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13_ncr:1_{7D022E6D-B767-4DB2-86E9-21982C5E0B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2" r:id="rId1"/>
    <sheet name="Xác xuấ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I6" i="2"/>
  <c r="H6" i="2"/>
  <c r="J4" i="2"/>
  <c r="I4" i="2"/>
  <c r="H4" i="2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2" i="1"/>
  <c r="N2" i="1" s="1"/>
  <c r="H185" i="1"/>
  <c r="I185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3" i="1"/>
  <c r="I3" i="1" s="1"/>
  <c r="H4" i="1"/>
  <c r="I4" i="1" s="1"/>
  <c r="H5" i="1"/>
  <c r="I5" i="1" s="1"/>
  <c r="H6" i="1"/>
  <c r="I6" i="1" s="1"/>
  <c r="H2" i="1"/>
  <c r="I2" i="1" s="1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2" i="1"/>
</calcChain>
</file>

<file path=xl/sharedStrings.xml><?xml version="1.0" encoding="utf-8"?>
<sst xmlns="http://schemas.openxmlformats.org/spreadsheetml/2006/main" count="18409" uniqueCount="470">
  <si>
    <t>0.00</t>
  </si>
  <si>
    <t>0.000</t>
  </si>
  <si>
    <t>4.40</t>
  </si>
  <si>
    <t>0.128</t>
  </si>
  <si>
    <t>0.15</t>
  </si>
  <si>
    <t>0.019</t>
  </si>
  <si>
    <t>22.10</t>
  </si>
  <si>
    <t>0.196</t>
  </si>
  <si>
    <t>0.49</t>
  </si>
  <si>
    <t>0.096</t>
  </si>
  <si>
    <t>32.50</t>
  </si>
  <si>
    <t>0.268</t>
  </si>
  <si>
    <t>0.53</t>
  </si>
  <si>
    <t>0.142</t>
  </si>
  <si>
    <t>32.40</t>
  </si>
  <si>
    <t>0.263</t>
  </si>
  <si>
    <t>0.139</t>
  </si>
  <si>
    <t>42.60</t>
  </si>
  <si>
    <t>0.333</t>
  </si>
  <si>
    <t>0.56</t>
  </si>
  <si>
    <t>0.186</t>
  </si>
  <si>
    <t>43.20</t>
  </si>
  <si>
    <t>0.336</t>
  </si>
  <si>
    <t>0.188</t>
  </si>
  <si>
    <t>42.70</t>
  </si>
  <si>
    <t>0.332</t>
  </si>
  <si>
    <t>43.10</t>
  </si>
  <si>
    <t>0.334</t>
  </si>
  <si>
    <t>0.187</t>
  </si>
  <si>
    <t>42.50</t>
  </si>
  <si>
    <t>0.331</t>
  </si>
  <si>
    <t>0.185</t>
  </si>
  <si>
    <t>41.40</t>
  </si>
  <si>
    <t>0.325</t>
  </si>
  <si>
    <t>0.55</t>
  </si>
  <si>
    <t>0.179</t>
  </si>
  <si>
    <t>41.50</t>
  </si>
  <si>
    <t>0.327</t>
  </si>
  <si>
    <t>0.180</t>
  </si>
  <si>
    <t>41.10</t>
  </si>
  <si>
    <t>39.40</t>
  </si>
  <si>
    <t>0.314</t>
  </si>
  <si>
    <t>0.54</t>
  </si>
  <si>
    <t>0.170</t>
  </si>
  <si>
    <t>40.20</t>
  </si>
  <si>
    <t>0.317</t>
  </si>
  <si>
    <t>0.174</t>
  </si>
  <si>
    <t>40.30</t>
  </si>
  <si>
    <t>0.318</t>
  </si>
  <si>
    <t>0.175</t>
  </si>
  <si>
    <t>40.50</t>
  </si>
  <si>
    <t>0.323</t>
  </si>
  <si>
    <t>41.80</t>
  </si>
  <si>
    <t>0.330</t>
  </si>
  <si>
    <t>0.182</t>
  </si>
  <si>
    <t>42.10</t>
  </si>
  <si>
    <t>0.183</t>
  </si>
  <si>
    <t>40.70</t>
  </si>
  <si>
    <t>0.178</t>
  </si>
  <si>
    <t>42.00</t>
  </si>
  <si>
    <t>40.80</t>
  </si>
  <si>
    <t>0.324</t>
  </si>
  <si>
    <t>39.90</t>
  </si>
  <si>
    <t>0.172</t>
  </si>
  <si>
    <t>40.00</t>
  </si>
  <si>
    <t>0.319</t>
  </si>
  <si>
    <t>41.60</t>
  </si>
  <si>
    <t>0.326</t>
  </si>
  <si>
    <t>0.173</t>
  </si>
  <si>
    <t>0.315</t>
  </si>
  <si>
    <t>0.181</t>
  </si>
  <si>
    <t>42.40</t>
  </si>
  <si>
    <t>41.90</t>
  </si>
  <si>
    <t>0.329</t>
  </si>
  <si>
    <t>42.30</t>
  </si>
  <si>
    <t>43.50</t>
  </si>
  <si>
    <t>0.338</t>
  </si>
  <si>
    <t>0.189</t>
  </si>
  <si>
    <t>43.40</t>
  </si>
  <si>
    <t>0.337</t>
  </si>
  <si>
    <t>0.339</t>
  </si>
  <si>
    <t>0.190</t>
  </si>
  <si>
    <t>0.340</t>
  </si>
  <si>
    <t>43.30</t>
  </si>
  <si>
    <t>43.00</t>
  </si>
  <si>
    <t>0.335</t>
  </si>
  <si>
    <t>0.184</t>
  </si>
  <si>
    <t>42.90</t>
  </si>
  <si>
    <t>0.341</t>
  </si>
  <si>
    <t>42.20</t>
  </si>
  <si>
    <t>0.345</t>
  </si>
  <si>
    <t>0.346</t>
  </si>
  <si>
    <t>0.344</t>
  </si>
  <si>
    <t>42.80</t>
  </si>
  <si>
    <t>41.70</t>
  </si>
  <si>
    <t>41.00</t>
  </si>
  <si>
    <t>0.177</t>
  </si>
  <si>
    <t>0.322</t>
  </si>
  <si>
    <t>0.355</t>
  </si>
  <si>
    <t>0.52</t>
  </si>
  <si>
    <t>0.351</t>
  </si>
  <si>
    <t>0.347</t>
  </si>
  <si>
    <t>41.20</t>
  </si>
  <si>
    <t>0.343</t>
  </si>
  <si>
    <t>41.30</t>
  </si>
  <si>
    <t>39.50</t>
  </si>
  <si>
    <t>0.171</t>
  </si>
  <si>
    <t>40.90</t>
  </si>
  <si>
    <t>0.328</t>
  </si>
  <si>
    <t>0.342</t>
  </si>
  <si>
    <t>40.40</t>
  </si>
  <si>
    <t>37.30</t>
  </si>
  <si>
    <t>0.305</t>
  </si>
  <si>
    <t>0.162</t>
  </si>
  <si>
    <t>38.80</t>
  </si>
  <si>
    <t>0.167</t>
  </si>
  <si>
    <t>0.176</t>
  </si>
  <si>
    <t>39.60</t>
  </si>
  <si>
    <t>37.90</t>
  </si>
  <si>
    <t>0.165</t>
  </si>
  <si>
    <t>38.90</t>
  </si>
  <si>
    <t>38.60</t>
  </si>
  <si>
    <t>0.166</t>
  </si>
  <si>
    <t>0.313</t>
  </si>
  <si>
    <t>0.169</t>
  </si>
  <si>
    <t>38.20</t>
  </si>
  <si>
    <t>0.310</t>
  </si>
  <si>
    <t>0.164</t>
  </si>
  <si>
    <t>39.70</t>
  </si>
  <si>
    <t>0.321</t>
  </si>
  <si>
    <t>38.00</t>
  </si>
  <si>
    <t>0.308</t>
  </si>
  <si>
    <t>40.60</t>
  </si>
  <si>
    <t>40.10</t>
  </si>
  <si>
    <t>0.357</t>
  </si>
  <si>
    <t>0.51</t>
  </si>
  <si>
    <t>0.356</t>
  </si>
  <si>
    <t>0.191</t>
  </si>
  <si>
    <t>39.30</t>
  </si>
  <si>
    <t>0.320</t>
  </si>
  <si>
    <t>0.348</t>
  </si>
  <si>
    <t>38.70</t>
  </si>
  <si>
    <t>0.359</t>
  </si>
  <si>
    <t>0.360</t>
  </si>
  <si>
    <t>0.353</t>
  </si>
  <si>
    <t>0.358</t>
  </si>
  <si>
    <t>0.354</t>
  </si>
  <si>
    <t>0.349</t>
  </si>
  <si>
    <t>39.80</t>
  </si>
  <si>
    <t>39.20</t>
  </si>
  <si>
    <t>39.00</t>
  </si>
  <si>
    <t>38.50</t>
  </si>
  <si>
    <t>37.80</t>
  </si>
  <si>
    <t>38.40</t>
  </si>
  <si>
    <t>39.10</t>
  </si>
  <si>
    <t>0.352</t>
  </si>
  <si>
    <t>0.192</t>
  </si>
  <si>
    <t>0.350</t>
  </si>
  <si>
    <t>0.362</t>
  </si>
  <si>
    <t>0.361</t>
  </si>
  <si>
    <t>0.364</t>
  </si>
  <si>
    <t>0.50</t>
  </si>
  <si>
    <t>0.367</t>
  </si>
  <si>
    <t>0.368</t>
  </si>
  <si>
    <t>38.30</t>
  </si>
  <si>
    <t>37.20</t>
  </si>
  <si>
    <t>0.163</t>
  </si>
  <si>
    <t>0.168</t>
  </si>
  <si>
    <t>0.311</t>
  </si>
  <si>
    <t>0.312</t>
  </si>
  <si>
    <t>0.57</t>
  </si>
  <si>
    <t>37.00</t>
  </si>
  <si>
    <t>0.309</t>
  </si>
  <si>
    <t>0.316</t>
  </si>
  <si>
    <t>0.58</t>
  </si>
  <si>
    <t>0.375</t>
  </si>
  <si>
    <t>38.10</t>
  </si>
  <si>
    <t>0.307</t>
  </si>
  <si>
    <t>0.296</t>
  </si>
  <si>
    <t>0.301</t>
  </si>
  <si>
    <t>0.302</t>
  </si>
  <si>
    <t>0.293</t>
  </si>
  <si>
    <t>0.297</t>
  </si>
  <si>
    <t>0.295</t>
  </si>
  <si>
    <t>0.298</t>
  </si>
  <si>
    <t>0.292</t>
  </si>
  <si>
    <t>0.294</t>
  </si>
  <si>
    <t>0.303</t>
  </si>
  <si>
    <t>35.40</t>
  </si>
  <si>
    <t>0.157</t>
  </si>
  <si>
    <t>35.10</t>
  </si>
  <si>
    <t>0.155</t>
  </si>
  <si>
    <t>37.70</t>
  </si>
  <si>
    <t>37.40</t>
  </si>
  <si>
    <t>37.60</t>
  </si>
  <si>
    <t>0.306</t>
  </si>
  <si>
    <t>37.10</t>
  </si>
  <si>
    <t>0.291</t>
  </si>
  <si>
    <t>0.299</t>
  </si>
  <si>
    <t>36.90</t>
  </si>
  <si>
    <t>36.80</t>
  </si>
  <si>
    <t>0.304</t>
  </si>
  <si>
    <t>36.70</t>
  </si>
  <si>
    <t>36.50</t>
  </si>
  <si>
    <t>36.40</t>
  </si>
  <si>
    <t>36.60</t>
  </si>
  <si>
    <t>0.290</t>
  </si>
  <si>
    <t>0.289</t>
  </si>
  <si>
    <t>37.50</t>
  </si>
  <si>
    <t>0.288</t>
  </si>
  <si>
    <t>0.161</t>
  </si>
  <si>
    <t>0.159</t>
  </si>
  <si>
    <t>36.10</t>
  </si>
  <si>
    <t>0.160</t>
  </si>
  <si>
    <t>36.00</t>
  </si>
  <si>
    <t>0.300</t>
  </si>
  <si>
    <t>35.90</t>
  </si>
  <si>
    <t>35.80</t>
  </si>
  <si>
    <t>0.158</t>
  </si>
  <si>
    <t>33.90</t>
  </si>
  <si>
    <t>0.273</t>
  </si>
  <si>
    <t>0.150</t>
  </si>
  <si>
    <t>24.30</t>
  </si>
  <si>
    <t>0.217</t>
  </si>
  <si>
    <t>0.106</t>
  </si>
  <si>
    <t>25.40</t>
  </si>
  <si>
    <t>0.212</t>
  </si>
  <si>
    <t>0.112</t>
  </si>
  <si>
    <t>26.10</t>
  </si>
  <si>
    <t>0.214</t>
  </si>
  <si>
    <t>0.116</t>
  </si>
  <si>
    <t>19.80</t>
  </si>
  <si>
    <t>0.087</t>
  </si>
  <si>
    <t>20.00</t>
  </si>
  <si>
    <t>0.089</t>
  </si>
  <si>
    <t>22.00</t>
  </si>
  <si>
    <t>0.195</t>
  </si>
  <si>
    <t>0.097</t>
  </si>
  <si>
    <t>19.90</t>
  </si>
  <si>
    <t>0.46</t>
  </si>
  <si>
    <t>0.088</t>
  </si>
  <si>
    <t>22.40</t>
  </si>
  <si>
    <t>0.209</t>
  </si>
  <si>
    <t>0.47</t>
  </si>
  <si>
    <t>0.098</t>
  </si>
  <si>
    <t>20.30</t>
  </si>
  <si>
    <t>0.194</t>
  </si>
  <si>
    <t>19.30</t>
  </si>
  <si>
    <t>0.45</t>
  </si>
  <si>
    <t>0.085</t>
  </si>
  <si>
    <t>18.20</t>
  </si>
  <si>
    <t>0.44</t>
  </si>
  <si>
    <t>0.081</t>
  </si>
  <si>
    <t>19.60</t>
  </si>
  <si>
    <t>0.193</t>
  </si>
  <si>
    <t>21.30</t>
  </si>
  <si>
    <t>0.200</t>
  </si>
  <si>
    <t>0.094</t>
  </si>
  <si>
    <t>20.10</t>
  </si>
  <si>
    <t>19.40</t>
  </si>
  <si>
    <t>0.086</t>
  </si>
  <si>
    <t>21.60</t>
  </si>
  <si>
    <t>0.202</t>
  </si>
  <si>
    <t>0.095</t>
  </si>
  <si>
    <t>18.70</t>
  </si>
  <si>
    <t>0.083</t>
  </si>
  <si>
    <t>18.50</t>
  </si>
  <si>
    <t>0.082</t>
  </si>
  <si>
    <t>0.080</t>
  </si>
  <si>
    <t>20.70</t>
  </si>
  <si>
    <t>0.199</t>
  </si>
  <si>
    <t>0.092</t>
  </si>
  <si>
    <t>18.60</t>
  </si>
  <si>
    <t>0.090</t>
  </si>
  <si>
    <t>19.50</t>
  </si>
  <si>
    <t>18.40</t>
  </si>
  <si>
    <t>18.10</t>
  </si>
  <si>
    <t>22.70</t>
  </si>
  <si>
    <t>0.213</t>
  </si>
  <si>
    <t>0.100</t>
  </si>
  <si>
    <t>18.30</t>
  </si>
  <si>
    <t>0.079</t>
  </si>
  <si>
    <t>0.093</t>
  </si>
  <si>
    <t>20.40</t>
  </si>
  <si>
    <t>19.70</t>
  </si>
  <si>
    <t>21.50</t>
  </si>
  <si>
    <t>18.90</t>
  </si>
  <si>
    <t>21.40</t>
  </si>
  <si>
    <t>0.203</t>
  </si>
  <si>
    <t>21.20</t>
  </si>
  <si>
    <t>0.221</t>
  </si>
  <si>
    <t>0.48</t>
  </si>
  <si>
    <t>26.80</t>
  </si>
  <si>
    <t>0.238</t>
  </si>
  <si>
    <t>0.119</t>
  </si>
  <si>
    <t>29.00</t>
  </si>
  <si>
    <t>0.250</t>
  </si>
  <si>
    <t>0.127</t>
  </si>
  <si>
    <t>30.80</t>
  </si>
  <si>
    <t>0.265</t>
  </si>
  <si>
    <t>0.135</t>
  </si>
  <si>
    <t>26.90</t>
  </si>
  <si>
    <t>0.233</t>
  </si>
  <si>
    <t>24.90</t>
  </si>
  <si>
    <t>0.218</t>
  </si>
  <si>
    <t>0.109</t>
  </si>
  <si>
    <t>24.70</t>
  </si>
  <si>
    <t>0.225</t>
  </si>
  <si>
    <t>0.108</t>
  </si>
  <si>
    <t>23.30</t>
  </si>
  <si>
    <t>0.102</t>
  </si>
  <si>
    <t>0.222</t>
  </si>
  <si>
    <t>22.80</t>
  </si>
  <si>
    <t>23.60</t>
  </si>
  <si>
    <t>0.105</t>
  </si>
  <si>
    <t>20.80</t>
  </si>
  <si>
    <t>23.10</t>
  </si>
  <si>
    <t>0.216</t>
  </si>
  <si>
    <t>26.50</t>
  </si>
  <si>
    <t>0.237</t>
  </si>
  <si>
    <t>30.00</t>
  </si>
  <si>
    <t>0.259</t>
  </si>
  <si>
    <t>0.132</t>
  </si>
  <si>
    <t>0.234</t>
  </si>
  <si>
    <t>0.115</t>
  </si>
  <si>
    <t>28.60</t>
  </si>
  <si>
    <t>0.125</t>
  </si>
  <si>
    <t>24.20</t>
  </si>
  <si>
    <t>22.30</t>
  </si>
  <si>
    <t>0.211</t>
  </si>
  <si>
    <t>23.20</t>
  </si>
  <si>
    <t>0.215</t>
  </si>
  <si>
    <t>0.103</t>
  </si>
  <si>
    <t>0.219</t>
  </si>
  <si>
    <t>0.208</t>
  </si>
  <si>
    <t>0.101</t>
  </si>
  <si>
    <t>23.90</t>
  </si>
  <si>
    <t>24.60</t>
  </si>
  <si>
    <t>0.227</t>
  </si>
  <si>
    <t>24.80</t>
  </si>
  <si>
    <t>0.228</t>
  </si>
  <si>
    <t>24.40</t>
  </si>
  <si>
    <t>0.226</t>
  </si>
  <si>
    <t>23.50</t>
  </si>
  <si>
    <t>0.104</t>
  </si>
  <si>
    <t>27.20</t>
  </si>
  <si>
    <t>0.244</t>
  </si>
  <si>
    <t>0.120</t>
  </si>
  <si>
    <t>21.00</t>
  </si>
  <si>
    <t>0.198</t>
  </si>
  <si>
    <t>0.197</t>
  </si>
  <si>
    <t>0.204</t>
  </si>
  <si>
    <t>0.107</t>
  </si>
  <si>
    <t>27.10</t>
  </si>
  <si>
    <t>0.240</t>
  </si>
  <si>
    <t>26.60</t>
  </si>
  <si>
    <t>0.117</t>
  </si>
  <si>
    <t>25.30</t>
  </si>
  <si>
    <t>0.231</t>
  </si>
  <si>
    <t>0.111</t>
  </si>
  <si>
    <t>0.224</t>
  </si>
  <si>
    <t>25.70</t>
  </si>
  <si>
    <t>0.113</t>
  </si>
  <si>
    <t>23.70</t>
  </si>
  <si>
    <t>0.110</t>
  </si>
  <si>
    <t>22.50</t>
  </si>
  <si>
    <t>25.80</t>
  </si>
  <si>
    <t>0.232</t>
  </si>
  <si>
    <t>0.114</t>
  </si>
  <si>
    <t>22.60</t>
  </si>
  <si>
    <t>0.099</t>
  </si>
  <si>
    <t>21.90</t>
  </si>
  <si>
    <t>0.206</t>
  </si>
  <si>
    <t>25.00</t>
  </si>
  <si>
    <t>23.00</t>
  </si>
  <si>
    <t>27.40</t>
  </si>
  <si>
    <t>0.243</t>
  </si>
  <si>
    <t>0.122</t>
  </si>
  <si>
    <t>21.80</t>
  </si>
  <si>
    <t>0.205</t>
  </si>
  <si>
    <t>22.90</t>
  </si>
  <si>
    <t>20.50</t>
  </si>
  <si>
    <t>0.091</t>
  </si>
  <si>
    <t>20.90</t>
  </si>
  <si>
    <t>26.30</t>
  </si>
  <si>
    <t>0.235</t>
  </si>
  <si>
    <t>0.241</t>
  </si>
  <si>
    <t>0.118</t>
  </si>
  <si>
    <t>23.80</t>
  </si>
  <si>
    <t>26.40</t>
  </si>
  <si>
    <t>23.40</t>
  </si>
  <si>
    <t>24.00</t>
  </si>
  <si>
    <t>0.220</t>
  </si>
  <si>
    <t>26.70</t>
  </si>
  <si>
    <t>25.90</t>
  </si>
  <si>
    <t>0.230</t>
  </si>
  <si>
    <t>28.80</t>
  </si>
  <si>
    <t>0.253</t>
  </si>
  <si>
    <t>0.126</t>
  </si>
  <si>
    <t>28.30</t>
  </si>
  <si>
    <t>0.248</t>
  </si>
  <si>
    <t>0.124</t>
  </si>
  <si>
    <t>0.201</t>
  </si>
  <si>
    <t>21.70</t>
  </si>
  <si>
    <t>20.60</t>
  </si>
  <si>
    <t>20.20</t>
  </si>
  <si>
    <t>0.210</t>
  </si>
  <si>
    <t>19.10</t>
  </si>
  <si>
    <t>24.10</t>
  </si>
  <si>
    <t>0.207</t>
  </si>
  <si>
    <t>17.70</t>
  </si>
  <si>
    <t>0.078</t>
  </si>
  <si>
    <t>3.60</t>
  </si>
  <si>
    <t>0.068</t>
  </si>
  <si>
    <t>0.23</t>
  </si>
  <si>
    <t>0.016</t>
  </si>
  <si>
    <t>5.30</t>
  </si>
  <si>
    <t>0.071</t>
  </si>
  <si>
    <t>0.33</t>
  </si>
  <si>
    <t>0.023</t>
  </si>
  <si>
    <t>30.50</t>
  </si>
  <si>
    <t>0.134</t>
  </si>
  <si>
    <t>31.10</t>
  </si>
  <si>
    <t>0.137</t>
  </si>
  <si>
    <t>24.50</t>
  </si>
  <si>
    <t>25.10</t>
  </si>
  <si>
    <t>29.50</t>
  </si>
  <si>
    <t>0.256</t>
  </si>
  <si>
    <t>0.131</t>
  </si>
  <si>
    <t>0.251</t>
  </si>
  <si>
    <t>29.20</t>
  </si>
  <si>
    <t>0.129</t>
  </si>
  <si>
    <t>0.236</t>
  </si>
  <si>
    <t>0.223</t>
  </si>
  <si>
    <t>28.10</t>
  </si>
  <si>
    <t>0.249</t>
  </si>
  <si>
    <t>27.30</t>
  </si>
  <si>
    <t>0.242</t>
  </si>
  <si>
    <t>0.121</t>
  </si>
  <si>
    <t>28.00</t>
  </si>
  <si>
    <t>0.245</t>
  </si>
  <si>
    <t>0.123</t>
  </si>
  <si>
    <t>28.20</t>
  </si>
  <si>
    <t>0.247</t>
  </si>
  <si>
    <t>0.229</t>
  </si>
  <si>
    <t>0.239</t>
  </si>
  <si>
    <t>27.50</t>
  </si>
  <si>
    <t>22.20</t>
  </si>
  <si>
    <t>18.80</t>
  </si>
  <si>
    <t>30.60</t>
  </si>
  <si>
    <t>25.60</t>
  </si>
  <si>
    <t>25.50</t>
  </si>
  <si>
    <t>Công suất</t>
  </si>
  <si>
    <t>Thời gian</t>
  </si>
  <si>
    <t>Cường độ</t>
  </si>
  <si>
    <t>PF</t>
  </si>
  <si>
    <t>I*pf</t>
  </si>
  <si>
    <t>Các giá trị công suất (Đã trừ đi những giá trị quá độ)</t>
  </si>
  <si>
    <t>COUNT từng giá trị</t>
  </si>
  <si>
    <t>Xác xuất xuất hiện</t>
  </si>
  <si>
    <t>Các giá trị I*pf (cũng đã trừ giá trị quá độ)</t>
  </si>
  <si>
    <t>Xác xuất I*pf</t>
  </si>
  <si>
    <t>Số lần xuất hiện</t>
  </si>
  <si>
    <t>Laptop Charger</t>
  </si>
  <si>
    <t>Mean P</t>
  </si>
  <si>
    <t>Mean I*pf</t>
  </si>
  <si>
    <t>CORREL</t>
  </si>
  <si>
    <t>VAR P</t>
  </si>
  <si>
    <t>VAR I*pf</t>
  </si>
  <si>
    <t>COV(X,Y)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</si>
</sst>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87"/>
  <sheetViews>
    <sheetView tabSelected="1" workbookViewId="0">
      <selection activeCell="I9" sqref="I9"/>
    </sheetView>
  </sheetViews>
  <sheetFormatPr defaultRowHeight="14.4" x14ac:dyDescent="0.3"/>
  <cols>
    <col min="1" max="1" width="8" bestFit="1" customWidth="1"/>
    <col min="2" max="2" width="9" bestFit="1" customWidth="1"/>
    <col min="8" max="8" width="12.21875" customWidth="1"/>
    <col min="9" max="9" width="12.88671875" customWidth="1"/>
    <col min="10" max="10" width="15.33203125" customWidth="1"/>
  </cols>
  <sheetData>
    <row r="1" spans="1:10" ht="15" thickBot="1" x14ac:dyDescent="0.35">
      <c r="B1" t="s">
        <v>453</v>
      </c>
      <c r="C1" t="s">
        <v>452</v>
      </c>
      <c r="D1" t="s">
        <v>454</v>
      </c>
      <c r="E1" t="s">
        <v>455</v>
      </c>
      <c r="F1" t="s">
        <v>456</v>
      </c>
    </row>
    <row r="2" spans="1:10" ht="15" thickBot="1" x14ac:dyDescent="0.35">
      <c r="A2">
        <v>3066</v>
      </c>
      <c r="B2">
        <f t="shared" ref="B2:B63" si="0">A2/1000</f>
        <v>3.0659999999999998</v>
      </c>
      <c r="C2">
        <v>22.1</v>
      </c>
      <c r="D2">
        <v>0.19600000000000001</v>
      </c>
      <c r="E2">
        <v>0.49</v>
      </c>
      <c r="F2">
        <v>9.6000000000000002E-2</v>
      </c>
      <c r="H2" s="4" t="s">
        <v>463</v>
      </c>
      <c r="I2" s="5"/>
      <c r="J2" s="6"/>
    </row>
    <row r="3" spans="1:10" x14ac:dyDescent="0.3">
      <c r="A3">
        <v>4068</v>
      </c>
      <c r="B3">
        <f t="shared" si="0"/>
        <v>4.0679999999999996</v>
      </c>
      <c r="C3">
        <v>22.1</v>
      </c>
      <c r="D3">
        <v>0.19600000000000001</v>
      </c>
      <c r="E3">
        <v>0.49</v>
      </c>
      <c r="F3">
        <v>9.6000000000000002E-2</v>
      </c>
      <c r="H3" s="2" t="s">
        <v>464</v>
      </c>
      <c r="I3" s="2" t="s">
        <v>465</v>
      </c>
      <c r="J3" s="2" t="s">
        <v>466</v>
      </c>
    </row>
    <row r="4" spans="1:10" ht="15" thickBot="1" x14ac:dyDescent="0.35">
      <c r="A4">
        <v>5069</v>
      </c>
      <c r="B4">
        <f t="shared" si="0"/>
        <v>5.069</v>
      </c>
      <c r="C4">
        <v>32.5</v>
      </c>
      <c r="D4">
        <v>0.26800000000000002</v>
      </c>
      <c r="E4">
        <v>0.53</v>
      </c>
      <c r="F4">
        <v>0.14199999999999999</v>
      </c>
      <c r="H4" s="3">
        <f xml:space="preserve"> AVERAGE(C2:C4587)</f>
        <v>39.248887919755802</v>
      </c>
      <c r="I4" s="3">
        <f xml:space="preserve"> AVERAGE(F2:F4587)</f>
        <v>0.17315220235499304</v>
      </c>
      <c r="J4" s="3">
        <f xml:space="preserve"> CORREL(C2:C4587,F2:F4587)</f>
        <v>0.99771093097510832</v>
      </c>
    </row>
    <row r="5" spans="1:10" x14ac:dyDescent="0.3">
      <c r="A5">
        <v>6072</v>
      </c>
      <c r="B5">
        <f t="shared" si="0"/>
        <v>6.0720000000000001</v>
      </c>
      <c r="C5">
        <v>32.4</v>
      </c>
      <c r="D5">
        <v>0.26300000000000001</v>
      </c>
      <c r="E5">
        <v>0.53</v>
      </c>
      <c r="F5">
        <v>0.13900000000000001</v>
      </c>
      <c r="H5" s="2" t="s">
        <v>467</v>
      </c>
      <c r="I5" s="2" t="s">
        <v>468</v>
      </c>
      <c r="J5" s="2" t="s">
        <v>469</v>
      </c>
    </row>
    <row r="6" spans="1:10" ht="15" thickBot="1" x14ac:dyDescent="0.35">
      <c r="A6">
        <v>7073</v>
      </c>
      <c r="B6">
        <f t="shared" si="0"/>
        <v>7.0730000000000004</v>
      </c>
      <c r="C6">
        <v>42.6</v>
      </c>
      <c r="D6">
        <v>0.33300000000000002</v>
      </c>
      <c r="E6">
        <v>0.56000000000000005</v>
      </c>
      <c r="F6">
        <v>0.186</v>
      </c>
      <c r="H6" s="3">
        <f xml:space="preserve"> _xlfn.VAR.S(C2:C4587)</f>
        <v>28.691136167587807</v>
      </c>
      <c r="I6" s="3">
        <f xml:space="preserve"> VAR(F2:F4587)</f>
        <v>5.5937748369779688E-4</v>
      </c>
      <c r="J6" s="3">
        <f xml:space="preserve"> _xlfn.COVARIANCE.S(C2:C4587,F2:F4587)</f>
        <v>0.12639534923271764</v>
      </c>
    </row>
    <row r="7" spans="1:10" x14ac:dyDescent="0.3">
      <c r="A7">
        <v>8075</v>
      </c>
      <c r="B7">
        <f t="shared" si="0"/>
        <v>8.0749999999999993</v>
      </c>
      <c r="C7">
        <v>42.6</v>
      </c>
      <c r="D7">
        <v>0.33300000000000002</v>
      </c>
      <c r="E7">
        <v>0.56000000000000005</v>
      </c>
      <c r="F7">
        <v>0.186</v>
      </c>
    </row>
    <row r="8" spans="1:10" x14ac:dyDescent="0.3">
      <c r="A8">
        <v>9077</v>
      </c>
      <c r="B8">
        <f t="shared" si="0"/>
        <v>9.077</v>
      </c>
      <c r="C8">
        <v>43.2</v>
      </c>
      <c r="D8">
        <v>0.33600000000000002</v>
      </c>
      <c r="E8">
        <v>0.56000000000000005</v>
      </c>
      <c r="F8">
        <v>0.188</v>
      </c>
    </row>
    <row r="9" spans="1:10" x14ac:dyDescent="0.3">
      <c r="A9">
        <v>10079</v>
      </c>
      <c r="B9">
        <f t="shared" si="0"/>
        <v>10.079000000000001</v>
      </c>
      <c r="C9">
        <v>42.7</v>
      </c>
      <c r="D9">
        <v>0.33200000000000002</v>
      </c>
      <c r="E9">
        <v>0.56000000000000005</v>
      </c>
      <c r="F9">
        <v>0.186</v>
      </c>
    </row>
    <row r="10" spans="1:10" x14ac:dyDescent="0.3">
      <c r="A10">
        <v>11080</v>
      </c>
      <c r="B10">
        <f t="shared" si="0"/>
        <v>11.08</v>
      </c>
      <c r="C10">
        <v>43.1</v>
      </c>
      <c r="D10">
        <v>0.33400000000000002</v>
      </c>
      <c r="E10">
        <v>0.56000000000000005</v>
      </c>
      <c r="F10">
        <v>0.187</v>
      </c>
    </row>
    <row r="11" spans="1:10" x14ac:dyDescent="0.3">
      <c r="A11">
        <v>12083</v>
      </c>
      <c r="B11">
        <f t="shared" si="0"/>
        <v>12.083</v>
      </c>
      <c r="C11">
        <v>42.5</v>
      </c>
      <c r="D11">
        <v>0.33100000000000002</v>
      </c>
      <c r="E11">
        <v>0.56000000000000005</v>
      </c>
      <c r="F11">
        <v>0.185</v>
      </c>
    </row>
    <row r="12" spans="1:10" x14ac:dyDescent="0.3">
      <c r="A12">
        <v>13084</v>
      </c>
      <c r="B12">
        <f t="shared" si="0"/>
        <v>13.084</v>
      </c>
      <c r="C12">
        <v>42.5</v>
      </c>
      <c r="D12">
        <v>0.33100000000000002</v>
      </c>
      <c r="E12">
        <v>0.56000000000000005</v>
      </c>
      <c r="F12">
        <v>0.185</v>
      </c>
    </row>
    <row r="13" spans="1:10" x14ac:dyDescent="0.3">
      <c r="A13">
        <v>14086</v>
      </c>
      <c r="B13">
        <f t="shared" si="0"/>
        <v>14.086</v>
      </c>
      <c r="C13">
        <v>42.7</v>
      </c>
      <c r="D13">
        <v>0.33100000000000002</v>
      </c>
      <c r="E13">
        <v>0.56000000000000005</v>
      </c>
      <c r="F13">
        <v>0.185</v>
      </c>
    </row>
    <row r="14" spans="1:10" x14ac:dyDescent="0.3">
      <c r="A14">
        <v>15088</v>
      </c>
      <c r="B14">
        <f t="shared" si="0"/>
        <v>15.087999999999999</v>
      </c>
      <c r="C14">
        <v>41.4</v>
      </c>
      <c r="D14">
        <v>0.32500000000000001</v>
      </c>
      <c r="E14">
        <v>0.55000000000000004</v>
      </c>
      <c r="F14">
        <v>0.17899999999999999</v>
      </c>
    </row>
    <row r="15" spans="1:10" x14ac:dyDescent="0.3">
      <c r="A15">
        <v>16090</v>
      </c>
      <c r="B15">
        <f t="shared" si="0"/>
        <v>16.09</v>
      </c>
      <c r="C15">
        <v>41.5</v>
      </c>
      <c r="D15">
        <v>0.32700000000000001</v>
      </c>
      <c r="E15">
        <v>0.55000000000000004</v>
      </c>
      <c r="F15">
        <v>0.18</v>
      </c>
    </row>
    <row r="16" spans="1:10" x14ac:dyDescent="0.3">
      <c r="A16">
        <v>17091</v>
      </c>
      <c r="B16">
        <f t="shared" si="0"/>
        <v>17.091000000000001</v>
      </c>
      <c r="C16">
        <v>41.1</v>
      </c>
      <c r="D16">
        <v>0.32700000000000001</v>
      </c>
      <c r="E16">
        <v>0.55000000000000004</v>
      </c>
      <c r="F16">
        <v>0.18</v>
      </c>
    </row>
    <row r="17" spans="1:6" x14ac:dyDescent="0.3">
      <c r="A17">
        <v>18094</v>
      </c>
      <c r="B17">
        <f t="shared" si="0"/>
        <v>18.094000000000001</v>
      </c>
      <c r="C17">
        <v>41.1</v>
      </c>
      <c r="D17">
        <v>0.32700000000000001</v>
      </c>
      <c r="E17">
        <v>0.55000000000000004</v>
      </c>
      <c r="F17">
        <v>0.18</v>
      </c>
    </row>
    <row r="18" spans="1:6" x14ac:dyDescent="0.3">
      <c r="A18">
        <v>19095</v>
      </c>
      <c r="B18">
        <f t="shared" si="0"/>
        <v>19.094999999999999</v>
      </c>
      <c r="C18">
        <v>39.4</v>
      </c>
      <c r="D18">
        <v>0.314</v>
      </c>
      <c r="E18">
        <v>0.54</v>
      </c>
      <c r="F18">
        <v>0.17</v>
      </c>
    </row>
    <row r="19" spans="1:6" x14ac:dyDescent="0.3">
      <c r="A19">
        <v>20107</v>
      </c>
      <c r="B19">
        <f t="shared" si="0"/>
        <v>20.106999999999999</v>
      </c>
      <c r="C19">
        <v>40.200000000000003</v>
      </c>
      <c r="D19">
        <v>0.317</v>
      </c>
      <c r="E19">
        <v>0.55000000000000004</v>
      </c>
      <c r="F19">
        <v>0.17399999999999999</v>
      </c>
    </row>
    <row r="20" spans="1:6" x14ac:dyDescent="0.3">
      <c r="A20">
        <v>21108</v>
      </c>
      <c r="B20">
        <f t="shared" si="0"/>
        <v>21.108000000000001</v>
      </c>
      <c r="C20">
        <v>40.299999999999997</v>
      </c>
      <c r="D20">
        <v>0.318</v>
      </c>
      <c r="E20">
        <v>0.55000000000000004</v>
      </c>
      <c r="F20">
        <v>0.17499999999999999</v>
      </c>
    </row>
    <row r="21" spans="1:6" x14ac:dyDescent="0.3">
      <c r="A21">
        <v>22111</v>
      </c>
      <c r="B21">
        <f t="shared" si="0"/>
        <v>22.111000000000001</v>
      </c>
      <c r="C21">
        <v>40.299999999999997</v>
      </c>
      <c r="D21">
        <v>0.318</v>
      </c>
      <c r="E21">
        <v>0.55000000000000004</v>
      </c>
      <c r="F21">
        <v>0.17499999999999999</v>
      </c>
    </row>
    <row r="22" spans="1:6" x14ac:dyDescent="0.3">
      <c r="A22">
        <v>23112</v>
      </c>
      <c r="B22">
        <f t="shared" si="0"/>
        <v>23.111999999999998</v>
      </c>
      <c r="C22">
        <v>40.5</v>
      </c>
      <c r="D22">
        <v>0.32300000000000001</v>
      </c>
      <c r="E22">
        <v>0.54</v>
      </c>
      <c r="F22">
        <v>0.17399999999999999</v>
      </c>
    </row>
    <row r="23" spans="1:6" x14ac:dyDescent="0.3">
      <c r="A23">
        <v>24114</v>
      </c>
      <c r="B23">
        <f t="shared" si="0"/>
        <v>24.114000000000001</v>
      </c>
      <c r="C23">
        <v>41.8</v>
      </c>
      <c r="D23">
        <v>0.33</v>
      </c>
      <c r="E23">
        <v>0.55000000000000004</v>
      </c>
      <c r="F23">
        <v>0.182</v>
      </c>
    </row>
    <row r="24" spans="1:6" x14ac:dyDescent="0.3">
      <c r="A24">
        <v>25116</v>
      </c>
      <c r="B24">
        <f t="shared" si="0"/>
        <v>25.116</v>
      </c>
      <c r="C24">
        <v>42.1</v>
      </c>
      <c r="D24">
        <v>0.33300000000000002</v>
      </c>
      <c r="E24">
        <v>0.55000000000000004</v>
      </c>
      <c r="F24">
        <v>0.183</v>
      </c>
    </row>
    <row r="25" spans="1:6" x14ac:dyDescent="0.3">
      <c r="A25">
        <v>26118</v>
      </c>
      <c r="B25">
        <f t="shared" si="0"/>
        <v>26.117999999999999</v>
      </c>
      <c r="C25">
        <v>40.700000000000003</v>
      </c>
      <c r="D25">
        <v>0.32300000000000001</v>
      </c>
      <c r="E25">
        <v>0.55000000000000004</v>
      </c>
      <c r="F25">
        <v>0.17799999999999999</v>
      </c>
    </row>
    <row r="26" spans="1:6" x14ac:dyDescent="0.3">
      <c r="A26">
        <v>27119</v>
      </c>
      <c r="B26">
        <f t="shared" si="0"/>
        <v>27.119</v>
      </c>
      <c r="C26">
        <v>40.700000000000003</v>
      </c>
      <c r="D26">
        <v>0.32300000000000001</v>
      </c>
      <c r="E26">
        <v>0.55000000000000004</v>
      </c>
      <c r="F26">
        <v>0.17799999999999999</v>
      </c>
    </row>
    <row r="27" spans="1:6" x14ac:dyDescent="0.3">
      <c r="A27">
        <v>28122</v>
      </c>
      <c r="B27">
        <f t="shared" si="0"/>
        <v>28.122</v>
      </c>
      <c r="C27">
        <v>42</v>
      </c>
      <c r="D27">
        <v>0.33300000000000002</v>
      </c>
      <c r="E27">
        <v>0.55000000000000004</v>
      </c>
      <c r="F27">
        <v>0.183</v>
      </c>
    </row>
    <row r="28" spans="1:6" x14ac:dyDescent="0.3">
      <c r="A28">
        <v>29123</v>
      </c>
      <c r="B28">
        <f t="shared" si="0"/>
        <v>29.123000000000001</v>
      </c>
      <c r="C28">
        <v>40.799999999999997</v>
      </c>
      <c r="D28">
        <v>0.32400000000000001</v>
      </c>
      <c r="E28">
        <v>0.55000000000000004</v>
      </c>
      <c r="F28">
        <v>0.17799999999999999</v>
      </c>
    </row>
    <row r="29" spans="1:6" x14ac:dyDescent="0.3">
      <c r="A29">
        <v>30125</v>
      </c>
      <c r="B29">
        <f t="shared" si="0"/>
        <v>30.125</v>
      </c>
      <c r="C29">
        <v>39.9</v>
      </c>
      <c r="D29">
        <v>0.318</v>
      </c>
      <c r="E29">
        <v>0.54</v>
      </c>
      <c r="F29">
        <v>0.17199999999999999</v>
      </c>
    </row>
    <row r="30" spans="1:6" x14ac:dyDescent="0.3">
      <c r="A30">
        <v>31127</v>
      </c>
      <c r="B30">
        <f t="shared" si="0"/>
        <v>31.126999999999999</v>
      </c>
      <c r="C30">
        <v>39.9</v>
      </c>
      <c r="D30">
        <v>0.318</v>
      </c>
      <c r="E30">
        <v>0.54</v>
      </c>
      <c r="F30">
        <v>0.17199999999999999</v>
      </c>
    </row>
    <row r="31" spans="1:6" x14ac:dyDescent="0.3">
      <c r="A31">
        <v>32129</v>
      </c>
      <c r="B31">
        <f t="shared" si="0"/>
        <v>32.128999999999998</v>
      </c>
      <c r="C31">
        <v>40</v>
      </c>
      <c r="D31">
        <v>0.317</v>
      </c>
      <c r="E31">
        <v>0.55000000000000004</v>
      </c>
      <c r="F31">
        <v>0.17399999999999999</v>
      </c>
    </row>
    <row r="32" spans="1:6" x14ac:dyDescent="0.3">
      <c r="A32">
        <v>33130</v>
      </c>
      <c r="B32">
        <f t="shared" si="0"/>
        <v>33.130000000000003</v>
      </c>
      <c r="C32">
        <v>40.200000000000003</v>
      </c>
      <c r="D32">
        <v>0.31900000000000001</v>
      </c>
      <c r="E32">
        <v>0.55000000000000004</v>
      </c>
      <c r="F32">
        <v>0.17499999999999999</v>
      </c>
    </row>
    <row r="33" spans="1:6" x14ac:dyDescent="0.3">
      <c r="A33">
        <v>34132</v>
      </c>
      <c r="B33">
        <f t="shared" si="0"/>
        <v>34.131999999999998</v>
      </c>
      <c r="C33">
        <v>41.6</v>
      </c>
      <c r="D33">
        <v>0.32600000000000001</v>
      </c>
      <c r="E33">
        <v>0.55000000000000004</v>
      </c>
      <c r="F33">
        <v>0.17899999999999999</v>
      </c>
    </row>
    <row r="34" spans="1:6" x14ac:dyDescent="0.3">
      <c r="A34">
        <v>35134</v>
      </c>
      <c r="B34">
        <f t="shared" si="0"/>
        <v>35.134</v>
      </c>
      <c r="C34">
        <v>40.200000000000003</v>
      </c>
      <c r="D34">
        <v>0.318</v>
      </c>
      <c r="E34">
        <v>0.55000000000000004</v>
      </c>
      <c r="F34">
        <v>0.17499999999999999</v>
      </c>
    </row>
    <row r="35" spans="1:6" x14ac:dyDescent="0.3">
      <c r="A35">
        <v>36135</v>
      </c>
      <c r="B35">
        <f t="shared" si="0"/>
        <v>36.134999999999998</v>
      </c>
      <c r="C35">
        <v>40.200000000000003</v>
      </c>
      <c r="D35">
        <v>0.318</v>
      </c>
      <c r="E35">
        <v>0.55000000000000004</v>
      </c>
      <c r="F35">
        <v>0.17499999999999999</v>
      </c>
    </row>
    <row r="36" spans="1:6" x14ac:dyDescent="0.3">
      <c r="A36">
        <v>37138</v>
      </c>
      <c r="B36">
        <f t="shared" si="0"/>
        <v>37.137999999999998</v>
      </c>
      <c r="C36">
        <v>41.6</v>
      </c>
      <c r="D36">
        <v>0.32500000000000001</v>
      </c>
      <c r="E36">
        <v>0.55000000000000004</v>
      </c>
      <c r="F36">
        <v>0.17899999999999999</v>
      </c>
    </row>
    <row r="37" spans="1:6" x14ac:dyDescent="0.3">
      <c r="A37">
        <v>38139</v>
      </c>
      <c r="B37">
        <f t="shared" si="0"/>
        <v>38.139000000000003</v>
      </c>
      <c r="C37">
        <v>40.200000000000003</v>
      </c>
      <c r="D37">
        <v>0.314</v>
      </c>
      <c r="E37">
        <v>0.55000000000000004</v>
      </c>
      <c r="F37">
        <v>0.17299999999999999</v>
      </c>
    </row>
    <row r="38" spans="1:6" x14ac:dyDescent="0.3">
      <c r="A38">
        <v>39141</v>
      </c>
      <c r="B38">
        <f t="shared" si="0"/>
        <v>39.140999999999998</v>
      </c>
      <c r="C38">
        <v>39.9</v>
      </c>
      <c r="D38">
        <v>0.315</v>
      </c>
      <c r="E38">
        <v>0.55000000000000004</v>
      </c>
      <c r="F38">
        <v>0.17299999999999999</v>
      </c>
    </row>
    <row r="39" spans="1:6" x14ac:dyDescent="0.3">
      <c r="A39">
        <v>40143</v>
      </c>
      <c r="B39">
        <f t="shared" si="0"/>
        <v>40.143000000000001</v>
      </c>
      <c r="C39">
        <v>39.9</v>
      </c>
      <c r="D39">
        <v>0.315</v>
      </c>
      <c r="E39">
        <v>0.55000000000000004</v>
      </c>
      <c r="F39">
        <v>0.17299999999999999</v>
      </c>
    </row>
    <row r="40" spans="1:6" x14ac:dyDescent="0.3">
      <c r="A40">
        <v>41145</v>
      </c>
      <c r="B40">
        <f t="shared" si="0"/>
        <v>41.145000000000003</v>
      </c>
      <c r="C40">
        <v>41.4</v>
      </c>
      <c r="D40">
        <v>0.32300000000000001</v>
      </c>
      <c r="E40">
        <v>0.56000000000000005</v>
      </c>
      <c r="F40">
        <v>0.18099999999999999</v>
      </c>
    </row>
    <row r="41" spans="1:6" x14ac:dyDescent="0.3">
      <c r="A41">
        <v>42146</v>
      </c>
      <c r="B41">
        <f t="shared" si="0"/>
        <v>42.146000000000001</v>
      </c>
      <c r="C41">
        <v>42.4</v>
      </c>
      <c r="D41">
        <v>0.33100000000000002</v>
      </c>
      <c r="E41">
        <v>0.56000000000000005</v>
      </c>
      <c r="F41">
        <v>0.185</v>
      </c>
    </row>
    <row r="42" spans="1:6" x14ac:dyDescent="0.3">
      <c r="A42">
        <v>43149</v>
      </c>
      <c r="B42">
        <f t="shared" si="0"/>
        <v>43.149000000000001</v>
      </c>
      <c r="C42">
        <v>42.4</v>
      </c>
      <c r="D42">
        <v>0.33200000000000002</v>
      </c>
      <c r="E42">
        <v>0.55000000000000004</v>
      </c>
      <c r="F42">
        <v>0.183</v>
      </c>
    </row>
    <row r="43" spans="1:6" x14ac:dyDescent="0.3">
      <c r="A43">
        <v>44150</v>
      </c>
      <c r="B43">
        <f t="shared" si="0"/>
        <v>44.15</v>
      </c>
      <c r="C43">
        <v>41.9</v>
      </c>
      <c r="D43">
        <v>0.32900000000000001</v>
      </c>
      <c r="E43">
        <v>0.55000000000000004</v>
      </c>
      <c r="F43">
        <v>0.18099999999999999</v>
      </c>
    </row>
    <row r="44" spans="1:6" x14ac:dyDescent="0.3">
      <c r="A44">
        <v>45162</v>
      </c>
      <c r="B44">
        <f t="shared" si="0"/>
        <v>45.161999999999999</v>
      </c>
      <c r="C44">
        <v>42.6</v>
      </c>
      <c r="D44">
        <v>0.33300000000000002</v>
      </c>
      <c r="E44">
        <v>0.55000000000000004</v>
      </c>
      <c r="F44">
        <v>0.183</v>
      </c>
    </row>
    <row r="45" spans="1:6" x14ac:dyDescent="0.3">
      <c r="A45">
        <v>46163</v>
      </c>
      <c r="B45">
        <f t="shared" si="0"/>
        <v>46.162999999999997</v>
      </c>
      <c r="C45">
        <v>42.6</v>
      </c>
      <c r="D45">
        <v>0.33300000000000002</v>
      </c>
      <c r="E45">
        <v>0.55000000000000004</v>
      </c>
      <c r="F45">
        <v>0.183</v>
      </c>
    </row>
    <row r="46" spans="1:6" x14ac:dyDescent="0.3">
      <c r="A46">
        <v>47166</v>
      </c>
      <c r="B46">
        <f t="shared" si="0"/>
        <v>47.165999999999997</v>
      </c>
      <c r="C46">
        <v>42.3</v>
      </c>
      <c r="D46">
        <v>0.33200000000000002</v>
      </c>
      <c r="E46">
        <v>0.55000000000000004</v>
      </c>
      <c r="F46">
        <v>0.183</v>
      </c>
    </row>
    <row r="47" spans="1:6" x14ac:dyDescent="0.3">
      <c r="A47">
        <v>48167</v>
      </c>
      <c r="B47">
        <f t="shared" si="0"/>
        <v>48.167000000000002</v>
      </c>
      <c r="C47">
        <v>42.5</v>
      </c>
      <c r="D47">
        <v>0.33300000000000002</v>
      </c>
      <c r="E47">
        <v>0.55000000000000004</v>
      </c>
      <c r="F47">
        <v>0.183</v>
      </c>
    </row>
    <row r="48" spans="1:6" x14ac:dyDescent="0.3">
      <c r="A48">
        <v>49169</v>
      </c>
      <c r="B48">
        <f t="shared" si="0"/>
        <v>49.168999999999997</v>
      </c>
      <c r="C48">
        <v>43.1</v>
      </c>
      <c r="D48">
        <v>0.33600000000000002</v>
      </c>
      <c r="E48">
        <v>0.56000000000000005</v>
      </c>
      <c r="F48">
        <v>0.188</v>
      </c>
    </row>
    <row r="49" spans="1:6" x14ac:dyDescent="0.3">
      <c r="A49">
        <v>50171</v>
      </c>
      <c r="B49">
        <f t="shared" si="0"/>
        <v>50.170999999999999</v>
      </c>
      <c r="C49">
        <v>43.1</v>
      </c>
      <c r="D49">
        <v>0.33600000000000002</v>
      </c>
      <c r="E49">
        <v>0.56000000000000005</v>
      </c>
      <c r="F49">
        <v>0.188</v>
      </c>
    </row>
    <row r="50" spans="1:6" x14ac:dyDescent="0.3">
      <c r="A50">
        <v>51173</v>
      </c>
      <c r="B50">
        <f t="shared" si="0"/>
        <v>51.173000000000002</v>
      </c>
      <c r="C50">
        <v>43.1</v>
      </c>
      <c r="D50">
        <v>0.33400000000000002</v>
      </c>
      <c r="E50">
        <v>0.56000000000000005</v>
      </c>
      <c r="F50">
        <v>0.187</v>
      </c>
    </row>
    <row r="51" spans="1:6" x14ac:dyDescent="0.3">
      <c r="A51">
        <v>52174</v>
      </c>
      <c r="B51">
        <f t="shared" si="0"/>
        <v>52.173999999999999</v>
      </c>
      <c r="C51">
        <v>43.5</v>
      </c>
      <c r="D51">
        <v>0.33800000000000002</v>
      </c>
      <c r="E51">
        <v>0.56000000000000005</v>
      </c>
      <c r="F51">
        <v>0.189</v>
      </c>
    </row>
    <row r="52" spans="1:6" x14ac:dyDescent="0.3">
      <c r="A52">
        <v>53177</v>
      </c>
      <c r="B52">
        <f t="shared" si="0"/>
        <v>53.177</v>
      </c>
      <c r="C52">
        <v>43.5</v>
      </c>
      <c r="D52">
        <v>0.33800000000000002</v>
      </c>
      <c r="E52">
        <v>0.56000000000000005</v>
      </c>
      <c r="F52">
        <v>0.189</v>
      </c>
    </row>
    <row r="53" spans="1:6" x14ac:dyDescent="0.3">
      <c r="A53">
        <v>54178</v>
      </c>
      <c r="B53">
        <f t="shared" si="0"/>
        <v>54.177999999999997</v>
      </c>
      <c r="C53">
        <v>43.5</v>
      </c>
      <c r="D53">
        <v>0.33800000000000002</v>
      </c>
      <c r="E53">
        <v>0.56000000000000005</v>
      </c>
      <c r="F53">
        <v>0.189</v>
      </c>
    </row>
    <row r="54" spans="1:6" x14ac:dyDescent="0.3">
      <c r="A54">
        <v>55180</v>
      </c>
      <c r="B54">
        <f t="shared" si="0"/>
        <v>55.18</v>
      </c>
      <c r="C54">
        <v>43.5</v>
      </c>
      <c r="D54">
        <v>0.33800000000000002</v>
      </c>
      <c r="E54">
        <v>0.56000000000000005</v>
      </c>
      <c r="F54">
        <v>0.189</v>
      </c>
    </row>
    <row r="55" spans="1:6" x14ac:dyDescent="0.3">
      <c r="A55">
        <v>56182</v>
      </c>
      <c r="B55">
        <f t="shared" si="0"/>
        <v>56.182000000000002</v>
      </c>
      <c r="C55">
        <v>43.4</v>
      </c>
      <c r="D55">
        <v>0.33800000000000002</v>
      </c>
      <c r="E55">
        <v>0.56000000000000005</v>
      </c>
      <c r="F55">
        <v>0.189</v>
      </c>
    </row>
    <row r="56" spans="1:6" x14ac:dyDescent="0.3">
      <c r="A56">
        <v>57184</v>
      </c>
      <c r="B56">
        <f t="shared" si="0"/>
        <v>57.183999999999997</v>
      </c>
      <c r="C56">
        <v>43.1</v>
      </c>
      <c r="D56">
        <v>0.33600000000000002</v>
      </c>
      <c r="E56">
        <v>0.56000000000000005</v>
      </c>
      <c r="F56">
        <v>0.188</v>
      </c>
    </row>
    <row r="57" spans="1:6" x14ac:dyDescent="0.3">
      <c r="A57">
        <v>58185</v>
      </c>
      <c r="B57">
        <f t="shared" si="0"/>
        <v>58.185000000000002</v>
      </c>
      <c r="C57">
        <v>43.1</v>
      </c>
      <c r="D57">
        <v>0.33700000000000002</v>
      </c>
      <c r="E57">
        <v>0.55000000000000004</v>
      </c>
      <c r="F57">
        <v>0.185</v>
      </c>
    </row>
    <row r="58" spans="1:6" x14ac:dyDescent="0.3">
      <c r="A58">
        <v>59188</v>
      </c>
      <c r="B58">
        <f t="shared" si="0"/>
        <v>59.188000000000002</v>
      </c>
      <c r="C58">
        <v>43.1</v>
      </c>
      <c r="D58">
        <v>0.33700000000000002</v>
      </c>
      <c r="E58">
        <v>0.55000000000000004</v>
      </c>
      <c r="F58">
        <v>0.185</v>
      </c>
    </row>
    <row r="59" spans="1:6" x14ac:dyDescent="0.3">
      <c r="A59">
        <v>60189</v>
      </c>
      <c r="B59">
        <f t="shared" si="0"/>
        <v>60.189</v>
      </c>
      <c r="C59">
        <v>43.4</v>
      </c>
      <c r="D59">
        <v>0.33900000000000002</v>
      </c>
      <c r="E59">
        <v>0.55000000000000004</v>
      </c>
      <c r="F59">
        <v>0.186</v>
      </c>
    </row>
    <row r="60" spans="1:6" x14ac:dyDescent="0.3">
      <c r="A60">
        <v>61191</v>
      </c>
      <c r="B60">
        <f t="shared" si="0"/>
        <v>61.191000000000003</v>
      </c>
      <c r="C60">
        <v>43.5</v>
      </c>
      <c r="D60">
        <v>0.33900000000000002</v>
      </c>
      <c r="E60">
        <v>0.56000000000000005</v>
      </c>
      <c r="F60">
        <v>0.19</v>
      </c>
    </row>
    <row r="61" spans="1:6" x14ac:dyDescent="0.3">
      <c r="A61">
        <v>62193</v>
      </c>
      <c r="B61">
        <f t="shared" si="0"/>
        <v>62.192999999999998</v>
      </c>
      <c r="C61">
        <v>43.5</v>
      </c>
      <c r="D61">
        <v>0.33900000000000002</v>
      </c>
      <c r="E61">
        <v>0.56000000000000005</v>
      </c>
      <c r="F61">
        <v>0.19</v>
      </c>
    </row>
    <row r="62" spans="1:6" x14ac:dyDescent="0.3">
      <c r="A62">
        <v>63195</v>
      </c>
      <c r="B62">
        <f t="shared" si="0"/>
        <v>63.195</v>
      </c>
      <c r="C62">
        <v>43.5</v>
      </c>
      <c r="D62">
        <v>0.33900000000000002</v>
      </c>
      <c r="E62">
        <v>0.56000000000000005</v>
      </c>
      <c r="F62">
        <v>0.19</v>
      </c>
    </row>
    <row r="63" spans="1:6" x14ac:dyDescent="0.3">
      <c r="A63">
        <v>64196</v>
      </c>
      <c r="B63">
        <f t="shared" si="0"/>
        <v>64.195999999999998</v>
      </c>
      <c r="C63">
        <v>43.5</v>
      </c>
      <c r="D63">
        <v>0.34</v>
      </c>
      <c r="E63">
        <v>0.55000000000000004</v>
      </c>
      <c r="F63">
        <v>0.187</v>
      </c>
    </row>
    <row r="64" spans="1:6" x14ac:dyDescent="0.3">
      <c r="A64">
        <v>65199</v>
      </c>
      <c r="B64">
        <f t="shared" ref="B64:B127" si="1">A64/1000</f>
        <v>65.198999999999998</v>
      </c>
      <c r="C64">
        <v>43.3</v>
      </c>
      <c r="D64">
        <v>0.33800000000000002</v>
      </c>
      <c r="E64">
        <v>0.55000000000000004</v>
      </c>
      <c r="F64">
        <v>0.186</v>
      </c>
    </row>
    <row r="65" spans="1:6" x14ac:dyDescent="0.3">
      <c r="A65">
        <v>66200</v>
      </c>
      <c r="B65">
        <f t="shared" si="1"/>
        <v>66.2</v>
      </c>
      <c r="C65">
        <v>43.2</v>
      </c>
      <c r="D65">
        <v>0.33800000000000002</v>
      </c>
      <c r="E65">
        <v>0.55000000000000004</v>
      </c>
      <c r="F65">
        <v>0.186</v>
      </c>
    </row>
    <row r="66" spans="1:6" x14ac:dyDescent="0.3">
      <c r="A66">
        <v>67202</v>
      </c>
      <c r="B66">
        <f t="shared" si="1"/>
        <v>67.201999999999998</v>
      </c>
      <c r="C66">
        <v>43</v>
      </c>
      <c r="D66">
        <v>0.33600000000000002</v>
      </c>
      <c r="E66">
        <v>0.55000000000000004</v>
      </c>
      <c r="F66">
        <v>0.185</v>
      </c>
    </row>
    <row r="67" spans="1:6" x14ac:dyDescent="0.3">
      <c r="A67">
        <v>68204</v>
      </c>
      <c r="B67">
        <f t="shared" si="1"/>
        <v>68.203999999999994</v>
      </c>
      <c r="C67">
        <v>43</v>
      </c>
      <c r="D67">
        <v>0.33600000000000002</v>
      </c>
      <c r="E67">
        <v>0.55000000000000004</v>
      </c>
      <c r="F67">
        <v>0.185</v>
      </c>
    </row>
    <row r="68" spans="1:6" x14ac:dyDescent="0.3">
      <c r="A68">
        <v>69206</v>
      </c>
      <c r="B68">
        <f t="shared" si="1"/>
        <v>69.206000000000003</v>
      </c>
      <c r="C68">
        <v>41.4</v>
      </c>
      <c r="D68">
        <v>0.32700000000000001</v>
      </c>
      <c r="E68">
        <v>0.55000000000000004</v>
      </c>
      <c r="F68">
        <v>0.18</v>
      </c>
    </row>
    <row r="69" spans="1:6" x14ac:dyDescent="0.3">
      <c r="A69">
        <v>70217</v>
      </c>
      <c r="B69">
        <f t="shared" si="1"/>
        <v>70.216999999999999</v>
      </c>
      <c r="C69">
        <v>43.1</v>
      </c>
      <c r="D69">
        <v>0.33700000000000002</v>
      </c>
      <c r="E69">
        <v>0.55000000000000004</v>
      </c>
      <c r="F69">
        <v>0.185</v>
      </c>
    </row>
    <row r="70" spans="1:6" x14ac:dyDescent="0.3">
      <c r="A70">
        <v>71219</v>
      </c>
      <c r="B70">
        <f t="shared" si="1"/>
        <v>71.218999999999994</v>
      </c>
      <c r="C70">
        <v>42.6</v>
      </c>
      <c r="D70">
        <v>0.33300000000000002</v>
      </c>
      <c r="E70">
        <v>0.55000000000000004</v>
      </c>
      <c r="F70">
        <v>0.183</v>
      </c>
    </row>
    <row r="71" spans="1:6" x14ac:dyDescent="0.3">
      <c r="A71">
        <v>72221</v>
      </c>
      <c r="B71">
        <f t="shared" si="1"/>
        <v>72.221000000000004</v>
      </c>
      <c r="C71">
        <v>43.1</v>
      </c>
      <c r="D71">
        <v>0.33700000000000002</v>
      </c>
      <c r="E71">
        <v>0.55000000000000004</v>
      </c>
      <c r="F71">
        <v>0.185</v>
      </c>
    </row>
    <row r="72" spans="1:6" x14ac:dyDescent="0.3">
      <c r="A72">
        <v>73223</v>
      </c>
      <c r="B72">
        <f t="shared" si="1"/>
        <v>73.222999999999999</v>
      </c>
      <c r="C72">
        <v>43.1</v>
      </c>
      <c r="D72">
        <v>0.33700000000000002</v>
      </c>
      <c r="E72">
        <v>0.55000000000000004</v>
      </c>
      <c r="F72">
        <v>0.185</v>
      </c>
    </row>
    <row r="73" spans="1:6" x14ac:dyDescent="0.3">
      <c r="A73">
        <v>74224</v>
      </c>
      <c r="B73">
        <f t="shared" si="1"/>
        <v>74.224000000000004</v>
      </c>
      <c r="C73">
        <v>43</v>
      </c>
      <c r="D73">
        <v>0.33700000000000002</v>
      </c>
      <c r="E73">
        <v>0.55000000000000004</v>
      </c>
      <c r="F73">
        <v>0.185</v>
      </c>
    </row>
    <row r="74" spans="1:6" x14ac:dyDescent="0.3">
      <c r="A74">
        <v>75227</v>
      </c>
      <c r="B74">
        <f t="shared" si="1"/>
        <v>75.227000000000004</v>
      </c>
      <c r="C74">
        <v>43.4</v>
      </c>
      <c r="D74">
        <v>0.33900000000000002</v>
      </c>
      <c r="E74">
        <v>0.55000000000000004</v>
      </c>
      <c r="F74">
        <v>0.186</v>
      </c>
    </row>
    <row r="75" spans="1:6" x14ac:dyDescent="0.3">
      <c r="A75">
        <v>76228</v>
      </c>
      <c r="B75">
        <f t="shared" si="1"/>
        <v>76.227999999999994</v>
      </c>
      <c r="C75">
        <v>43.4</v>
      </c>
      <c r="D75">
        <v>0.33900000000000002</v>
      </c>
      <c r="E75">
        <v>0.55000000000000004</v>
      </c>
      <c r="F75">
        <v>0.186</v>
      </c>
    </row>
    <row r="76" spans="1:6" x14ac:dyDescent="0.3">
      <c r="A76">
        <v>77230</v>
      </c>
      <c r="B76">
        <f t="shared" si="1"/>
        <v>77.23</v>
      </c>
      <c r="C76">
        <v>43.4</v>
      </c>
      <c r="D76">
        <v>0.33900000000000002</v>
      </c>
      <c r="E76">
        <v>0.55000000000000004</v>
      </c>
      <c r="F76">
        <v>0.186</v>
      </c>
    </row>
    <row r="77" spans="1:6" x14ac:dyDescent="0.3">
      <c r="A77">
        <v>78232</v>
      </c>
      <c r="B77">
        <f t="shared" si="1"/>
        <v>78.231999999999999</v>
      </c>
      <c r="C77">
        <v>43.4</v>
      </c>
      <c r="D77">
        <v>0.33900000000000002</v>
      </c>
      <c r="E77">
        <v>0.55000000000000004</v>
      </c>
      <c r="F77">
        <v>0.186</v>
      </c>
    </row>
    <row r="78" spans="1:6" x14ac:dyDescent="0.3">
      <c r="A78">
        <v>79234</v>
      </c>
      <c r="B78">
        <f t="shared" si="1"/>
        <v>79.233999999999995</v>
      </c>
      <c r="C78">
        <v>43.4</v>
      </c>
      <c r="D78">
        <v>0.33900000000000002</v>
      </c>
      <c r="E78">
        <v>0.55000000000000004</v>
      </c>
      <c r="F78">
        <v>0.186</v>
      </c>
    </row>
    <row r="79" spans="1:6" x14ac:dyDescent="0.3">
      <c r="A79">
        <v>80235</v>
      </c>
      <c r="B79">
        <f t="shared" si="1"/>
        <v>80.234999999999999</v>
      </c>
      <c r="C79">
        <v>43.4</v>
      </c>
      <c r="D79">
        <v>0.34</v>
      </c>
      <c r="E79">
        <v>0.55000000000000004</v>
      </c>
      <c r="F79">
        <v>0.187</v>
      </c>
    </row>
    <row r="80" spans="1:6" x14ac:dyDescent="0.3">
      <c r="A80">
        <v>81238</v>
      </c>
      <c r="B80">
        <f t="shared" si="1"/>
        <v>81.238</v>
      </c>
      <c r="C80">
        <v>42.5</v>
      </c>
      <c r="D80">
        <v>0.33500000000000002</v>
      </c>
      <c r="E80">
        <v>0.55000000000000004</v>
      </c>
      <c r="F80">
        <v>0.184</v>
      </c>
    </row>
    <row r="81" spans="1:6" x14ac:dyDescent="0.3">
      <c r="A81">
        <v>82239</v>
      </c>
      <c r="B81">
        <f t="shared" si="1"/>
        <v>82.239000000000004</v>
      </c>
      <c r="C81">
        <v>42.5</v>
      </c>
      <c r="D81">
        <v>0.33500000000000002</v>
      </c>
      <c r="E81">
        <v>0.55000000000000004</v>
      </c>
      <c r="F81">
        <v>0.184</v>
      </c>
    </row>
    <row r="82" spans="1:6" x14ac:dyDescent="0.3">
      <c r="A82">
        <v>83240</v>
      </c>
      <c r="B82">
        <f t="shared" si="1"/>
        <v>83.24</v>
      </c>
      <c r="C82">
        <v>42.9</v>
      </c>
      <c r="D82">
        <v>0.33900000000000002</v>
      </c>
      <c r="E82">
        <v>0.55000000000000004</v>
      </c>
      <c r="F82">
        <v>0.186</v>
      </c>
    </row>
    <row r="83" spans="1:6" x14ac:dyDescent="0.3">
      <c r="A83">
        <v>84243</v>
      </c>
      <c r="B83">
        <f t="shared" si="1"/>
        <v>84.242999999999995</v>
      </c>
      <c r="C83">
        <v>43.1</v>
      </c>
      <c r="D83">
        <v>0.33900000000000002</v>
      </c>
      <c r="E83">
        <v>0.55000000000000004</v>
      </c>
      <c r="F83">
        <v>0.186</v>
      </c>
    </row>
    <row r="84" spans="1:6" x14ac:dyDescent="0.3">
      <c r="A84">
        <v>85244</v>
      </c>
      <c r="B84">
        <f t="shared" si="1"/>
        <v>85.244</v>
      </c>
      <c r="C84">
        <v>43.4</v>
      </c>
      <c r="D84">
        <v>0.34</v>
      </c>
      <c r="E84">
        <v>0.55000000000000004</v>
      </c>
      <c r="F84">
        <v>0.187</v>
      </c>
    </row>
    <row r="85" spans="1:6" x14ac:dyDescent="0.3">
      <c r="A85">
        <v>86246</v>
      </c>
      <c r="B85">
        <f t="shared" si="1"/>
        <v>86.245999999999995</v>
      </c>
      <c r="C85">
        <v>43.2</v>
      </c>
      <c r="D85">
        <v>0.33700000000000002</v>
      </c>
      <c r="E85">
        <v>0.55000000000000004</v>
      </c>
      <c r="F85">
        <v>0.185</v>
      </c>
    </row>
    <row r="86" spans="1:6" x14ac:dyDescent="0.3">
      <c r="A86">
        <v>87248</v>
      </c>
      <c r="B86">
        <f t="shared" si="1"/>
        <v>87.248000000000005</v>
      </c>
      <c r="C86">
        <v>43.2</v>
      </c>
      <c r="D86">
        <v>0.33700000000000002</v>
      </c>
      <c r="E86">
        <v>0.55000000000000004</v>
      </c>
      <c r="F86">
        <v>0.185</v>
      </c>
    </row>
    <row r="87" spans="1:6" x14ac:dyDescent="0.3">
      <c r="A87">
        <v>88250</v>
      </c>
      <c r="B87">
        <f t="shared" si="1"/>
        <v>88.25</v>
      </c>
      <c r="C87">
        <v>43.3</v>
      </c>
      <c r="D87">
        <v>0.33600000000000002</v>
      </c>
      <c r="E87">
        <v>0.56000000000000005</v>
      </c>
      <c r="F87">
        <v>0.188</v>
      </c>
    </row>
    <row r="88" spans="1:6" x14ac:dyDescent="0.3">
      <c r="A88">
        <v>89251</v>
      </c>
      <c r="B88">
        <f t="shared" si="1"/>
        <v>89.251000000000005</v>
      </c>
      <c r="C88">
        <v>42.9</v>
      </c>
      <c r="D88">
        <v>0.33400000000000002</v>
      </c>
      <c r="E88">
        <v>0.56000000000000005</v>
      </c>
      <c r="F88">
        <v>0.187</v>
      </c>
    </row>
    <row r="89" spans="1:6" x14ac:dyDescent="0.3">
      <c r="A89">
        <v>90254</v>
      </c>
      <c r="B89">
        <f t="shared" si="1"/>
        <v>90.254000000000005</v>
      </c>
      <c r="C89">
        <v>43.1</v>
      </c>
      <c r="D89">
        <v>0.33600000000000002</v>
      </c>
      <c r="E89">
        <v>0.56000000000000005</v>
      </c>
      <c r="F89">
        <v>0.188</v>
      </c>
    </row>
    <row r="90" spans="1:6" x14ac:dyDescent="0.3">
      <c r="A90">
        <v>91255</v>
      </c>
      <c r="B90">
        <f t="shared" si="1"/>
        <v>91.254999999999995</v>
      </c>
      <c r="C90">
        <v>43.1</v>
      </c>
      <c r="D90">
        <v>0.33600000000000002</v>
      </c>
      <c r="E90">
        <v>0.56000000000000005</v>
      </c>
      <c r="F90">
        <v>0.188</v>
      </c>
    </row>
    <row r="91" spans="1:6" x14ac:dyDescent="0.3">
      <c r="A91">
        <v>92257</v>
      </c>
      <c r="B91">
        <f t="shared" si="1"/>
        <v>92.257000000000005</v>
      </c>
      <c r="C91">
        <v>42.9</v>
      </c>
      <c r="D91">
        <v>0.33600000000000002</v>
      </c>
      <c r="E91">
        <v>0.55000000000000004</v>
      </c>
      <c r="F91">
        <v>0.185</v>
      </c>
    </row>
    <row r="92" spans="1:6" x14ac:dyDescent="0.3">
      <c r="A92">
        <v>93259</v>
      </c>
      <c r="B92">
        <f t="shared" si="1"/>
        <v>93.259</v>
      </c>
      <c r="C92">
        <v>43.2</v>
      </c>
      <c r="D92">
        <v>0.33700000000000002</v>
      </c>
      <c r="E92">
        <v>0.55000000000000004</v>
      </c>
      <c r="F92">
        <v>0.185</v>
      </c>
    </row>
    <row r="93" spans="1:6" x14ac:dyDescent="0.3">
      <c r="A93">
        <v>94261</v>
      </c>
      <c r="B93">
        <f t="shared" si="1"/>
        <v>94.260999999999996</v>
      </c>
      <c r="C93">
        <v>42.9</v>
      </c>
      <c r="D93">
        <v>0.33</v>
      </c>
      <c r="E93">
        <v>0.56000000000000005</v>
      </c>
      <c r="F93">
        <v>0.185</v>
      </c>
    </row>
    <row r="94" spans="1:6" x14ac:dyDescent="0.3">
      <c r="A94">
        <v>95272</v>
      </c>
      <c r="B94">
        <f t="shared" si="1"/>
        <v>95.272000000000006</v>
      </c>
      <c r="C94">
        <v>42.4</v>
      </c>
      <c r="D94">
        <v>0.33</v>
      </c>
      <c r="E94">
        <v>0.56000000000000005</v>
      </c>
      <c r="F94">
        <v>0.185</v>
      </c>
    </row>
    <row r="95" spans="1:6" x14ac:dyDescent="0.3">
      <c r="A95">
        <v>96274</v>
      </c>
      <c r="B95">
        <f t="shared" si="1"/>
        <v>96.274000000000001</v>
      </c>
      <c r="C95">
        <v>42.4</v>
      </c>
      <c r="D95">
        <v>0.33</v>
      </c>
      <c r="E95">
        <v>0.56000000000000005</v>
      </c>
      <c r="F95">
        <v>0.185</v>
      </c>
    </row>
    <row r="96" spans="1:6" x14ac:dyDescent="0.3">
      <c r="A96">
        <v>97276</v>
      </c>
      <c r="B96">
        <f t="shared" si="1"/>
        <v>97.275999999999996</v>
      </c>
      <c r="C96">
        <v>41.8</v>
      </c>
      <c r="D96">
        <v>0.33100000000000002</v>
      </c>
      <c r="E96">
        <v>0.55000000000000004</v>
      </c>
      <c r="F96">
        <v>0.182</v>
      </c>
    </row>
    <row r="97" spans="1:6" x14ac:dyDescent="0.3">
      <c r="A97">
        <v>98278</v>
      </c>
      <c r="B97">
        <f t="shared" si="1"/>
        <v>98.278000000000006</v>
      </c>
      <c r="C97">
        <v>43.2</v>
      </c>
      <c r="D97">
        <v>0.34100000000000003</v>
      </c>
      <c r="E97">
        <v>0.55000000000000004</v>
      </c>
      <c r="F97">
        <v>0.188</v>
      </c>
    </row>
    <row r="98" spans="1:6" x14ac:dyDescent="0.3">
      <c r="A98">
        <v>99279</v>
      </c>
      <c r="B98">
        <f t="shared" si="1"/>
        <v>99.278999999999996</v>
      </c>
      <c r="C98">
        <v>42.2</v>
      </c>
      <c r="D98">
        <v>0.33600000000000002</v>
      </c>
      <c r="E98">
        <v>0.54</v>
      </c>
      <c r="F98">
        <v>0.18099999999999999</v>
      </c>
    </row>
    <row r="99" spans="1:6" x14ac:dyDescent="0.3">
      <c r="A99">
        <v>100282</v>
      </c>
      <c r="B99">
        <f t="shared" si="1"/>
        <v>100.282</v>
      </c>
      <c r="C99">
        <v>42.6</v>
      </c>
      <c r="D99">
        <v>0.33900000000000002</v>
      </c>
      <c r="E99">
        <v>0.54</v>
      </c>
      <c r="F99">
        <v>0.183</v>
      </c>
    </row>
    <row r="100" spans="1:6" x14ac:dyDescent="0.3">
      <c r="A100">
        <v>101283</v>
      </c>
      <c r="B100">
        <f t="shared" si="1"/>
        <v>101.283</v>
      </c>
      <c r="C100">
        <v>42.6</v>
      </c>
      <c r="D100">
        <v>0.33900000000000002</v>
      </c>
      <c r="E100">
        <v>0.54</v>
      </c>
      <c r="F100">
        <v>0.183</v>
      </c>
    </row>
    <row r="101" spans="1:6" x14ac:dyDescent="0.3">
      <c r="A101">
        <v>102285</v>
      </c>
      <c r="B101">
        <f t="shared" si="1"/>
        <v>102.285</v>
      </c>
      <c r="C101">
        <v>42</v>
      </c>
      <c r="D101">
        <v>0.33500000000000002</v>
      </c>
      <c r="E101">
        <v>0.54</v>
      </c>
      <c r="F101">
        <v>0.18099999999999999</v>
      </c>
    </row>
    <row r="102" spans="1:6" x14ac:dyDescent="0.3">
      <c r="A102">
        <v>103287</v>
      </c>
      <c r="B102">
        <f t="shared" si="1"/>
        <v>103.28700000000001</v>
      </c>
      <c r="C102">
        <v>42.1</v>
      </c>
      <c r="D102">
        <v>0.33900000000000002</v>
      </c>
      <c r="E102">
        <v>0.54</v>
      </c>
      <c r="F102">
        <v>0.183</v>
      </c>
    </row>
    <row r="103" spans="1:6" x14ac:dyDescent="0.3">
      <c r="A103">
        <v>104289</v>
      </c>
      <c r="B103">
        <f t="shared" si="1"/>
        <v>104.289</v>
      </c>
      <c r="C103">
        <v>43.3</v>
      </c>
      <c r="D103">
        <v>0.34499999999999997</v>
      </c>
      <c r="E103">
        <v>0.54</v>
      </c>
      <c r="F103">
        <v>0.186</v>
      </c>
    </row>
    <row r="104" spans="1:6" x14ac:dyDescent="0.3">
      <c r="A104">
        <v>105290</v>
      </c>
      <c r="B104">
        <f t="shared" si="1"/>
        <v>105.29</v>
      </c>
      <c r="C104">
        <v>43.3</v>
      </c>
      <c r="D104">
        <v>0.34499999999999997</v>
      </c>
      <c r="E104">
        <v>0.54</v>
      </c>
      <c r="F104">
        <v>0.186</v>
      </c>
    </row>
    <row r="105" spans="1:6" x14ac:dyDescent="0.3">
      <c r="A105">
        <v>106293</v>
      </c>
      <c r="B105">
        <f t="shared" si="1"/>
        <v>106.29300000000001</v>
      </c>
      <c r="C105">
        <v>43.4</v>
      </c>
      <c r="D105">
        <v>0.34599999999999997</v>
      </c>
      <c r="E105">
        <v>0.54</v>
      </c>
      <c r="F105">
        <v>0.187</v>
      </c>
    </row>
    <row r="106" spans="1:6" x14ac:dyDescent="0.3">
      <c r="A106">
        <v>107294</v>
      </c>
      <c r="B106">
        <f t="shared" si="1"/>
        <v>107.294</v>
      </c>
      <c r="C106">
        <v>43.3</v>
      </c>
      <c r="D106">
        <v>0.34399999999999997</v>
      </c>
      <c r="E106">
        <v>0.55000000000000004</v>
      </c>
      <c r="F106">
        <v>0.189</v>
      </c>
    </row>
    <row r="107" spans="1:6" x14ac:dyDescent="0.3">
      <c r="A107">
        <v>108296</v>
      </c>
      <c r="B107">
        <f t="shared" si="1"/>
        <v>108.29600000000001</v>
      </c>
      <c r="C107">
        <v>42.3</v>
      </c>
      <c r="D107">
        <v>0.33700000000000002</v>
      </c>
      <c r="E107">
        <v>0.54</v>
      </c>
      <c r="F107">
        <v>0.182</v>
      </c>
    </row>
    <row r="108" spans="1:6" x14ac:dyDescent="0.3">
      <c r="A108">
        <v>109298</v>
      </c>
      <c r="B108">
        <f t="shared" si="1"/>
        <v>109.298</v>
      </c>
      <c r="C108">
        <v>42.6</v>
      </c>
      <c r="D108">
        <v>0.34100000000000003</v>
      </c>
      <c r="E108">
        <v>0.54</v>
      </c>
      <c r="F108">
        <v>0.184</v>
      </c>
    </row>
    <row r="109" spans="1:6" x14ac:dyDescent="0.3">
      <c r="A109">
        <v>110300</v>
      </c>
      <c r="B109">
        <f t="shared" si="1"/>
        <v>110.3</v>
      </c>
      <c r="C109">
        <v>42.6</v>
      </c>
      <c r="D109">
        <v>0.34100000000000003</v>
      </c>
      <c r="E109">
        <v>0.54</v>
      </c>
      <c r="F109">
        <v>0.184</v>
      </c>
    </row>
    <row r="110" spans="1:6" x14ac:dyDescent="0.3">
      <c r="A110">
        <v>111301</v>
      </c>
      <c r="B110">
        <f t="shared" si="1"/>
        <v>111.301</v>
      </c>
      <c r="C110">
        <v>42.6</v>
      </c>
      <c r="D110">
        <v>0.33800000000000002</v>
      </c>
      <c r="E110">
        <v>0.55000000000000004</v>
      </c>
      <c r="F110">
        <v>0.186</v>
      </c>
    </row>
    <row r="111" spans="1:6" x14ac:dyDescent="0.3">
      <c r="A111">
        <v>112304</v>
      </c>
      <c r="B111">
        <f t="shared" si="1"/>
        <v>112.304</v>
      </c>
      <c r="C111">
        <v>42.4</v>
      </c>
      <c r="D111">
        <v>0.33500000000000002</v>
      </c>
      <c r="E111">
        <v>0.55000000000000004</v>
      </c>
      <c r="F111">
        <v>0.184</v>
      </c>
    </row>
    <row r="112" spans="1:6" x14ac:dyDescent="0.3">
      <c r="A112">
        <v>113305</v>
      </c>
      <c r="B112">
        <f t="shared" si="1"/>
        <v>113.30500000000001</v>
      </c>
      <c r="C112">
        <v>41.8</v>
      </c>
      <c r="D112">
        <v>0.33</v>
      </c>
      <c r="E112">
        <v>0.55000000000000004</v>
      </c>
      <c r="F112">
        <v>0.182</v>
      </c>
    </row>
    <row r="113" spans="1:6" x14ac:dyDescent="0.3">
      <c r="A113">
        <v>114307</v>
      </c>
      <c r="B113">
        <f t="shared" si="1"/>
        <v>114.307</v>
      </c>
      <c r="C113">
        <v>41.8</v>
      </c>
      <c r="D113">
        <v>0.33</v>
      </c>
      <c r="E113">
        <v>0.55000000000000004</v>
      </c>
      <c r="F113">
        <v>0.182</v>
      </c>
    </row>
    <row r="114" spans="1:6" x14ac:dyDescent="0.3">
      <c r="A114">
        <v>115309</v>
      </c>
      <c r="B114">
        <f t="shared" si="1"/>
        <v>115.309</v>
      </c>
      <c r="C114">
        <v>43.4</v>
      </c>
      <c r="D114">
        <v>0.34100000000000003</v>
      </c>
      <c r="E114">
        <v>0.55000000000000004</v>
      </c>
      <c r="F114">
        <v>0.188</v>
      </c>
    </row>
    <row r="115" spans="1:6" x14ac:dyDescent="0.3">
      <c r="A115">
        <v>116311</v>
      </c>
      <c r="B115">
        <f t="shared" si="1"/>
        <v>116.31100000000001</v>
      </c>
      <c r="C115">
        <v>43.3</v>
      </c>
      <c r="D115">
        <v>0.34100000000000003</v>
      </c>
      <c r="E115">
        <v>0.55000000000000004</v>
      </c>
      <c r="F115">
        <v>0.188</v>
      </c>
    </row>
    <row r="116" spans="1:6" x14ac:dyDescent="0.3">
      <c r="A116">
        <v>117312</v>
      </c>
      <c r="B116">
        <f t="shared" si="1"/>
        <v>117.312</v>
      </c>
      <c r="C116">
        <v>42.8</v>
      </c>
      <c r="D116">
        <v>0.33700000000000002</v>
      </c>
      <c r="E116">
        <v>0.55000000000000004</v>
      </c>
      <c r="F116">
        <v>0.185</v>
      </c>
    </row>
    <row r="117" spans="1:6" x14ac:dyDescent="0.3">
      <c r="A117">
        <v>118315</v>
      </c>
      <c r="B117">
        <f t="shared" si="1"/>
        <v>118.315</v>
      </c>
      <c r="C117">
        <v>42.6</v>
      </c>
      <c r="D117">
        <v>0.33500000000000002</v>
      </c>
      <c r="E117">
        <v>0.55000000000000004</v>
      </c>
      <c r="F117">
        <v>0.184</v>
      </c>
    </row>
    <row r="118" spans="1:6" x14ac:dyDescent="0.3">
      <c r="A118">
        <v>119316</v>
      </c>
      <c r="B118">
        <f t="shared" si="1"/>
        <v>119.316</v>
      </c>
      <c r="C118">
        <v>42.6</v>
      </c>
      <c r="D118">
        <v>0.33500000000000002</v>
      </c>
      <c r="E118">
        <v>0.55000000000000004</v>
      </c>
      <c r="F118">
        <v>0.184</v>
      </c>
    </row>
    <row r="119" spans="1:6" x14ac:dyDescent="0.3">
      <c r="A119">
        <v>120317</v>
      </c>
      <c r="B119">
        <f t="shared" si="1"/>
        <v>120.31699999999999</v>
      </c>
      <c r="C119">
        <v>42</v>
      </c>
      <c r="D119">
        <v>0.33500000000000002</v>
      </c>
      <c r="E119">
        <v>0.54</v>
      </c>
      <c r="F119">
        <v>0.18099999999999999</v>
      </c>
    </row>
    <row r="120" spans="1:6" x14ac:dyDescent="0.3">
      <c r="A120">
        <v>121320</v>
      </c>
      <c r="B120">
        <f t="shared" si="1"/>
        <v>121.32</v>
      </c>
      <c r="C120">
        <v>42.2</v>
      </c>
      <c r="D120">
        <v>0.33700000000000002</v>
      </c>
      <c r="E120">
        <v>0.54</v>
      </c>
      <c r="F120">
        <v>0.182</v>
      </c>
    </row>
    <row r="121" spans="1:6" x14ac:dyDescent="0.3">
      <c r="A121">
        <v>122321</v>
      </c>
      <c r="B121">
        <f t="shared" si="1"/>
        <v>122.321</v>
      </c>
      <c r="C121">
        <v>42.9</v>
      </c>
      <c r="D121">
        <v>0.34100000000000003</v>
      </c>
      <c r="E121">
        <v>0.55000000000000004</v>
      </c>
      <c r="F121">
        <v>0.188</v>
      </c>
    </row>
    <row r="122" spans="1:6" x14ac:dyDescent="0.3">
      <c r="A122">
        <v>123323</v>
      </c>
      <c r="B122">
        <f t="shared" si="1"/>
        <v>123.32299999999999</v>
      </c>
      <c r="C122">
        <v>42.9</v>
      </c>
      <c r="D122">
        <v>0.34100000000000003</v>
      </c>
      <c r="E122">
        <v>0.55000000000000004</v>
      </c>
      <c r="F122">
        <v>0.188</v>
      </c>
    </row>
    <row r="123" spans="1:6" x14ac:dyDescent="0.3">
      <c r="A123">
        <v>124325</v>
      </c>
      <c r="B123">
        <f t="shared" si="1"/>
        <v>124.325</v>
      </c>
      <c r="C123">
        <v>42.7</v>
      </c>
      <c r="D123">
        <v>0.33800000000000002</v>
      </c>
      <c r="E123">
        <v>0.55000000000000004</v>
      </c>
      <c r="F123">
        <v>0.186</v>
      </c>
    </row>
    <row r="124" spans="1:6" x14ac:dyDescent="0.3">
      <c r="A124">
        <v>125327</v>
      </c>
      <c r="B124">
        <f t="shared" si="1"/>
        <v>125.327</v>
      </c>
      <c r="C124">
        <v>41.7</v>
      </c>
      <c r="D124">
        <v>0.33200000000000002</v>
      </c>
      <c r="E124">
        <v>0.54</v>
      </c>
      <c r="F124">
        <v>0.17899999999999999</v>
      </c>
    </row>
    <row r="125" spans="1:6" x14ac:dyDescent="0.3">
      <c r="A125">
        <v>126328</v>
      </c>
      <c r="B125">
        <f t="shared" si="1"/>
        <v>126.328</v>
      </c>
      <c r="C125">
        <v>41.7</v>
      </c>
      <c r="D125">
        <v>0.33200000000000002</v>
      </c>
      <c r="E125">
        <v>0.54</v>
      </c>
      <c r="F125">
        <v>0.17899999999999999</v>
      </c>
    </row>
    <row r="126" spans="1:6" x14ac:dyDescent="0.3">
      <c r="A126">
        <v>127331</v>
      </c>
      <c r="B126">
        <f t="shared" si="1"/>
        <v>127.331</v>
      </c>
      <c r="C126">
        <v>42.8</v>
      </c>
      <c r="D126">
        <v>0.33900000000000002</v>
      </c>
      <c r="E126">
        <v>0.55000000000000004</v>
      </c>
      <c r="F126">
        <v>0.186</v>
      </c>
    </row>
    <row r="127" spans="1:6" x14ac:dyDescent="0.3">
      <c r="A127">
        <v>128337</v>
      </c>
      <c r="B127">
        <f t="shared" si="1"/>
        <v>128.33699999999999</v>
      </c>
      <c r="C127">
        <v>42.8</v>
      </c>
      <c r="D127">
        <v>0.33900000000000002</v>
      </c>
      <c r="E127">
        <v>0.55000000000000004</v>
      </c>
      <c r="F127">
        <v>0.186</v>
      </c>
    </row>
    <row r="128" spans="1:6" x14ac:dyDescent="0.3">
      <c r="A128">
        <v>129339</v>
      </c>
      <c r="B128">
        <f t="shared" ref="B128:B191" si="2">A128/1000</f>
        <v>129.339</v>
      </c>
      <c r="C128">
        <v>42.1</v>
      </c>
      <c r="D128">
        <v>0.33500000000000002</v>
      </c>
      <c r="E128">
        <v>0.54</v>
      </c>
      <c r="F128">
        <v>0.18099999999999999</v>
      </c>
    </row>
    <row r="129" spans="1:6" x14ac:dyDescent="0.3">
      <c r="A129">
        <v>130341</v>
      </c>
      <c r="B129">
        <f t="shared" si="2"/>
        <v>130.34100000000001</v>
      </c>
      <c r="C129">
        <v>42.3</v>
      </c>
      <c r="D129">
        <v>0.33600000000000002</v>
      </c>
      <c r="E129">
        <v>0.55000000000000004</v>
      </c>
      <c r="F129">
        <v>0.185</v>
      </c>
    </row>
    <row r="130" spans="1:6" x14ac:dyDescent="0.3">
      <c r="A130">
        <v>131343</v>
      </c>
      <c r="B130">
        <f t="shared" si="2"/>
        <v>131.34299999999999</v>
      </c>
      <c r="C130">
        <v>42.4</v>
      </c>
      <c r="D130">
        <v>0.33600000000000002</v>
      </c>
      <c r="E130">
        <v>0.55000000000000004</v>
      </c>
      <c r="F130">
        <v>0.185</v>
      </c>
    </row>
    <row r="131" spans="1:6" x14ac:dyDescent="0.3">
      <c r="A131">
        <v>132344</v>
      </c>
      <c r="B131">
        <f t="shared" si="2"/>
        <v>132.34399999999999</v>
      </c>
      <c r="C131">
        <v>41.5</v>
      </c>
      <c r="D131">
        <v>0.33200000000000002</v>
      </c>
      <c r="E131">
        <v>0.54</v>
      </c>
      <c r="F131">
        <v>0.17899999999999999</v>
      </c>
    </row>
    <row r="132" spans="1:6" x14ac:dyDescent="0.3">
      <c r="A132">
        <v>133346</v>
      </c>
      <c r="B132">
        <f t="shared" si="2"/>
        <v>133.346</v>
      </c>
      <c r="C132">
        <v>41.5</v>
      </c>
      <c r="D132">
        <v>0.33200000000000002</v>
      </c>
      <c r="E132">
        <v>0.54</v>
      </c>
      <c r="F132">
        <v>0.17899999999999999</v>
      </c>
    </row>
    <row r="133" spans="1:6" x14ac:dyDescent="0.3">
      <c r="A133">
        <v>134348</v>
      </c>
      <c r="B133">
        <f t="shared" si="2"/>
        <v>134.34800000000001</v>
      </c>
      <c r="C133">
        <v>41.9</v>
      </c>
      <c r="D133">
        <v>0.33300000000000002</v>
      </c>
      <c r="E133">
        <v>0.54</v>
      </c>
      <c r="F133">
        <v>0.18</v>
      </c>
    </row>
    <row r="134" spans="1:6" x14ac:dyDescent="0.3">
      <c r="A134">
        <v>135350</v>
      </c>
      <c r="B134">
        <f t="shared" si="2"/>
        <v>135.35</v>
      </c>
      <c r="C134">
        <v>42</v>
      </c>
      <c r="D134">
        <v>0.33400000000000002</v>
      </c>
      <c r="E134">
        <v>0.54</v>
      </c>
      <c r="F134">
        <v>0.18</v>
      </c>
    </row>
    <row r="135" spans="1:6" x14ac:dyDescent="0.3">
      <c r="A135">
        <v>136351</v>
      </c>
      <c r="B135">
        <f t="shared" si="2"/>
        <v>136.351</v>
      </c>
      <c r="C135">
        <v>41</v>
      </c>
      <c r="D135">
        <v>0.32700000000000001</v>
      </c>
      <c r="E135">
        <v>0.54</v>
      </c>
      <c r="F135">
        <v>0.17699999999999999</v>
      </c>
    </row>
    <row r="136" spans="1:6" x14ac:dyDescent="0.3">
      <c r="A136">
        <v>137354</v>
      </c>
      <c r="B136">
        <f t="shared" si="2"/>
        <v>137.35400000000001</v>
      </c>
      <c r="C136">
        <v>41</v>
      </c>
      <c r="D136">
        <v>0.32700000000000001</v>
      </c>
      <c r="E136">
        <v>0.54</v>
      </c>
      <c r="F136">
        <v>0.17699999999999999</v>
      </c>
    </row>
    <row r="137" spans="1:6" x14ac:dyDescent="0.3">
      <c r="A137">
        <v>138355</v>
      </c>
      <c r="B137">
        <f t="shared" si="2"/>
        <v>138.35499999999999</v>
      </c>
      <c r="C137">
        <v>42.2</v>
      </c>
      <c r="D137">
        <v>0.33100000000000002</v>
      </c>
      <c r="E137">
        <v>0.55000000000000004</v>
      </c>
      <c r="F137">
        <v>0.182</v>
      </c>
    </row>
    <row r="138" spans="1:6" x14ac:dyDescent="0.3">
      <c r="A138">
        <v>139358</v>
      </c>
      <c r="B138">
        <f t="shared" si="2"/>
        <v>139.358</v>
      </c>
      <c r="C138">
        <v>41.7</v>
      </c>
      <c r="D138">
        <v>0.33200000000000002</v>
      </c>
      <c r="E138">
        <v>0.54</v>
      </c>
      <c r="F138">
        <v>0.17899999999999999</v>
      </c>
    </row>
    <row r="139" spans="1:6" x14ac:dyDescent="0.3">
      <c r="A139">
        <v>140359</v>
      </c>
      <c r="B139">
        <f t="shared" si="2"/>
        <v>140.35900000000001</v>
      </c>
      <c r="C139">
        <v>42.5</v>
      </c>
      <c r="D139">
        <v>0.33700000000000002</v>
      </c>
      <c r="E139">
        <v>0.55000000000000004</v>
      </c>
      <c r="F139">
        <v>0.185</v>
      </c>
    </row>
    <row r="140" spans="1:6" x14ac:dyDescent="0.3">
      <c r="A140">
        <v>141361</v>
      </c>
      <c r="B140">
        <f t="shared" si="2"/>
        <v>141.36099999999999</v>
      </c>
      <c r="C140">
        <v>42.4</v>
      </c>
      <c r="D140">
        <v>0.33600000000000002</v>
      </c>
      <c r="E140">
        <v>0.55000000000000004</v>
      </c>
      <c r="F140">
        <v>0.185</v>
      </c>
    </row>
    <row r="141" spans="1:6" x14ac:dyDescent="0.3">
      <c r="A141">
        <v>142362</v>
      </c>
      <c r="B141">
        <f t="shared" si="2"/>
        <v>142.36199999999999</v>
      </c>
      <c r="C141">
        <v>42.4</v>
      </c>
      <c r="D141">
        <v>0.33600000000000002</v>
      </c>
      <c r="E141">
        <v>0.55000000000000004</v>
      </c>
      <c r="F141">
        <v>0.185</v>
      </c>
    </row>
    <row r="142" spans="1:6" x14ac:dyDescent="0.3">
      <c r="A142">
        <v>143365</v>
      </c>
      <c r="B142">
        <f t="shared" si="2"/>
        <v>143.36500000000001</v>
      </c>
      <c r="C142">
        <v>42.3</v>
      </c>
      <c r="D142">
        <v>0.33400000000000002</v>
      </c>
      <c r="E142">
        <v>0.55000000000000004</v>
      </c>
      <c r="F142">
        <v>0.184</v>
      </c>
    </row>
    <row r="143" spans="1:6" x14ac:dyDescent="0.3">
      <c r="A143">
        <v>144366</v>
      </c>
      <c r="B143">
        <f t="shared" si="2"/>
        <v>144.36600000000001</v>
      </c>
      <c r="C143">
        <v>42.6</v>
      </c>
      <c r="D143">
        <v>0.33600000000000002</v>
      </c>
      <c r="E143">
        <v>0.55000000000000004</v>
      </c>
      <c r="F143">
        <v>0.185</v>
      </c>
    </row>
    <row r="144" spans="1:6" x14ac:dyDescent="0.3">
      <c r="A144">
        <v>145368</v>
      </c>
      <c r="B144">
        <f t="shared" si="2"/>
        <v>145.36799999999999</v>
      </c>
      <c r="C144">
        <v>42.8</v>
      </c>
      <c r="D144">
        <v>0.33900000000000002</v>
      </c>
      <c r="E144">
        <v>0.55000000000000004</v>
      </c>
      <c r="F144">
        <v>0.186</v>
      </c>
    </row>
    <row r="145" spans="1:6" x14ac:dyDescent="0.3">
      <c r="A145">
        <v>146370</v>
      </c>
      <c r="B145">
        <f t="shared" si="2"/>
        <v>146.37</v>
      </c>
      <c r="C145">
        <v>42.8</v>
      </c>
      <c r="D145">
        <v>0.33900000000000002</v>
      </c>
      <c r="E145">
        <v>0.55000000000000004</v>
      </c>
      <c r="F145">
        <v>0.186</v>
      </c>
    </row>
    <row r="146" spans="1:6" x14ac:dyDescent="0.3">
      <c r="A146">
        <v>147372</v>
      </c>
      <c r="B146">
        <f t="shared" si="2"/>
        <v>147.37200000000001</v>
      </c>
      <c r="C146">
        <v>42.3</v>
      </c>
      <c r="D146">
        <v>0.33600000000000002</v>
      </c>
      <c r="E146">
        <v>0.55000000000000004</v>
      </c>
      <c r="F146">
        <v>0.185</v>
      </c>
    </row>
    <row r="147" spans="1:6" x14ac:dyDescent="0.3">
      <c r="A147">
        <v>148373</v>
      </c>
      <c r="B147">
        <f t="shared" si="2"/>
        <v>148.37299999999999</v>
      </c>
      <c r="C147">
        <v>42.6</v>
      </c>
      <c r="D147">
        <v>0.33600000000000002</v>
      </c>
      <c r="E147">
        <v>0.55000000000000004</v>
      </c>
      <c r="F147">
        <v>0.185</v>
      </c>
    </row>
    <row r="148" spans="1:6" x14ac:dyDescent="0.3">
      <c r="A148">
        <v>149376</v>
      </c>
      <c r="B148">
        <f t="shared" si="2"/>
        <v>149.376</v>
      </c>
      <c r="C148">
        <v>42.5</v>
      </c>
      <c r="D148">
        <v>0.33400000000000002</v>
      </c>
      <c r="E148">
        <v>0.55000000000000004</v>
      </c>
      <c r="F148">
        <v>0.184</v>
      </c>
    </row>
    <row r="149" spans="1:6" x14ac:dyDescent="0.3">
      <c r="A149">
        <v>150377</v>
      </c>
      <c r="B149">
        <f t="shared" si="2"/>
        <v>150.37700000000001</v>
      </c>
      <c r="C149">
        <v>42.2</v>
      </c>
      <c r="D149">
        <v>0.33100000000000002</v>
      </c>
      <c r="E149">
        <v>0.55000000000000004</v>
      </c>
      <c r="F149">
        <v>0.182</v>
      </c>
    </row>
    <row r="150" spans="1:6" x14ac:dyDescent="0.3">
      <c r="A150">
        <v>151378</v>
      </c>
      <c r="B150">
        <f t="shared" si="2"/>
        <v>151.37799999999999</v>
      </c>
      <c r="C150">
        <v>42.2</v>
      </c>
      <c r="D150">
        <v>0.33100000000000002</v>
      </c>
      <c r="E150">
        <v>0.55000000000000004</v>
      </c>
      <c r="F150">
        <v>0.182</v>
      </c>
    </row>
    <row r="151" spans="1:6" x14ac:dyDescent="0.3">
      <c r="A151">
        <v>152381</v>
      </c>
      <c r="B151">
        <f t="shared" si="2"/>
        <v>152.381</v>
      </c>
      <c r="C151">
        <v>41.1</v>
      </c>
      <c r="D151">
        <v>0.32500000000000001</v>
      </c>
      <c r="E151">
        <v>0.55000000000000004</v>
      </c>
      <c r="F151">
        <v>0.17899999999999999</v>
      </c>
    </row>
    <row r="152" spans="1:6" x14ac:dyDescent="0.3">
      <c r="A152">
        <v>153382</v>
      </c>
      <c r="B152">
        <f t="shared" si="2"/>
        <v>153.38200000000001</v>
      </c>
      <c r="C152">
        <v>41.5</v>
      </c>
      <c r="D152">
        <v>0.33</v>
      </c>
      <c r="E152">
        <v>0.54</v>
      </c>
      <c r="F152">
        <v>0.17799999999999999</v>
      </c>
    </row>
    <row r="153" spans="1:6" x14ac:dyDescent="0.3">
      <c r="A153">
        <v>154384</v>
      </c>
      <c r="B153">
        <f t="shared" si="2"/>
        <v>154.38399999999999</v>
      </c>
      <c r="C153">
        <v>42.2</v>
      </c>
      <c r="D153">
        <v>0.33200000000000002</v>
      </c>
      <c r="E153">
        <v>0.55000000000000004</v>
      </c>
      <c r="F153">
        <v>0.183</v>
      </c>
    </row>
    <row r="154" spans="1:6" x14ac:dyDescent="0.3">
      <c r="A154">
        <v>155386</v>
      </c>
      <c r="B154">
        <f t="shared" si="2"/>
        <v>155.386</v>
      </c>
      <c r="C154">
        <v>42.2</v>
      </c>
      <c r="D154">
        <v>0.33200000000000002</v>
      </c>
      <c r="E154">
        <v>0.55000000000000004</v>
      </c>
      <c r="F154">
        <v>0.183</v>
      </c>
    </row>
    <row r="155" spans="1:6" x14ac:dyDescent="0.3">
      <c r="A155">
        <v>156388</v>
      </c>
      <c r="B155">
        <f t="shared" si="2"/>
        <v>156.38800000000001</v>
      </c>
      <c r="C155">
        <v>41.4</v>
      </c>
      <c r="D155">
        <v>0.33</v>
      </c>
      <c r="E155">
        <v>0.54</v>
      </c>
      <c r="F155">
        <v>0.17799999999999999</v>
      </c>
    </row>
    <row r="156" spans="1:6" x14ac:dyDescent="0.3">
      <c r="A156">
        <v>157389</v>
      </c>
      <c r="B156">
        <f t="shared" si="2"/>
        <v>157.38900000000001</v>
      </c>
      <c r="C156">
        <v>41.5</v>
      </c>
      <c r="D156">
        <v>0.33100000000000002</v>
      </c>
      <c r="E156">
        <v>0.54</v>
      </c>
      <c r="F156">
        <v>0.17899999999999999</v>
      </c>
    </row>
    <row r="157" spans="1:6" x14ac:dyDescent="0.3">
      <c r="A157">
        <v>158392</v>
      </c>
      <c r="B157">
        <f t="shared" si="2"/>
        <v>158.392</v>
      </c>
      <c r="C157">
        <v>41</v>
      </c>
      <c r="D157">
        <v>0.32700000000000001</v>
      </c>
      <c r="E157">
        <v>0.54</v>
      </c>
      <c r="F157">
        <v>0.17699999999999999</v>
      </c>
    </row>
    <row r="158" spans="1:6" x14ac:dyDescent="0.3">
      <c r="A158">
        <v>159393</v>
      </c>
      <c r="B158">
        <f t="shared" si="2"/>
        <v>159.393</v>
      </c>
      <c r="C158">
        <v>41.4</v>
      </c>
      <c r="D158">
        <v>0.33</v>
      </c>
      <c r="E158">
        <v>0.54</v>
      </c>
      <c r="F158">
        <v>0.17799999999999999</v>
      </c>
    </row>
    <row r="159" spans="1:6" x14ac:dyDescent="0.3">
      <c r="A159">
        <v>160395</v>
      </c>
      <c r="B159">
        <f t="shared" si="2"/>
        <v>160.39500000000001</v>
      </c>
      <c r="C159">
        <v>42.7</v>
      </c>
      <c r="D159">
        <v>0.33600000000000002</v>
      </c>
      <c r="E159">
        <v>0.55000000000000004</v>
      </c>
      <c r="F159">
        <v>0.185</v>
      </c>
    </row>
    <row r="160" spans="1:6" x14ac:dyDescent="0.3">
      <c r="A160">
        <v>161402</v>
      </c>
      <c r="B160">
        <f t="shared" si="2"/>
        <v>161.40199999999999</v>
      </c>
      <c r="C160">
        <v>42.7</v>
      </c>
      <c r="D160">
        <v>0.33600000000000002</v>
      </c>
      <c r="E160">
        <v>0.55000000000000004</v>
      </c>
      <c r="F160">
        <v>0.185</v>
      </c>
    </row>
    <row r="161" spans="1:6" x14ac:dyDescent="0.3">
      <c r="A161">
        <v>162404</v>
      </c>
      <c r="B161">
        <f t="shared" si="2"/>
        <v>162.404</v>
      </c>
      <c r="C161">
        <v>43.2</v>
      </c>
      <c r="D161">
        <v>0.33800000000000002</v>
      </c>
      <c r="E161">
        <v>0.55000000000000004</v>
      </c>
      <c r="F161">
        <v>0.186</v>
      </c>
    </row>
    <row r="162" spans="1:6" x14ac:dyDescent="0.3">
      <c r="A162">
        <v>163405</v>
      </c>
      <c r="B162">
        <f t="shared" si="2"/>
        <v>163.405</v>
      </c>
      <c r="C162">
        <v>42.3</v>
      </c>
      <c r="D162">
        <v>0.33200000000000002</v>
      </c>
      <c r="E162">
        <v>0.55000000000000004</v>
      </c>
      <c r="F162">
        <v>0.183</v>
      </c>
    </row>
    <row r="163" spans="1:6" x14ac:dyDescent="0.3">
      <c r="A163">
        <v>164408</v>
      </c>
      <c r="B163">
        <f t="shared" si="2"/>
        <v>164.40799999999999</v>
      </c>
      <c r="C163">
        <v>41.4</v>
      </c>
      <c r="D163">
        <v>0.32700000000000001</v>
      </c>
      <c r="E163">
        <v>0.55000000000000004</v>
      </c>
      <c r="F163">
        <v>0.18</v>
      </c>
    </row>
    <row r="164" spans="1:6" x14ac:dyDescent="0.3">
      <c r="A164">
        <v>165409</v>
      </c>
      <c r="B164">
        <f t="shared" si="2"/>
        <v>165.40899999999999</v>
      </c>
      <c r="C164">
        <v>41.4</v>
      </c>
      <c r="D164">
        <v>0.32700000000000001</v>
      </c>
      <c r="E164">
        <v>0.55000000000000004</v>
      </c>
      <c r="F164">
        <v>0.18</v>
      </c>
    </row>
    <row r="165" spans="1:6" x14ac:dyDescent="0.3">
      <c r="A165">
        <v>166411</v>
      </c>
      <c r="B165">
        <f t="shared" si="2"/>
        <v>166.411</v>
      </c>
      <c r="C165">
        <v>40.700000000000003</v>
      </c>
      <c r="D165">
        <v>0.32200000000000001</v>
      </c>
      <c r="E165">
        <v>0.55000000000000004</v>
      </c>
      <c r="F165">
        <v>0.17699999999999999</v>
      </c>
    </row>
    <row r="166" spans="1:6" x14ac:dyDescent="0.3">
      <c r="A166">
        <v>167412</v>
      </c>
      <c r="B166">
        <f t="shared" si="2"/>
        <v>167.41200000000001</v>
      </c>
      <c r="C166">
        <v>42.2</v>
      </c>
      <c r="D166">
        <v>0.33300000000000002</v>
      </c>
      <c r="E166">
        <v>0.55000000000000004</v>
      </c>
      <c r="F166">
        <v>0.183</v>
      </c>
    </row>
    <row r="167" spans="1:6" x14ac:dyDescent="0.3">
      <c r="A167">
        <v>168415</v>
      </c>
      <c r="B167">
        <f t="shared" si="2"/>
        <v>168.41499999999999</v>
      </c>
      <c r="C167">
        <v>41.5</v>
      </c>
      <c r="D167">
        <v>0.32700000000000001</v>
      </c>
      <c r="E167">
        <v>0.55000000000000004</v>
      </c>
      <c r="F167">
        <v>0.18</v>
      </c>
    </row>
    <row r="168" spans="1:6" x14ac:dyDescent="0.3">
      <c r="A168">
        <v>169416</v>
      </c>
      <c r="B168">
        <f t="shared" si="2"/>
        <v>169.416</v>
      </c>
      <c r="C168">
        <v>42.2</v>
      </c>
      <c r="D168">
        <v>0.33100000000000002</v>
      </c>
      <c r="E168">
        <v>0.55000000000000004</v>
      </c>
      <c r="F168">
        <v>0.182</v>
      </c>
    </row>
    <row r="169" spans="1:6" x14ac:dyDescent="0.3">
      <c r="A169">
        <v>170419</v>
      </c>
      <c r="B169">
        <f t="shared" si="2"/>
        <v>170.41900000000001</v>
      </c>
      <c r="C169">
        <v>42.2</v>
      </c>
      <c r="D169">
        <v>0.33100000000000002</v>
      </c>
      <c r="E169">
        <v>0.55000000000000004</v>
      </c>
      <c r="F169">
        <v>0.182</v>
      </c>
    </row>
    <row r="170" spans="1:6" x14ac:dyDescent="0.3">
      <c r="A170">
        <v>171420</v>
      </c>
      <c r="B170">
        <f t="shared" si="2"/>
        <v>171.42</v>
      </c>
      <c r="C170">
        <v>41.7</v>
      </c>
      <c r="D170">
        <v>0.32500000000000001</v>
      </c>
      <c r="E170">
        <v>0.56000000000000005</v>
      </c>
      <c r="F170">
        <v>0.182</v>
      </c>
    </row>
    <row r="171" spans="1:6" x14ac:dyDescent="0.3">
      <c r="A171">
        <v>172422</v>
      </c>
      <c r="B171">
        <f t="shared" si="2"/>
        <v>172.422</v>
      </c>
      <c r="C171">
        <v>42.3</v>
      </c>
      <c r="D171">
        <v>0.33400000000000002</v>
      </c>
      <c r="E171">
        <v>0.55000000000000004</v>
      </c>
      <c r="F171">
        <v>0.184</v>
      </c>
    </row>
    <row r="172" spans="1:6" x14ac:dyDescent="0.3">
      <c r="A172">
        <v>173423</v>
      </c>
      <c r="B172">
        <f t="shared" si="2"/>
        <v>173.423</v>
      </c>
      <c r="C172">
        <v>42.6</v>
      </c>
      <c r="D172">
        <v>0.35499999999999998</v>
      </c>
      <c r="E172">
        <v>0.52</v>
      </c>
      <c r="F172">
        <v>0.185</v>
      </c>
    </row>
    <row r="173" spans="1:6" x14ac:dyDescent="0.3">
      <c r="A173">
        <v>174426</v>
      </c>
      <c r="B173">
        <f t="shared" si="2"/>
        <v>174.42599999999999</v>
      </c>
      <c r="C173">
        <v>42.6</v>
      </c>
      <c r="D173">
        <v>0.35499999999999998</v>
      </c>
      <c r="E173">
        <v>0.52</v>
      </c>
      <c r="F173">
        <v>0.185</v>
      </c>
    </row>
    <row r="174" spans="1:6" x14ac:dyDescent="0.3">
      <c r="A174">
        <v>175427</v>
      </c>
      <c r="B174">
        <f t="shared" si="2"/>
        <v>175.42699999999999</v>
      </c>
      <c r="C174">
        <v>42.8</v>
      </c>
      <c r="D174">
        <v>0.35099999999999998</v>
      </c>
      <c r="E174">
        <v>0.53</v>
      </c>
      <c r="F174">
        <v>0.186</v>
      </c>
    </row>
    <row r="175" spans="1:6" x14ac:dyDescent="0.3">
      <c r="A175">
        <v>176429</v>
      </c>
      <c r="B175">
        <f t="shared" si="2"/>
        <v>176.429</v>
      </c>
      <c r="C175">
        <v>42.4</v>
      </c>
      <c r="D175">
        <v>0.34599999999999997</v>
      </c>
      <c r="E175">
        <v>0.53</v>
      </c>
      <c r="F175">
        <v>0.183</v>
      </c>
    </row>
    <row r="176" spans="1:6" x14ac:dyDescent="0.3">
      <c r="A176">
        <v>177431</v>
      </c>
      <c r="B176">
        <f t="shared" si="2"/>
        <v>177.43100000000001</v>
      </c>
      <c r="C176">
        <v>42.6</v>
      </c>
      <c r="D176">
        <v>0.34599999999999997</v>
      </c>
      <c r="E176">
        <v>0.53</v>
      </c>
      <c r="F176">
        <v>0.183</v>
      </c>
    </row>
    <row r="177" spans="1:6" x14ac:dyDescent="0.3">
      <c r="A177">
        <v>178433</v>
      </c>
      <c r="B177">
        <f t="shared" si="2"/>
        <v>178.43299999999999</v>
      </c>
      <c r="C177">
        <v>42.6</v>
      </c>
      <c r="D177">
        <v>0.34599999999999997</v>
      </c>
      <c r="E177">
        <v>0.53</v>
      </c>
      <c r="F177">
        <v>0.183</v>
      </c>
    </row>
    <row r="178" spans="1:6" x14ac:dyDescent="0.3">
      <c r="A178">
        <v>179434</v>
      </c>
      <c r="B178">
        <f t="shared" si="2"/>
        <v>179.434</v>
      </c>
      <c r="C178">
        <v>41.5</v>
      </c>
      <c r="D178">
        <v>0.33600000000000002</v>
      </c>
      <c r="E178">
        <v>0.54</v>
      </c>
      <c r="F178">
        <v>0.18099999999999999</v>
      </c>
    </row>
    <row r="179" spans="1:6" x14ac:dyDescent="0.3">
      <c r="A179">
        <v>180436</v>
      </c>
      <c r="B179">
        <f t="shared" si="2"/>
        <v>180.43600000000001</v>
      </c>
      <c r="C179">
        <v>42.8</v>
      </c>
      <c r="D179">
        <v>0.34699999999999998</v>
      </c>
      <c r="E179">
        <v>0.53</v>
      </c>
      <c r="F179">
        <v>0.184</v>
      </c>
    </row>
    <row r="180" spans="1:6" x14ac:dyDescent="0.3">
      <c r="A180">
        <v>181438</v>
      </c>
      <c r="B180">
        <f t="shared" si="2"/>
        <v>181.43799999999999</v>
      </c>
      <c r="C180">
        <v>41.9</v>
      </c>
      <c r="D180">
        <v>0.33700000000000002</v>
      </c>
      <c r="E180">
        <v>0.54</v>
      </c>
      <c r="F180">
        <v>0.182</v>
      </c>
    </row>
    <row r="181" spans="1:6" x14ac:dyDescent="0.3">
      <c r="A181">
        <v>182439</v>
      </c>
      <c r="B181">
        <f t="shared" si="2"/>
        <v>182.43899999999999</v>
      </c>
      <c r="C181">
        <v>41.2</v>
      </c>
      <c r="D181">
        <v>0.33300000000000002</v>
      </c>
      <c r="E181">
        <v>0.54</v>
      </c>
      <c r="F181">
        <v>0.18</v>
      </c>
    </row>
    <row r="182" spans="1:6" x14ac:dyDescent="0.3">
      <c r="A182">
        <v>183442</v>
      </c>
      <c r="B182">
        <f t="shared" si="2"/>
        <v>183.44200000000001</v>
      </c>
      <c r="C182">
        <v>41.2</v>
      </c>
      <c r="D182">
        <v>0.33300000000000002</v>
      </c>
      <c r="E182">
        <v>0.54</v>
      </c>
      <c r="F182">
        <v>0.18</v>
      </c>
    </row>
    <row r="183" spans="1:6" x14ac:dyDescent="0.3">
      <c r="A183">
        <v>184443</v>
      </c>
      <c r="B183">
        <f t="shared" si="2"/>
        <v>184.44300000000001</v>
      </c>
      <c r="C183">
        <v>41.8</v>
      </c>
      <c r="D183">
        <v>0.33600000000000002</v>
      </c>
      <c r="E183">
        <v>0.54</v>
      </c>
      <c r="F183">
        <v>0.18099999999999999</v>
      </c>
    </row>
    <row r="184" spans="1:6" x14ac:dyDescent="0.3">
      <c r="A184">
        <v>185445</v>
      </c>
      <c r="B184">
        <f t="shared" si="2"/>
        <v>185.44499999999999</v>
      </c>
      <c r="C184">
        <v>42.6</v>
      </c>
      <c r="D184">
        <v>0.34300000000000003</v>
      </c>
      <c r="E184">
        <v>0.54</v>
      </c>
      <c r="F184">
        <v>0.185</v>
      </c>
    </row>
    <row r="185" spans="1:6" x14ac:dyDescent="0.3">
      <c r="A185">
        <v>186458</v>
      </c>
      <c r="B185">
        <f t="shared" si="2"/>
        <v>186.458</v>
      </c>
      <c r="C185">
        <v>42.5</v>
      </c>
      <c r="D185">
        <v>0.34100000000000003</v>
      </c>
      <c r="E185">
        <v>0.54</v>
      </c>
      <c r="F185">
        <v>0.184</v>
      </c>
    </row>
    <row r="186" spans="1:6" x14ac:dyDescent="0.3">
      <c r="A186">
        <v>187459</v>
      </c>
      <c r="B186">
        <f t="shared" si="2"/>
        <v>187.459</v>
      </c>
      <c r="C186">
        <v>42.6</v>
      </c>
      <c r="D186">
        <v>0.33500000000000002</v>
      </c>
      <c r="E186">
        <v>0.55000000000000004</v>
      </c>
      <c r="F186">
        <v>0.184</v>
      </c>
    </row>
    <row r="187" spans="1:6" x14ac:dyDescent="0.3">
      <c r="A187">
        <v>188461</v>
      </c>
      <c r="B187">
        <f t="shared" si="2"/>
        <v>188.46100000000001</v>
      </c>
      <c r="C187">
        <v>42.6</v>
      </c>
      <c r="D187">
        <v>0.33500000000000002</v>
      </c>
      <c r="E187">
        <v>0.55000000000000004</v>
      </c>
      <c r="F187">
        <v>0.184</v>
      </c>
    </row>
    <row r="188" spans="1:6" x14ac:dyDescent="0.3">
      <c r="A188">
        <v>189462</v>
      </c>
      <c r="B188">
        <f t="shared" si="2"/>
        <v>189.46199999999999</v>
      </c>
      <c r="C188">
        <v>41.5</v>
      </c>
      <c r="D188">
        <v>0.33400000000000002</v>
      </c>
      <c r="E188">
        <v>0.54</v>
      </c>
      <c r="F188">
        <v>0.18</v>
      </c>
    </row>
    <row r="189" spans="1:6" x14ac:dyDescent="0.3">
      <c r="A189">
        <v>190465</v>
      </c>
      <c r="B189">
        <f t="shared" si="2"/>
        <v>190.465</v>
      </c>
      <c r="C189">
        <v>41.8</v>
      </c>
      <c r="D189">
        <v>0.33200000000000002</v>
      </c>
      <c r="E189">
        <v>0.55000000000000004</v>
      </c>
      <c r="F189">
        <v>0.183</v>
      </c>
    </row>
    <row r="190" spans="1:6" x14ac:dyDescent="0.3">
      <c r="A190">
        <v>191466</v>
      </c>
      <c r="B190">
        <f t="shared" si="2"/>
        <v>191.46600000000001</v>
      </c>
      <c r="C190">
        <v>42.5</v>
      </c>
      <c r="D190">
        <v>0.33600000000000002</v>
      </c>
      <c r="E190">
        <v>0.55000000000000004</v>
      </c>
      <c r="F190">
        <v>0.185</v>
      </c>
    </row>
    <row r="191" spans="1:6" x14ac:dyDescent="0.3">
      <c r="A191">
        <v>192467</v>
      </c>
      <c r="B191">
        <f t="shared" si="2"/>
        <v>192.46700000000001</v>
      </c>
      <c r="C191">
        <v>42.3</v>
      </c>
      <c r="D191">
        <v>0.33400000000000002</v>
      </c>
      <c r="E191">
        <v>0.55000000000000004</v>
      </c>
      <c r="F191">
        <v>0.184</v>
      </c>
    </row>
    <row r="192" spans="1:6" x14ac:dyDescent="0.3">
      <c r="A192">
        <v>193470</v>
      </c>
      <c r="B192">
        <f t="shared" ref="B192:B255" si="3">A192/1000</f>
        <v>193.47</v>
      </c>
      <c r="C192">
        <v>42.3</v>
      </c>
      <c r="D192">
        <v>0.33400000000000002</v>
      </c>
      <c r="E192">
        <v>0.55000000000000004</v>
      </c>
      <c r="F192">
        <v>0.184</v>
      </c>
    </row>
    <row r="193" spans="1:6" x14ac:dyDescent="0.3">
      <c r="A193">
        <v>194471</v>
      </c>
      <c r="B193">
        <f t="shared" si="3"/>
        <v>194.471</v>
      </c>
      <c r="C193">
        <v>42.6</v>
      </c>
      <c r="D193">
        <v>0.33900000000000002</v>
      </c>
      <c r="E193">
        <v>0.54</v>
      </c>
      <c r="F193">
        <v>0.183</v>
      </c>
    </row>
    <row r="194" spans="1:6" x14ac:dyDescent="0.3">
      <c r="A194">
        <v>195473</v>
      </c>
      <c r="B194">
        <f t="shared" si="3"/>
        <v>195.47300000000001</v>
      </c>
      <c r="C194">
        <v>42.4</v>
      </c>
      <c r="D194">
        <v>0.33700000000000002</v>
      </c>
      <c r="E194">
        <v>0.54</v>
      </c>
      <c r="F194">
        <v>0.182</v>
      </c>
    </row>
    <row r="195" spans="1:6" x14ac:dyDescent="0.3">
      <c r="A195">
        <v>196475</v>
      </c>
      <c r="B195">
        <f t="shared" si="3"/>
        <v>196.47499999999999</v>
      </c>
      <c r="C195">
        <v>42.7</v>
      </c>
      <c r="D195">
        <v>0.33900000000000002</v>
      </c>
      <c r="E195">
        <v>0.55000000000000004</v>
      </c>
      <c r="F195">
        <v>0.186</v>
      </c>
    </row>
    <row r="196" spans="1:6" x14ac:dyDescent="0.3">
      <c r="A196">
        <v>197477</v>
      </c>
      <c r="B196">
        <f t="shared" si="3"/>
        <v>197.477</v>
      </c>
      <c r="C196">
        <v>42.7</v>
      </c>
      <c r="D196">
        <v>0.33900000000000002</v>
      </c>
      <c r="E196">
        <v>0.55000000000000004</v>
      </c>
      <c r="F196">
        <v>0.186</v>
      </c>
    </row>
    <row r="197" spans="1:6" x14ac:dyDescent="0.3">
      <c r="A197">
        <v>198478</v>
      </c>
      <c r="B197">
        <f t="shared" si="3"/>
        <v>198.47800000000001</v>
      </c>
      <c r="C197">
        <v>42.5</v>
      </c>
      <c r="D197">
        <v>0.33900000000000002</v>
      </c>
      <c r="E197">
        <v>0.54</v>
      </c>
      <c r="F197">
        <v>0.183</v>
      </c>
    </row>
    <row r="198" spans="1:6" x14ac:dyDescent="0.3">
      <c r="A198">
        <v>199481</v>
      </c>
      <c r="B198">
        <f t="shared" si="3"/>
        <v>199.48099999999999</v>
      </c>
      <c r="C198">
        <v>40.200000000000003</v>
      </c>
      <c r="D198">
        <v>0.32600000000000001</v>
      </c>
      <c r="E198">
        <v>0.53</v>
      </c>
      <c r="F198">
        <v>0.17299999999999999</v>
      </c>
    </row>
    <row r="199" spans="1:6" x14ac:dyDescent="0.3">
      <c r="A199">
        <v>200482</v>
      </c>
      <c r="B199">
        <f t="shared" si="3"/>
        <v>200.482</v>
      </c>
      <c r="C199">
        <v>42.7</v>
      </c>
      <c r="D199">
        <v>0.34</v>
      </c>
      <c r="E199">
        <v>0.54</v>
      </c>
      <c r="F199">
        <v>0.184</v>
      </c>
    </row>
    <row r="200" spans="1:6" x14ac:dyDescent="0.3">
      <c r="A200">
        <v>201484</v>
      </c>
      <c r="B200">
        <f t="shared" si="3"/>
        <v>201.48400000000001</v>
      </c>
      <c r="C200">
        <v>42.5</v>
      </c>
      <c r="D200">
        <v>0.33600000000000002</v>
      </c>
      <c r="E200">
        <v>0.55000000000000004</v>
      </c>
      <c r="F200">
        <v>0.185</v>
      </c>
    </row>
    <row r="201" spans="1:6" x14ac:dyDescent="0.3">
      <c r="A201">
        <v>202486</v>
      </c>
      <c r="B201">
        <f t="shared" si="3"/>
        <v>202.48599999999999</v>
      </c>
      <c r="C201">
        <v>42.5</v>
      </c>
      <c r="D201">
        <v>0.33600000000000002</v>
      </c>
      <c r="E201">
        <v>0.55000000000000004</v>
      </c>
      <c r="F201">
        <v>0.185</v>
      </c>
    </row>
    <row r="202" spans="1:6" x14ac:dyDescent="0.3">
      <c r="A202">
        <v>203488</v>
      </c>
      <c r="B202">
        <f t="shared" si="3"/>
        <v>203.488</v>
      </c>
      <c r="C202">
        <v>42.5</v>
      </c>
      <c r="D202">
        <v>0.33600000000000002</v>
      </c>
      <c r="E202">
        <v>0.55000000000000004</v>
      </c>
      <c r="F202">
        <v>0.185</v>
      </c>
    </row>
    <row r="203" spans="1:6" x14ac:dyDescent="0.3">
      <c r="A203">
        <v>204489</v>
      </c>
      <c r="B203">
        <f t="shared" si="3"/>
        <v>204.489</v>
      </c>
      <c r="C203">
        <v>42.6</v>
      </c>
      <c r="D203">
        <v>0.33600000000000002</v>
      </c>
      <c r="E203">
        <v>0.55000000000000004</v>
      </c>
      <c r="F203">
        <v>0.185</v>
      </c>
    </row>
    <row r="204" spans="1:6" x14ac:dyDescent="0.3">
      <c r="A204">
        <v>205492</v>
      </c>
      <c r="B204">
        <f t="shared" si="3"/>
        <v>205.49199999999999</v>
      </c>
      <c r="C204">
        <v>42.3</v>
      </c>
      <c r="D204">
        <v>0.33400000000000002</v>
      </c>
      <c r="E204">
        <v>0.55000000000000004</v>
      </c>
      <c r="F204">
        <v>0.184</v>
      </c>
    </row>
    <row r="205" spans="1:6" x14ac:dyDescent="0.3">
      <c r="A205">
        <v>206493</v>
      </c>
      <c r="B205">
        <f t="shared" si="3"/>
        <v>206.49299999999999</v>
      </c>
      <c r="C205">
        <v>42.3</v>
      </c>
      <c r="D205">
        <v>0.33400000000000002</v>
      </c>
      <c r="E205">
        <v>0.55000000000000004</v>
      </c>
      <c r="F205">
        <v>0.184</v>
      </c>
    </row>
    <row r="206" spans="1:6" x14ac:dyDescent="0.3">
      <c r="A206">
        <v>207495</v>
      </c>
      <c r="B206">
        <f t="shared" si="3"/>
        <v>207.495</v>
      </c>
      <c r="C206">
        <v>42.6</v>
      </c>
      <c r="D206">
        <v>0.33500000000000002</v>
      </c>
      <c r="E206">
        <v>0.55000000000000004</v>
      </c>
      <c r="F206">
        <v>0.184</v>
      </c>
    </row>
    <row r="207" spans="1:6" x14ac:dyDescent="0.3">
      <c r="A207">
        <v>208497</v>
      </c>
      <c r="B207">
        <f t="shared" si="3"/>
        <v>208.49700000000001</v>
      </c>
      <c r="C207">
        <v>42.8</v>
      </c>
      <c r="D207">
        <v>0.33600000000000002</v>
      </c>
      <c r="E207">
        <v>0.55000000000000004</v>
      </c>
      <c r="F207">
        <v>0.185</v>
      </c>
    </row>
    <row r="208" spans="1:6" x14ac:dyDescent="0.3">
      <c r="A208">
        <v>209499</v>
      </c>
      <c r="B208">
        <f t="shared" si="3"/>
        <v>209.499</v>
      </c>
      <c r="C208">
        <v>41.9</v>
      </c>
      <c r="D208">
        <v>0.33100000000000002</v>
      </c>
      <c r="E208">
        <v>0.55000000000000004</v>
      </c>
      <c r="F208">
        <v>0.182</v>
      </c>
    </row>
    <row r="209" spans="1:6" x14ac:dyDescent="0.3">
      <c r="A209">
        <v>210500</v>
      </c>
      <c r="B209">
        <f t="shared" si="3"/>
        <v>210.5</v>
      </c>
      <c r="C209">
        <v>42.1</v>
      </c>
      <c r="D209">
        <v>0.33100000000000002</v>
      </c>
      <c r="E209">
        <v>0.55000000000000004</v>
      </c>
      <c r="F209">
        <v>0.182</v>
      </c>
    </row>
    <row r="210" spans="1:6" x14ac:dyDescent="0.3">
      <c r="A210">
        <v>211513</v>
      </c>
      <c r="B210">
        <f t="shared" si="3"/>
        <v>211.51300000000001</v>
      </c>
      <c r="C210">
        <v>42.1</v>
      </c>
      <c r="D210">
        <v>0.33100000000000002</v>
      </c>
      <c r="E210">
        <v>0.55000000000000004</v>
      </c>
      <c r="F210">
        <v>0.182</v>
      </c>
    </row>
    <row r="211" spans="1:6" x14ac:dyDescent="0.3">
      <c r="A211">
        <v>212514</v>
      </c>
      <c r="B211">
        <f t="shared" si="3"/>
        <v>212.51400000000001</v>
      </c>
      <c r="C211">
        <v>42.2</v>
      </c>
      <c r="D211">
        <v>0.33100000000000002</v>
      </c>
      <c r="E211">
        <v>0.55000000000000004</v>
      </c>
      <c r="F211">
        <v>0.182</v>
      </c>
    </row>
    <row r="212" spans="1:6" x14ac:dyDescent="0.3">
      <c r="A212">
        <v>213516</v>
      </c>
      <c r="B212">
        <f t="shared" si="3"/>
        <v>213.51599999999999</v>
      </c>
      <c r="C212">
        <v>42.6</v>
      </c>
      <c r="D212">
        <v>0.33200000000000002</v>
      </c>
      <c r="E212">
        <v>0.56000000000000005</v>
      </c>
      <c r="F212">
        <v>0.186</v>
      </c>
    </row>
    <row r="213" spans="1:6" x14ac:dyDescent="0.3">
      <c r="A213">
        <v>214517</v>
      </c>
      <c r="B213">
        <f t="shared" si="3"/>
        <v>214.517</v>
      </c>
      <c r="C213">
        <v>42.8</v>
      </c>
      <c r="D213">
        <v>0.33400000000000002</v>
      </c>
      <c r="E213">
        <v>0.55000000000000004</v>
      </c>
      <c r="F213">
        <v>0.184</v>
      </c>
    </row>
    <row r="214" spans="1:6" x14ac:dyDescent="0.3">
      <c r="A214">
        <v>215520</v>
      </c>
      <c r="B214">
        <f t="shared" si="3"/>
        <v>215.52</v>
      </c>
      <c r="C214">
        <v>42.8</v>
      </c>
      <c r="D214">
        <v>0.33400000000000002</v>
      </c>
      <c r="E214">
        <v>0.55000000000000004</v>
      </c>
      <c r="F214">
        <v>0.184</v>
      </c>
    </row>
    <row r="215" spans="1:6" x14ac:dyDescent="0.3">
      <c r="A215">
        <v>216521</v>
      </c>
      <c r="B215">
        <f t="shared" si="3"/>
        <v>216.52099999999999</v>
      </c>
      <c r="C215">
        <v>42.4</v>
      </c>
      <c r="D215">
        <v>0.33300000000000002</v>
      </c>
      <c r="E215">
        <v>0.55000000000000004</v>
      </c>
      <c r="F215">
        <v>0.183</v>
      </c>
    </row>
    <row r="216" spans="1:6" x14ac:dyDescent="0.3">
      <c r="A216">
        <v>217523</v>
      </c>
      <c r="B216">
        <f t="shared" si="3"/>
        <v>217.523</v>
      </c>
      <c r="C216">
        <v>41.7</v>
      </c>
      <c r="D216">
        <v>0.33</v>
      </c>
      <c r="E216">
        <v>0.55000000000000004</v>
      </c>
      <c r="F216">
        <v>0.182</v>
      </c>
    </row>
    <row r="217" spans="1:6" x14ac:dyDescent="0.3">
      <c r="A217">
        <v>218525</v>
      </c>
      <c r="B217">
        <f t="shared" si="3"/>
        <v>218.52500000000001</v>
      </c>
      <c r="C217">
        <v>42.8</v>
      </c>
      <c r="D217">
        <v>0.33900000000000002</v>
      </c>
      <c r="E217">
        <v>0.55000000000000004</v>
      </c>
      <c r="F217">
        <v>0.186</v>
      </c>
    </row>
    <row r="218" spans="1:6" x14ac:dyDescent="0.3">
      <c r="A218">
        <v>219527</v>
      </c>
      <c r="B218">
        <f t="shared" si="3"/>
        <v>219.52699999999999</v>
      </c>
      <c r="C218">
        <v>42.5</v>
      </c>
      <c r="D218">
        <v>0.33900000000000002</v>
      </c>
      <c r="E218">
        <v>0.54</v>
      </c>
      <c r="F218">
        <v>0.183</v>
      </c>
    </row>
    <row r="219" spans="1:6" x14ac:dyDescent="0.3">
      <c r="A219">
        <v>220528</v>
      </c>
      <c r="B219">
        <f t="shared" si="3"/>
        <v>220.52799999999999</v>
      </c>
      <c r="C219">
        <v>42.5</v>
      </c>
      <c r="D219">
        <v>0.33900000000000002</v>
      </c>
      <c r="E219">
        <v>0.54</v>
      </c>
      <c r="F219">
        <v>0.183</v>
      </c>
    </row>
    <row r="220" spans="1:6" x14ac:dyDescent="0.3">
      <c r="A220">
        <v>221531</v>
      </c>
      <c r="B220">
        <f t="shared" si="3"/>
        <v>221.53100000000001</v>
      </c>
      <c r="C220">
        <v>42.4</v>
      </c>
      <c r="D220">
        <v>0.33800000000000002</v>
      </c>
      <c r="E220">
        <v>0.54</v>
      </c>
      <c r="F220">
        <v>0.183</v>
      </c>
    </row>
    <row r="221" spans="1:6" x14ac:dyDescent="0.3">
      <c r="A221">
        <v>222532</v>
      </c>
      <c r="B221">
        <f t="shared" si="3"/>
        <v>222.53200000000001</v>
      </c>
      <c r="C221">
        <v>42.3</v>
      </c>
      <c r="D221">
        <v>0.33600000000000002</v>
      </c>
      <c r="E221">
        <v>0.55000000000000004</v>
      </c>
      <c r="F221">
        <v>0.185</v>
      </c>
    </row>
    <row r="222" spans="1:6" x14ac:dyDescent="0.3">
      <c r="A222">
        <v>223534</v>
      </c>
      <c r="B222">
        <f t="shared" si="3"/>
        <v>223.53399999999999</v>
      </c>
      <c r="C222">
        <v>42.3</v>
      </c>
      <c r="D222">
        <v>0.33500000000000002</v>
      </c>
      <c r="E222">
        <v>0.55000000000000004</v>
      </c>
      <c r="F222">
        <v>0.184</v>
      </c>
    </row>
    <row r="223" spans="1:6" x14ac:dyDescent="0.3">
      <c r="A223">
        <v>224536</v>
      </c>
      <c r="B223">
        <f t="shared" si="3"/>
        <v>224.536</v>
      </c>
      <c r="C223">
        <v>41.5</v>
      </c>
      <c r="D223">
        <v>0.33100000000000002</v>
      </c>
      <c r="E223">
        <v>0.54</v>
      </c>
      <c r="F223">
        <v>0.17899999999999999</v>
      </c>
    </row>
    <row r="224" spans="1:6" x14ac:dyDescent="0.3">
      <c r="A224">
        <v>225538</v>
      </c>
      <c r="B224">
        <f t="shared" si="3"/>
        <v>225.53800000000001</v>
      </c>
      <c r="C224">
        <v>41.5</v>
      </c>
      <c r="D224">
        <v>0.33100000000000002</v>
      </c>
      <c r="E224">
        <v>0.54</v>
      </c>
      <c r="F224">
        <v>0.17899999999999999</v>
      </c>
    </row>
    <row r="225" spans="1:6" x14ac:dyDescent="0.3">
      <c r="A225">
        <v>226539</v>
      </c>
      <c r="B225">
        <f t="shared" si="3"/>
        <v>226.53899999999999</v>
      </c>
      <c r="C225">
        <v>42.1</v>
      </c>
      <c r="D225">
        <v>0.33300000000000002</v>
      </c>
      <c r="E225">
        <v>0.55000000000000004</v>
      </c>
      <c r="F225">
        <v>0.183</v>
      </c>
    </row>
    <row r="226" spans="1:6" x14ac:dyDescent="0.3">
      <c r="A226">
        <v>227542</v>
      </c>
      <c r="B226">
        <f t="shared" si="3"/>
        <v>227.542</v>
      </c>
      <c r="C226">
        <v>42.7</v>
      </c>
      <c r="D226">
        <v>0.33600000000000002</v>
      </c>
      <c r="E226">
        <v>0.55000000000000004</v>
      </c>
      <c r="F226">
        <v>0.185</v>
      </c>
    </row>
    <row r="227" spans="1:6" x14ac:dyDescent="0.3">
      <c r="A227">
        <v>228543</v>
      </c>
      <c r="B227">
        <f t="shared" si="3"/>
        <v>228.54300000000001</v>
      </c>
      <c r="C227">
        <v>42</v>
      </c>
      <c r="D227">
        <v>0.33300000000000002</v>
      </c>
      <c r="E227">
        <v>0.55000000000000004</v>
      </c>
      <c r="F227">
        <v>0.183</v>
      </c>
    </row>
    <row r="228" spans="1:6" x14ac:dyDescent="0.3">
      <c r="A228">
        <v>229544</v>
      </c>
      <c r="B228">
        <f t="shared" si="3"/>
        <v>229.54400000000001</v>
      </c>
      <c r="C228">
        <v>42</v>
      </c>
      <c r="D228">
        <v>0.33300000000000002</v>
      </c>
      <c r="E228">
        <v>0.55000000000000004</v>
      </c>
      <c r="F228">
        <v>0.183</v>
      </c>
    </row>
    <row r="229" spans="1:6" x14ac:dyDescent="0.3">
      <c r="A229">
        <v>230547</v>
      </c>
      <c r="B229">
        <f t="shared" si="3"/>
        <v>230.547</v>
      </c>
      <c r="C229">
        <v>41.9</v>
      </c>
      <c r="D229">
        <v>0.33100000000000002</v>
      </c>
      <c r="E229">
        <v>0.55000000000000004</v>
      </c>
      <c r="F229">
        <v>0.182</v>
      </c>
    </row>
    <row r="230" spans="1:6" x14ac:dyDescent="0.3">
      <c r="A230">
        <v>231548</v>
      </c>
      <c r="B230">
        <f t="shared" si="3"/>
        <v>231.548</v>
      </c>
      <c r="C230">
        <v>42.7</v>
      </c>
      <c r="D230">
        <v>0.33400000000000002</v>
      </c>
      <c r="E230">
        <v>0.55000000000000004</v>
      </c>
      <c r="F230">
        <v>0.184</v>
      </c>
    </row>
    <row r="231" spans="1:6" x14ac:dyDescent="0.3">
      <c r="A231">
        <v>232550</v>
      </c>
      <c r="B231">
        <f t="shared" si="3"/>
        <v>232.55</v>
      </c>
      <c r="C231">
        <v>41.9</v>
      </c>
      <c r="D231">
        <v>0.33</v>
      </c>
      <c r="E231">
        <v>0.55000000000000004</v>
      </c>
      <c r="F231">
        <v>0.182</v>
      </c>
    </row>
    <row r="232" spans="1:6" x14ac:dyDescent="0.3">
      <c r="A232">
        <v>233552</v>
      </c>
      <c r="B232">
        <f t="shared" si="3"/>
        <v>233.55199999999999</v>
      </c>
      <c r="C232">
        <v>41.9</v>
      </c>
      <c r="D232">
        <v>0.33</v>
      </c>
      <c r="E232">
        <v>0.55000000000000004</v>
      </c>
      <c r="F232">
        <v>0.182</v>
      </c>
    </row>
    <row r="233" spans="1:6" x14ac:dyDescent="0.3">
      <c r="A233">
        <v>234554</v>
      </c>
      <c r="B233">
        <f t="shared" si="3"/>
        <v>234.554</v>
      </c>
      <c r="C233">
        <v>41.9</v>
      </c>
      <c r="D233">
        <v>0.33</v>
      </c>
      <c r="E233">
        <v>0.55000000000000004</v>
      </c>
      <c r="F233">
        <v>0.182</v>
      </c>
    </row>
    <row r="234" spans="1:6" x14ac:dyDescent="0.3">
      <c r="A234">
        <v>235555</v>
      </c>
      <c r="B234">
        <f t="shared" si="3"/>
        <v>235.55500000000001</v>
      </c>
      <c r="C234">
        <v>42.3</v>
      </c>
      <c r="D234">
        <v>0.33200000000000002</v>
      </c>
      <c r="E234">
        <v>0.55000000000000004</v>
      </c>
      <c r="F234">
        <v>0.183</v>
      </c>
    </row>
    <row r="235" spans="1:6" x14ac:dyDescent="0.3">
      <c r="A235">
        <v>236568</v>
      </c>
      <c r="B235">
        <f t="shared" si="3"/>
        <v>236.56800000000001</v>
      </c>
      <c r="C235">
        <v>41.3</v>
      </c>
      <c r="D235">
        <v>0.32600000000000001</v>
      </c>
      <c r="E235">
        <v>0.55000000000000004</v>
      </c>
      <c r="F235">
        <v>0.17899999999999999</v>
      </c>
    </row>
    <row r="236" spans="1:6" x14ac:dyDescent="0.3">
      <c r="A236">
        <v>237570</v>
      </c>
      <c r="B236">
        <f t="shared" si="3"/>
        <v>237.57</v>
      </c>
      <c r="C236">
        <v>42.2</v>
      </c>
      <c r="D236">
        <v>0.33200000000000002</v>
      </c>
      <c r="E236">
        <v>0.55000000000000004</v>
      </c>
      <c r="F236">
        <v>0.183</v>
      </c>
    </row>
    <row r="237" spans="1:6" x14ac:dyDescent="0.3">
      <c r="A237">
        <v>238571</v>
      </c>
      <c r="B237">
        <f t="shared" si="3"/>
        <v>238.571</v>
      </c>
      <c r="C237">
        <v>42.2</v>
      </c>
      <c r="D237">
        <v>0.33200000000000002</v>
      </c>
      <c r="E237">
        <v>0.55000000000000004</v>
      </c>
      <c r="F237">
        <v>0.183</v>
      </c>
    </row>
    <row r="238" spans="1:6" x14ac:dyDescent="0.3">
      <c r="A238">
        <v>239572</v>
      </c>
      <c r="B238">
        <f t="shared" si="3"/>
        <v>239.572</v>
      </c>
      <c r="C238">
        <v>41.8</v>
      </c>
      <c r="D238">
        <v>0.33100000000000002</v>
      </c>
      <c r="E238">
        <v>0.55000000000000004</v>
      </c>
      <c r="F238">
        <v>0.182</v>
      </c>
    </row>
    <row r="239" spans="1:6" x14ac:dyDescent="0.3">
      <c r="A239">
        <v>240575</v>
      </c>
      <c r="B239">
        <f t="shared" si="3"/>
        <v>240.57499999999999</v>
      </c>
      <c r="C239">
        <v>42.4</v>
      </c>
      <c r="D239">
        <v>0.33500000000000002</v>
      </c>
      <c r="E239">
        <v>0.55000000000000004</v>
      </c>
      <c r="F239">
        <v>0.184</v>
      </c>
    </row>
    <row r="240" spans="1:6" x14ac:dyDescent="0.3">
      <c r="A240">
        <v>241576</v>
      </c>
      <c r="B240">
        <f t="shared" si="3"/>
        <v>241.57599999999999</v>
      </c>
      <c r="C240">
        <v>42.3</v>
      </c>
      <c r="D240">
        <v>0.33500000000000002</v>
      </c>
      <c r="E240">
        <v>0.55000000000000004</v>
      </c>
      <c r="F240">
        <v>0.184</v>
      </c>
    </row>
    <row r="241" spans="1:6" x14ac:dyDescent="0.3">
      <c r="A241">
        <v>242578</v>
      </c>
      <c r="B241">
        <f t="shared" si="3"/>
        <v>242.578</v>
      </c>
      <c r="C241">
        <v>42.1</v>
      </c>
      <c r="D241">
        <v>0.33300000000000002</v>
      </c>
      <c r="E241">
        <v>0.55000000000000004</v>
      </c>
      <c r="F241">
        <v>0.183</v>
      </c>
    </row>
    <row r="242" spans="1:6" x14ac:dyDescent="0.3">
      <c r="A242">
        <v>243580</v>
      </c>
      <c r="B242">
        <f t="shared" si="3"/>
        <v>243.58</v>
      </c>
      <c r="C242">
        <v>42.1</v>
      </c>
      <c r="D242">
        <v>0.33300000000000002</v>
      </c>
      <c r="E242">
        <v>0.55000000000000004</v>
      </c>
      <c r="F242">
        <v>0.183</v>
      </c>
    </row>
    <row r="243" spans="1:6" x14ac:dyDescent="0.3">
      <c r="A243">
        <v>244582</v>
      </c>
      <c r="B243">
        <f t="shared" si="3"/>
        <v>244.58199999999999</v>
      </c>
      <c r="C243">
        <v>42.4</v>
      </c>
      <c r="D243">
        <v>0.33600000000000002</v>
      </c>
      <c r="E243">
        <v>0.55000000000000004</v>
      </c>
      <c r="F243">
        <v>0.185</v>
      </c>
    </row>
    <row r="244" spans="1:6" x14ac:dyDescent="0.3">
      <c r="A244">
        <v>245583</v>
      </c>
      <c r="B244">
        <f t="shared" si="3"/>
        <v>245.583</v>
      </c>
      <c r="C244">
        <v>42.5</v>
      </c>
      <c r="D244">
        <v>0.33700000000000002</v>
      </c>
      <c r="E244">
        <v>0.55000000000000004</v>
      </c>
      <c r="F244">
        <v>0.185</v>
      </c>
    </row>
    <row r="245" spans="1:6" x14ac:dyDescent="0.3">
      <c r="A245">
        <v>246586</v>
      </c>
      <c r="B245">
        <f t="shared" si="3"/>
        <v>246.58600000000001</v>
      </c>
      <c r="C245">
        <v>42.1</v>
      </c>
      <c r="D245">
        <v>0.33400000000000002</v>
      </c>
      <c r="E245">
        <v>0.55000000000000004</v>
      </c>
      <c r="F245">
        <v>0.184</v>
      </c>
    </row>
    <row r="246" spans="1:6" x14ac:dyDescent="0.3">
      <c r="A246">
        <v>247587</v>
      </c>
      <c r="B246">
        <f t="shared" si="3"/>
        <v>247.58699999999999</v>
      </c>
      <c r="C246">
        <v>42</v>
      </c>
      <c r="D246">
        <v>0.33200000000000002</v>
      </c>
      <c r="E246">
        <v>0.55000000000000004</v>
      </c>
      <c r="F246">
        <v>0.183</v>
      </c>
    </row>
    <row r="247" spans="1:6" x14ac:dyDescent="0.3">
      <c r="A247">
        <v>248590</v>
      </c>
      <c r="B247">
        <f t="shared" si="3"/>
        <v>248.59</v>
      </c>
      <c r="C247">
        <v>42</v>
      </c>
      <c r="D247">
        <v>0.33200000000000002</v>
      </c>
      <c r="E247">
        <v>0.55000000000000004</v>
      </c>
      <c r="F247">
        <v>0.183</v>
      </c>
    </row>
    <row r="248" spans="1:6" x14ac:dyDescent="0.3">
      <c r="A248">
        <v>249591</v>
      </c>
      <c r="B248">
        <f t="shared" si="3"/>
        <v>249.59100000000001</v>
      </c>
      <c r="C248">
        <v>42</v>
      </c>
      <c r="D248">
        <v>0.33300000000000002</v>
      </c>
      <c r="E248">
        <v>0.55000000000000004</v>
      </c>
      <c r="F248">
        <v>0.183</v>
      </c>
    </row>
    <row r="249" spans="1:6" x14ac:dyDescent="0.3">
      <c r="A249">
        <v>250593</v>
      </c>
      <c r="B249">
        <f t="shared" si="3"/>
        <v>250.59299999999999</v>
      </c>
      <c r="C249">
        <v>42.6</v>
      </c>
      <c r="D249">
        <v>0.33500000000000002</v>
      </c>
      <c r="E249">
        <v>0.55000000000000004</v>
      </c>
      <c r="F249">
        <v>0.184</v>
      </c>
    </row>
    <row r="250" spans="1:6" x14ac:dyDescent="0.3">
      <c r="A250">
        <v>251594</v>
      </c>
      <c r="B250">
        <f t="shared" si="3"/>
        <v>251.59399999999999</v>
      </c>
      <c r="C250">
        <v>42.7</v>
      </c>
      <c r="D250">
        <v>0.33400000000000002</v>
      </c>
      <c r="E250">
        <v>0.55000000000000004</v>
      </c>
      <c r="F250">
        <v>0.184</v>
      </c>
    </row>
    <row r="251" spans="1:6" x14ac:dyDescent="0.3">
      <c r="A251">
        <v>252597</v>
      </c>
      <c r="B251">
        <f t="shared" si="3"/>
        <v>252.59700000000001</v>
      </c>
      <c r="C251">
        <v>42.4</v>
      </c>
      <c r="D251">
        <v>0.33300000000000002</v>
      </c>
      <c r="E251">
        <v>0.55000000000000004</v>
      </c>
      <c r="F251">
        <v>0.183</v>
      </c>
    </row>
    <row r="252" spans="1:6" x14ac:dyDescent="0.3">
      <c r="A252">
        <v>253598</v>
      </c>
      <c r="B252">
        <f t="shared" si="3"/>
        <v>253.59800000000001</v>
      </c>
      <c r="C252">
        <v>42.4</v>
      </c>
      <c r="D252">
        <v>0.33300000000000002</v>
      </c>
      <c r="E252">
        <v>0.55000000000000004</v>
      </c>
      <c r="F252">
        <v>0.183</v>
      </c>
    </row>
    <row r="253" spans="1:6" x14ac:dyDescent="0.3">
      <c r="A253">
        <v>254601</v>
      </c>
      <c r="B253">
        <f t="shared" si="3"/>
        <v>254.601</v>
      </c>
      <c r="C253">
        <v>41.9</v>
      </c>
      <c r="D253">
        <v>0.33</v>
      </c>
      <c r="E253">
        <v>0.55000000000000004</v>
      </c>
      <c r="F253">
        <v>0.182</v>
      </c>
    </row>
    <row r="254" spans="1:6" x14ac:dyDescent="0.3">
      <c r="A254">
        <v>255602</v>
      </c>
      <c r="B254">
        <f t="shared" si="3"/>
        <v>255.602</v>
      </c>
      <c r="C254">
        <v>42</v>
      </c>
      <c r="D254">
        <v>0.33200000000000002</v>
      </c>
      <c r="E254">
        <v>0.55000000000000004</v>
      </c>
      <c r="F254">
        <v>0.183</v>
      </c>
    </row>
    <row r="255" spans="1:6" x14ac:dyDescent="0.3">
      <c r="A255">
        <v>256604</v>
      </c>
      <c r="B255">
        <f t="shared" si="3"/>
        <v>256.60399999999998</v>
      </c>
      <c r="C255">
        <v>42.2</v>
      </c>
      <c r="D255">
        <v>0.33500000000000002</v>
      </c>
      <c r="E255">
        <v>0.55000000000000004</v>
      </c>
      <c r="F255">
        <v>0.184</v>
      </c>
    </row>
    <row r="256" spans="1:6" x14ac:dyDescent="0.3">
      <c r="A256">
        <v>257605</v>
      </c>
      <c r="B256">
        <f t="shared" ref="B256:B319" si="4">A256/1000</f>
        <v>257.60500000000002</v>
      </c>
      <c r="C256">
        <v>42.2</v>
      </c>
      <c r="D256">
        <v>0.33500000000000002</v>
      </c>
      <c r="E256">
        <v>0.55000000000000004</v>
      </c>
      <c r="F256">
        <v>0.184</v>
      </c>
    </row>
    <row r="257" spans="1:6" x14ac:dyDescent="0.3">
      <c r="A257">
        <v>258608</v>
      </c>
      <c r="B257">
        <f t="shared" si="4"/>
        <v>258.608</v>
      </c>
      <c r="C257">
        <v>42</v>
      </c>
      <c r="D257">
        <v>0.33400000000000002</v>
      </c>
      <c r="E257">
        <v>0.54</v>
      </c>
      <c r="F257">
        <v>0.18</v>
      </c>
    </row>
    <row r="258" spans="1:6" x14ac:dyDescent="0.3">
      <c r="A258">
        <v>259609</v>
      </c>
      <c r="B258">
        <f t="shared" si="4"/>
        <v>259.60899999999998</v>
      </c>
      <c r="C258">
        <v>42</v>
      </c>
      <c r="D258">
        <v>0.33600000000000002</v>
      </c>
      <c r="E258">
        <v>0.54</v>
      </c>
      <c r="F258">
        <v>0.18099999999999999</v>
      </c>
    </row>
    <row r="259" spans="1:6" x14ac:dyDescent="0.3">
      <c r="A259">
        <v>260611</v>
      </c>
      <c r="B259">
        <f t="shared" si="4"/>
        <v>260.61099999999999</v>
      </c>
      <c r="C259">
        <v>41.6</v>
      </c>
      <c r="D259">
        <v>0.33300000000000002</v>
      </c>
      <c r="E259">
        <v>0.54</v>
      </c>
      <c r="F259">
        <v>0.18</v>
      </c>
    </row>
    <row r="260" spans="1:6" x14ac:dyDescent="0.3">
      <c r="A260">
        <v>261623</v>
      </c>
      <c r="B260">
        <f t="shared" si="4"/>
        <v>261.62299999999999</v>
      </c>
      <c r="C260">
        <v>42.7</v>
      </c>
      <c r="D260">
        <v>0.34</v>
      </c>
      <c r="E260">
        <v>0.54</v>
      </c>
      <c r="F260">
        <v>0.184</v>
      </c>
    </row>
    <row r="261" spans="1:6" x14ac:dyDescent="0.3">
      <c r="A261">
        <v>262625</v>
      </c>
      <c r="B261">
        <f t="shared" si="4"/>
        <v>262.625</v>
      </c>
      <c r="C261">
        <v>42.7</v>
      </c>
      <c r="D261">
        <v>0.34</v>
      </c>
      <c r="E261">
        <v>0.54</v>
      </c>
      <c r="F261">
        <v>0.184</v>
      </c>
    </row>
    <row r="262" spans="1:6" x14ac:dyDescent="0.3">
      <c r="A262">
        <v>263626</v>
      </c>
      <c r="B262">
        <f t="shared" si="4"/>
        <v>263.62599999999998</v>
      </c>
      <c r="C262">
        <v>42.4</v>
      </c>
      <c r="D262">
        <v>0.33900000000000002</v>
      </c>
      <c r="E262">
        <v>0.54</v>
      </c>
      <c r="F262">
        <v>0.183</v>
      </c>
    </row>
    <row r="263" spans="1:6" x14ac:dyDescent="0.3">
      <c r="A263">
        <v>264628</v>
      </c>
      <c r="B263">
        <f t="shared" si="4"/>
        <v>264.62799999999999</v>
      </c>
      <c r="C263">
        <v>42</v>
      </c>
      <c r="D263">
        <v>0.33700000000000002</v>
      </c>
      <c r="E263">
        <v>0.54</v>
      </c>
      <c r="F263">
        <v>0.182</v>
      </c>
    </row>
    <row r="264" spans="1:6" x14ac:dyDescent="0.3">
      <c r="A264">
        <v>265630</v>
      </c>
      <c r="B264">
        <f t="shared" si="4"/>
        <v>265.63</v>
      </c>
      <c r="C264">
        <v>42.2</v>
      </c>
      <c r="D264">
        <v>0.33800000000000002</v>
      </c>
      <c r="E264">
        <v>0.54</v>
      </c>
      <c r="F264">
        <v>0.183</v>
      </c>
    </row>
    <row r="265" spans="1:6" x14ac:dyDescent="0.3">
      <c r="A265">
        <v>266632</v>
      </c>
      <c r="B265">
        <f t="shared" si="4"/>
        <v>266.63200000000001</v>
      </c>
      <c r="C265">
        <v>42.2</v>
      </c>
      <c r="D265">
        <v>0.33800000000000002</v>
      </c>
      <c r="E265">
        <v>0.54</v>
      </c>
      <c r="F265">
        <v>0.183</v>
      </c>
    </row>
    <row r="266" spans="1:6" x14ac:dyDescent="0.3">
      <c r="A266">
        <v>267634</v>
      </c>
      <c r="B266">
        <f t="shared" si="4"/>
        <v>267.63400000000001</v>
      </c>
      <c r="C266">
        <v>42.5</v>
      </c>
      <c r="D266">
        <v>0.33900000000000002</v>
      </c>
      <c r="E266">
        <v>0.54</v>
      </c>
      <c r="F266">
        <v>0.183</v>
      </c>
    </row>
    <row r="267" spans="1:6" x14ac:dyDescent="0.3">
      <c r="A267">
        <v>268636</v>
      </c>
      <c r="B267">
        <f t="shared" si="4"/>
        <v>268.63600000000002</v>
      </c>
      <c r="C267">
        <v>42.1</v>
      </c>
      <c r="D267">
        <v>0.33600000000000002</v>
      </c>
      <c r="E267">
        <v>0.54</v>
      </c>
      <c r="F267">
        <v>0.18099999999999999</v>
      </c>
    </row>
    <row r="268" spans="1:6" x14ac:dyDescent="0.3">
      <c r="A268">
        <v>269637</v>
      </c>
      <c r="B268">
        <f t="shared" si="4"/>
        <v>269.637</v>
      </c>
      <c r="C268">
        <v>42</v>
      </c>
      <c r="D268">
        <v>0.33400000000000002</v>
      </c>
      <c r="E268">
        <v>0.54</v>
      </c>
      <c r="F268">
        <v>0.18</v>
      </c>
    </row>
    <row r="269" spans="1:6" x14ac:dyDescent="0.3">
      <c r="A269">
        <v>270639</v>
      </c>
      <c r="B269">
        <f t="shared" si="4"/>
        <v>270.63900000000001</v>
      </c>
      <c r="C269">
        <v>42</v>
      </c>
      <c r="D269">
        <v>0.33400000000000002</v>
      </c>
      <c r="E269">
        <v>0.54</v>
      </c>
      <c r="F269">
        <v>0.18</v>
      </c>
    </row>
    <row r="270" spans="1:6" x14ac:dyDescent="0.3">
      <c r="A270">
        <v>271641</v>
      </c>
      <c r="B270">
        <f t="shared" si="4"/>
        <v>271.64100000000002</v>
      </c>
      <c r="C270">
        <v>41.1</v>
      </c>
      <c r="D270">
        <v>0.32900000000000001</v>
      </c>
      <c r="E270">
        <v>0.54</v>
      </c>
      <c r="F270">
        <v>0.17799999999999999</v>
      </c>
    </row>
    <row r="271" spans="1:6" x14ac:dyDescent="0.3">
      <c r="A271">
        <v>272643</v>
      </c>
      <c r="B271">
        <f t="shared" si="4"/>
        <v>272.64299999999997</v>
      </c>
      <c r="C271">
        <v>42.1</v>
      </c>
      <c r="D271">
        <v>0.33300000000000002</v>
      </c>
      <c r="E271">
        <v>0.55000000000000004</v>
      </c>
      <c r="F271">
        <v>0.183</v>
      </c>
    </row>
    <row r="272" spans="1:6" x14ac:dyDescent="0.3">
      <c r="A272">
        <v>273645</v>
      </c>
      <c r="B272">
        <f t="shared" si="4"/>
        <v>273.64499999999998</v>
      </c>
      <c r="C272">
        <v>41.7</v>
      </c>
      <c r="D272">
        <v>0.33100000000000002</v>
      </c>
      <c r="E272">
        <v>0.55000000000000004</v>
      </c>
      <c r="F272">
        <v>0.182</v>
      </c>
    </row>
    <row r="273" spans="1:6" x14ac:dyDescent="0.3">
      <c r="A273">
        <v>274647</v>
      </c>
      <c r="B273">
        <f t="shared" si="4"/>
        <v>274.64699999999999</v>
      </c>
      <c r="C273">
        <v>42.2</v>
      </c>
      <c r="D273">
        <v>0.33300000000000002</v>
      </c>
      <c r="E273">
        <v>0.55000000000000004</v>
      </c>
      <c r="F273">
        <v>0.183</v>
      </c>
    </row>
    <row r="274" spans="1:6" x14ac:dyDescent="0.3">
      <c r="A274">
        <v>275648</v>
      </c>
      <c r="B274">
        <f t="shared" si="4"/>
        <v>275.64800000000002</v>
      </c>
      <c r="C274">
        <v>42.1</v>
      </c>
      <c r="D274">
        <v>0.33300000000000002</v>
      </c>
      <c r="E274">
        <v>0.55000000000000004</v>
      </c>
      <c r="F274">
        <v>0.183</v>
      </c>
    </row>
    <row r="275" spans="1:6" x14ac:dyDescent="0.3">
      <c r="A275">
        <v>276649</v>
      </c>
      <c r="B275">
        <f t="shared" si="4"/>
        <v>276.649</v>
      </c>
      <c r="C275">
        <v>42.1</v>
      </c>
      <c r="D275">
        <v>0.33300000000000002</v>
      </c>
      <c r="E275">
        <v>0.55000000000000004</v>
      </c>
      <c r="F275">
        <v>0.183</v>
      </c>
    </row>
    <row r="276" spans="1:6" x14ac:dyDescent="0.3">
      <c r="A276">
        <v>277652</v>
      </c>
      <c r="B276">
        <f t="shared" si="4"/>
        <v>277.65199999999999</v>
      </c>
      <c r="C276">
        <v>42.4</v>
      </c>
      <c r="D276">
        <v>0.33300000000000002</v>
      </c>
      <c r="E276">
        <v>0.55000000000000004</v>
      </c>
      <c r="F276">
        <v>0.183</v>
      </c>
    </row>
    <row r="277" spans="1:6" x14ac:dyDescent="0.3">
      <c r="A277">
        <v>278653</v>
      </c>
      <c r="B277">
        <f t="shared" si="4"/>
        <v>278.65300000000002</v>
      </c>
      <c r="C277">
        <v>42.3</v>
      </c>
      <c r="D277">
        <v>0.33500000000000002</v>
      </c>
      <c r="E277">
        <v>0.55000000000000004</v>
      </c>
      <c r="F277">
        <v>0.184</v>
      </c>
    </row>
    <row r="278" spans="1:6" x14ac:dyDescent="0.3">
      <c r="A278">
        <v>279655</v>
      </c>
      <c r="B278">
        <f t="shared" si="4"/>
        <v>279.65499999999997</v>
      </c>
      <c r="C278">
        <v>41.9</v>
      </c>
      <c r="D278">
        <v>0.33200000000000002</v>
      </c>
      <c r="E278">
        <v>0.55000000000000004</v>
      </c>
      <c r="F278">
        <v>0.183</v>
      </c>
    </row>
    <row r="279" spans="1:6" x14ac:dyDescent="0.3">
      <c r="A279">
        <v>280657</v>
      </c>
      <c r="B279">
        <f t="shared" si="4"/>
        <v>280.65699999999998</v>
      </c>
      <c r="C279">
        <v>41.9</v>
      </c>
      <c r="D279">
        <v>0.33200000000000002</v>
      </c>
      <c r="E279">
        <v>0.55000000000000004</v>
      </c>
      <c r="F279">
        <v>0.183</v>
      </c>
    </row>
    <row r="280" spans="1:6" x14ac:dyDescent="0.3">
      <c r="A280">
        <v>281659</v>
      </c>
      <c r="B280">
        <f t="shared" si="4"/>
        <v>281.65899999999999</v>
      </c>
      <c r="C280">
        <v>41.9</v>
      </c>
      <c r="D280">
        <v>0.33200000000000002</v>
      </c>
      <c r="E280">
        <v>0.55000000000000004</v>
      </c>
      <c r="F280">
        <v>0.183</v>
      </c>
    </row>
    <row r="281" spans="1:6" x14ac:dyDescent="0.3">
      <c r="A281">
        <v>282660</v>
      </c>
      <c r="B281">
        <f t="shared" si="4"/>
        <v>282.66000000000003</v>
      </c>
      <c r="C281">
        <v>39.5</v>
      </c>
      <c r="D281">
        <v>0.317</v>
      </c>
      <c r="E281">
        <v>0.54</v>
      </c>
      <c r="F281">
        <v>0.17100000000000001</v>
      </c>
    </row>
    <row r="282" spans="1:6" x14ac:dyDescent="0.3">
      <c r="A282">
        <v>283663</v>
      </c>
      <c r="B282">
        <f t="shared" si="4"/>
        <v>283.66300000000001</v>
      </c>
      <c r="C282">
        <v>41.9</v>
      </c>
      <c r="D282">
        <v>0.33300000000000002</v>
      </c>
      <c r="E282">
        <v>0.54</v>
      </c>
      <c r="F282">
        <v>0.18</v>
      </c>
    </row>
    <row r="283" spans="1:6" x14ac:dyDescent="0.3">
      <c r="A283">
        <v>284664</v>
      </c>
      <c r="B283">
        <f t="shared" si="4"/>
        <v>284.66399999999999</v>
      </c>
      <c r="C283">
        <v>41.7</v>
      </c>
      <c r="D283">
        <v>0.33100000000000002</v>
      </c>
      <c r="E283">
        <v>0.55000000000000004</v>
      </c>
      <c r="F283">
        <v>0.182</v>
      </c>
    </row>
    <row r="284" spans="1:6" x14ac:dyDescent="0.3">
      <c r="A284">
        <v>285666</v>
      </c>
      <c r="B284">
        <f t="shared" si="4"/>
        <v>285.666</v>
      </c>
      <c r="C284">
        <v>41.7</v>
      </c>
      <c r="D284">
        <v>0.33100000000000002</v>
      </c>
      <c r="E284">
        <v>0.55000000000000004</v>
      </c>
      <c r="F284">
        <v>0.182</v>
      </c>
    </row>
    <row r="285" spans="1:6" x14ac:dyDescent="0.3">
      <c r="A285">
        <v>286679</v>
      </c>
      <c r="B285">
        <f t="shared" si="4"/>
        <v>286.67899999999997</v>
      </c>
      <c r="C285">
        <v>41.8</v>
      </c>
      <c r="D285">
        <v>0.33200000000000002</v>
      </c>
      <c r="E285">
        <v>0.55000000000000004</v>
      </c>
      <c r="F285">
        <v>0.183</v>
      </c>
    </row>
    <row r="286" spans="1:6" x14ac:dyDescent="0.3">
      <c r="A286">
        <v>287680</v>
      </c>
      <c r="B286">
        <f t="shared" si="4"/>
        <v>287.68</v>
      </c>
      <c r="C286">
        <v>42.5</v>
      </c>
      <c r="D286">
        <v>0.33600000000000002</v>
      </c>
      <c r="E286">
        <v>0.55000000000000004</v>
      </c>
      <c r="F286">
        <v>0.185</v>
      </c>
    </row>
    <row r="287" spans="1:6" x14ac:dyDescent="0.3">
      <c r="A287">
        <v>288681</v>
      </c>
      <c r="B287">
        <f t="shared" si="4"/>
        <v>288.68099999999998</v>
      </c>
      <c r="C287">
        <v>41.7</v>
      </c>
      <c r="D287">
        <v>0.33100000000000002</v>
      </c>
      <c r="E287">
        <v>0.55000000000000004</v>
      </c>
      <c r="F287">
        <v>0.182</v>
      </c>
    </row>
    <row r="288" spans="1:6" x14ac:dyDescent="0.3">
      <c r="A288">
        <v>289683</v>
      </c>
      <c r="B288">
        <f t="shared" si="4"/>
        <v>289.68299999999999</v>
      </c>
      <c r="C288">
        <v>41.7</v>
      </c>
      <c r="D288">
        <v>0.33100000000000002</v>
      </c>
      <c r="E288">
        <v>0.55000000000000004</v>
      </c>
      <c r="F288">
        <v>0.182</v>
      </c>
    </row>
    <row r="289" spans="1:6" x14ac:dyDescent="0.3">
      <c r="A289">
        <v>290685</v>
      </c>
      <c r="B289">
        <f t="shared" si="4"/>
        <v>290.685</v>
      </c>
      <c r="C289">
        <v>41.7</v>
      </c>
      <c r="D289">
        <v>0.33200000000000002</v>
      </c>
      <c r="E289">
        <v>0.54</v>
      </c>
      <c r="F289">
        <v>0.17899999999999999</v>
      </c>
    </row>
    <row r="290" spans="1:6" x14ac:dyDescent="0.3">
      <c r="A290">
        <v>291687</v>
      </c>
      <c r="B290">
        <f t="shared" si="4"/>
        <v>291.68700000000001</v>
      </c>
      <c r="C290">
        <v>42.7</v>
      </c>
      <c r="D290">
        <v>0.33800000000000002</v>
      </c>
      <c r="E290">
        <v>0.55000000000000004</v>
      </c>
      <c r="F290">
        <v>0.186</v>
      </c>
    </row>
    <row r="291" spans="1:6" x14ac:dyDescent="0.3">
      <c r="A291">
        <v>292688</v>
      </c>
      <c r="B291">
        <f t="shared" si="4"/>
        <v>292.68799999999999</v>
      </c>
      <c r="C291">
        <v>42</v>
      </c>
      <c r="D291">
        <v>0.33300000000000002</v>
      </c>
      <c r="E291">
        <v>0.55000000000000004</v>
      </c>
      <c r="F291">
        <v>0.183</v>
      </c>
    </row>
    <row r="292" spans="1:6" x14ac:dyDescent="0.3">
      <c r="A292">
        <v>293691</v>
      </c>
      <c r="B292">
        <f t="shared" si="4"/>
        <v>293.69099999999997</v>
      </c>
      <c r="C292">
        <v>41.3</v>
      </c>
      <c r="D292">
        <v>0.33</v>
      </c>
      <c r="E292">
        <v>0.54</v>
      </c>
      <c r="F292">
        <v>0.17799999999999999</v>
      </c>
    </row>
    <row r="293" spans="1:6" x14ac:dyDescent="0.3">
      <c r="A293">
        <v>294692</v>
      </c>
      <c r="B293">
        <f t="shared" si="4"/>
        <v>294.69200000000001</v>
      </c>
      <c r="C293">
        <v>41.3</v>
      </c>
      <c r="D293">
        <v>0.33</v>
      </c>
      <c r="E293">
        <v>0.54</v>
      </c>
      <c r="F293">
        <v>0.17799999999999999</v>
      </c>
    </row>
    <row r="294" spans="1:6" x14ac:dyDescent="0.3">
      <c r="A294">
        <v>295694</v>
      </c>
      <c r="B294">
        <f t="shared" si="4"/>
        <v>295.69400000000002</v>
      </c>
      <c r="C294">
        <v>41.7</v>
      </c>
      <c r="D294">
        <v>0.33100000000000002</v>
      </c>
      <c r="E294">
        <v>0.54</v>
      </c>
      <c r="F294">
        <v>0.17899999999999999</v>
      </c>
    </row>
    <row r="295" spans="1:6" x14ac:dyDescent="0.3">
      <c r="A295">
        <v>296696</v>
      </c>
      <c r="B295">
        <f t="shared" si="4"/>
        <v>296.69600000000003</v>
      </c>
      <c r="C295">
        <v>42.6</v>
      </c>
      <c r="D295">
        <v>0.33500000000000002</v>
      </c>
      <c r="E295">
        <v>0.55000000000000004</v>
      </c>
      <c r="F295">
        <v>0.184</v>
      </c>
    </row>
    <row r="296" spans="1:6" x14ac:dyDescent="0.3">
      <c r="A296">
        <v>297698</v>
      </c>
      <c r="B296">
        <f t="shared" si="4"/>
        <v>297.69799999999998</v>
      </c>
      <c r="C296">
        <v>42.3</v>
      </c>
      <c r="D296">
        <v>0.33400000000000002</v>
      </c>
      <c r="E296">
        <v>0.55000000000000004</v>
      </c>
      <c r="F296">
        <v>0.184</v>
      </c>
    </row>
    <row r="297" spans="1:6" x14ac:dyDescent="0.3">
      <c r="A297">
        <v>298699</v>
      </c>
      <c r="B297">
        <f t="shared" si="4"/>
        <v>298.69900000000001</v>
      </c>
      <c r="C297">
        <v>42.3</v>
      </c>
      <c r="D297">
        <v>0.33400000000000002</v>
      </c>
      <c r="E297">
        <v>0.55000000000000004</v>
      </c>
      <c r="F297">
        <v>0.184</v>
      </c>
    </row>
    <row r="298" spans="1:6" x14ac:dyDescent="0.3">
      <c r="A298">
        <v>299702</v>
      </c>
      <c r="B298">
        <f t="shared" si="4"/>
        <v>299.702</v>
      </c>
      <c r="C298">
        <v>40.5</v>
      </c>
      <c r="D298">
        <v>0.32400000000000001</v>
      </c>
      <c r="E298">
        <v>0.54</v>
      </c>
      <c r="F298">
        <v>0.17499999999999999</v>
      </c>
    </row>
    <row r="299" spans="1:6" x14ac:dyDescent="0.3">
      <c r="A299">
        <v>300703</v>
      </c>
      <c r="B299">
        <f t="shared" si="4"/>
        <v>300.70299999999997</v>
      </c>
      <c r="C299">
        <v>42.9</v>
      </c>
      <c r="D299">
        <v>0.33900000000000002</v>
      </c>
      <c r="E299">
        <v>0.55000000000000004</v>
      </c>
      <c r="F299">
        <v>0.186</v>
      </c>
    </row>
    <row r="300" spans="1:6" x14ac:dyDescent="0.3">
      <c r="A300">
        <v>301705</v>
      </c>
      <c r="B300">
        <f t="shared" si="4"/>
        <v>301.70499999999998</v>
      </c>
      <c r="C300">
        <v>42.9</v>
      </c>
      <c r="D300">
        <v>0.33900000000000002</v>
      </c>
      <c r="E300">
        <v>0.55000000000000004</v>
      </c>
      <c r="F300">
        <v>0.186</v>
      </c>
    </row>
    <row r="301" spans="1:6" x14ac:dyDescent="0.3">
      <c r="A301">
        <v>302707</v>
      </c>
      <c r="B301">
        <f t="shared" si="4"/>
        <v>302.70699999999999</v>
      </c>
      <c r="C301">
        <v>43</v>
      </c>
      <c r="D301">
        <v>0.34</v>
      </c>
      <c r="E301">
        <v>0.55000000000000004</v>
      </c>
      <c r="F301">
        <v>0.187</v>
      </c>
    </row>
    <row r="302" spans="1:6" x14ac:dyDescent="0.3">
      <c r="A302">
        <v>303709</v>
      </c>
      <c r="B302">
        <f t="shared" si="4"/>
        <v>303.709</v>
      </c>
      <c r="C302">
        <v>43</v>
      </c>
      <c r="D302">
        <v>0.34</v>
      </c>
      <c r="E302">
        <v>0.55000000000000004</v>
      </c>
      <c r="F302">
        <v>0.187</v>
      </c>
    </row>
    <row r="303" spans="1:6" x14ac:dyDescent="0.3">
      <c r="A303">
        <v>304710</v>
      </c>
      <c r="B303">
        <f t="shared" si="4"/>
        <v>304.70999999999998</v>
      </c>
      <c r="C303">
        <v>43.3</v>
      </c>
      <c r="D303">
        <v>0.34100000000000003</v>
      </c>
      <c r="E303">
        <v>0.55000000000000004</v>
      </c>
      <c r="F303">
        <v>0.188</v>
      </c>
    </row>
    <row r="304" spans="1:6" x14ac:dyDescent="0.3">
      <c r="A304">
        <v>305713</v>
      </c>
      <c r="B304">
        <f t="shared" si="4"/>
        <v>305.71300000000002</v>
      </c>
      <c r="C304">
        <v>43.2</v>
      </c>
      <c r="D304">
        <v>0.34100000000000003</v>
      </c>
      <c r="E304">
        <v>0.55000000000000004</v>
      </c>
      <c r="F304">
        <v>0.188</v>
      </c>
    </row>
    <row r="305" spans="1:6" x14ac:dyDescent="0.3">
      <c r="A305">
        <v>306714</v>
      </c>
      <c r="B305">
        <f t="shared" si="4"/>
        <v>306.714</v>
      </c>
      <c r="C305">
        <v>43.1</v>
      </c>
      <c r="D305">
        <v>0.34100000000000003</v>
      </c>
      <c r="E305">
        <v>0.55000000000000004</v>
      </c>
      <c r="F305">
        <v>0.188</v>
      </c>
    </row>
    <row r="306" spans="1:6" x14ac:dyDescent="0.3">
      <c r="A306">
        <v>307716</v>
      </c>
      <c r="B306">
        <f t="shared" si="4"/>
        <v>307.71600000000001</v>
      </c>
      <c r="C306">
        <v>43.3</v>
      </c>
      <c r="D306">
        <v>0.34100000000000003</v>
      </c>
      <c r="E306">
        <v>0.55000000000000004</v>
      </c>
      <c r="F306">
        <v>0.188</v>
      </c>
    </row>
    <row r="307" spans="1:6" x14ac:dyDescent="0.3">
      <c r="A307">
        <v>308718</v>
      </c>
      <c r="B307">
        <f t="shared" si="4"/>
        <v>308.71800000000002</v>
      </c>
      <c r="C307">
        <v>43.3</v>
      </c>
      <c r="D307">
        <v>0.34100000000000003</v>
      </c>
      <c r="E307">
        <v>0.55000000000000004</v>
      </c>
      <c r="F307">
        <v>0.188</v>
      </c>
    </row>
    <row r="308" spans="1:6" x14ac:dyDescent="0.3">
      <c r="A308">
        <v>309720</v>
      </c>
      <c r="B308">
        <f t="shared" si="4"/>
        <v>309.72000000000003</v>
      </c>
      <c r="C308">
        <v>43.3</v>
      </c>
      <c r="D308">
        <v>0.34</v>
      </c>
      <c r="E308">
        <v>0.55000000000000004</v>
      </c>
      <c r="F308">
        <v>0.187</v>
      </c>
    </row>
    <row r="309" spans="1:6" x14ac:dyDescent="0.3">
      <c r="A309">
        <v>310721</v>
      </c>
      <c r="B309">
        <f t="shared" si="4"/>
        <v>310.721</v>
      </c>
      <c r="C309">
        <v>43.3</v>
      </c>
      <c r="D309">
        <v>0.33900000000000002</v>
      </c>
      <c r="E309">
        <v>0.55000000000000004</v>
      </c>
      <c r="F309">
        <v>0.186</v>
      </c>
    </row>
    <row r="310" spans="1:6" x14ac:dyDescent="0.3">
      <c r="A310">
        <v>311734</v>
      </c>
      <c r="B310">
        <f t="shared" si="4"/>
        <v>311.73399999999998</v>
      </c>
      <c r="C310">
        <v>43.3</v>
      </c>
      <c r="D310">
        <v>0.34</v>
      </c>
      <c r="E310">
        <v>0.55000000000000004</v>
      </c>
      <c r="F310">
        <v>0.187</v>
      </c>
    </row>
    <row r="311" spans="1:6" x14ac:dyDescent="0.3">
      <c r="A311">
        <v>312735</v>
      </c>
      <c r="B311">
        <f t="shared" si="4"/>
        <v>312.73500000000001</v>
      </c>
      <c r="C311">
        <v>43.3</v>
      </c>
      <c r="D311">
        <v>0.34</v>
      </c>
      <c r="E311">
        <v>0.55000000000000004</v>
      </c>
      <c r="F311">
        <v>0.187</v>
      </c>
    </row>
    <row r="312" spans="1:6" x14ac:dyDescent="0.3">
      <c r="A312">
        <v>313737</v>
      </c>
      <c r="B312">
        <f t="shared" si="4"/>
        <v>313.73700000000002</v>
      </c>
      <c r="C312">
        <v>42.9</v>
      </c>
      <c r="D312">
        <v>0.33800000000000002</v>
      </c>
      <c r="E312">
        <v>0.55000000000000004</v>
      </c>
      <c r="F312">
        <v>0.186</v>
      </c>
    </row>
    <row r="313" spans="1:6" x14ac:dyDescent="0.3">
      <c r="A313">
        <v>314738</v>
      </c>
      <c r="B313">
        <f t="shared" si="4"/>
        <v>314.738</v>
      </c>
      <c r="C313">
        <v>42.4</v>
      </c>
      <c r="D313">
        <v>0.33600000000000002</v>
      </c>
      <c r="E313">
        <v>0.55000000000000004</v>
      </c>
      <c r="F313">
        <v>0.185</v>
      </c>
    </row>
    <row r="314" spans="1:6" x14ac:dyDescent="0.3">
      <c r="A314">
        <v>315741</v>
      </c>
      <c r="B314">
        <f t="shared" si="4"/>
        <v>315.74099999999999</v>
      </c>
      <c r="C314">
        <v>41.6</v>
      </c>
      <c r="D314">
        <v>0.33200000000000002</v>
      </c>
      <c r="E314">
        <v>0.54</v>
      </c>
      <c r="F314">
        <v>0.17899999999999999</v>
      </c>
    </row>
    <row r="315" spans="1:6" x14ac:dyDescent="0.3">
      <c r="A315">
        <v>316742</v>
      </c>
      <c r="B315">
        <f t="shared" si="4"/>
        <v>316.74200000000002</v>
      </c>
      <c r="C315">
        <v>40.9</v>
      </c>
      <c r="D315">
        <v>0.32700000000000001</v>
      </c>
      <c r="E315">
        <v>0.54</v>
      </c>
      <c r="F315">
        <v>0.17699999999999999</v>
      </c>
    </row>
    <row r="316" spans="1:6" x14ac:dyDescent="0.3">
      <c r="A316">
        <v>317744</v>
      </c>
      <c r="B316">
        <f t="shared" si="4"/>
        <v>317.74400000000003</v>
      </c>
      <c r="C316">
        <v>40.9</v>
      </c>
      <c r="D316">
        <v>0.32700000000000001</v>
      </c>
      <c r="E316">
        <v>0.54</v>
      </c>
      <c r="F316">
        <v>0.17699999999999999</v>
      </c>
    </row>
    <row r="317" spans="1:6" x14ac:dyDescent="0.3">
      <c r="A317">
        <v>318746</v>
      </c>
      <c r="B317">
        <f t="shared" si="4"/>
        <v>318.74599999999998</v>
      </c>
      <c r="C317">
        <v>41.7</v>
      </c>
      <c r="D317">
        <v>0.33200000000000002</v>
      </c>
      <c r="E317">
        <v>0.54</v>
      </c>
      <c r="F317">
        <v>0.17899999999999999</v>
      </c>
    </row>
    <row r="318" spans="1:6" x14ac:dyDescent="0.3">
      <c r="A318">
        <v>319748</v>
      </c>
      <c r="B318">
        <f t="shared" si="4"/>
        <v>319.74799999999999</v>
      </c>
      <c r="C318">
        <v>41.6</v>
      </c>
      <c r="D318">
        <v>0.33200000000000002</v>
      </c>
      <c r="E318">
        <v>0.54</v>
      </c>
      <c r="F318">
        <v>0.17899999999999999</v>
      </c>
    </row>
    <row r="319" spans="1:6" x14ac:dyDescent="0.3">
      <c r="A319">
        <v>320749</v>
      </c>
      <c r="B319">
        <f t="shared" si="4"/>
        <v>320.74900000000002</v>
      </c>
      <c r="C319">
        <v>42.3</v>
      </c>
      <c r="D319">
        <v>0.33500000000000002</v>
      </c>
      <c r="E319">
        <v>0.55000000000000004</v>
      </c>
      <c r="F319">
        <v>0.184</v>
      </c>
    </row>
    <row r="320" spans="1:6" x14ac:dyDescent="0.3">
      <c r="A320">
        <v>321752</v>
      </c>
      <c r="B320">
        <f t="shared" ref="B320:B383" si="5">A320/1000</f>
        <v>321.75200000000001</v>
      </c>
      <c r="C320">
        <v>42.3</v>
      </c>
      <c r="D320">
        <v>0.33500000000000002</v>
      </c>
      <c r="E320">
        <v>0.55000000000000004</v>
      </c>
      <c r="F320">
        <v>0.184</v>
      </c>
    </row>
    <row r="321" spans="1:6" x14ac:dyDescent="0.3">
      <c r="A321">
        <v>322753</v>
      </c>
      <c r="B321">
        <f t="shared" si="5"/>
        <v>322.75299999999999</v>
      </c>
      <c r="C321">
        <v>42</v>
      </c>
      <c r="D321">
        <v>0.33200000000000002</v>
      </c>
      <c r="E321">
        <v>0.55000000000000004</v>
      </c>
      <c r="F321">
        <v>0.183</v>
      </c>
    </row>
    <row r="322" spans="1:6" x14ac:dyDescent="0.3">
      <c r="A322">
        <v>323755</v>
      </c>
      <c r="B322">
        <f t="shared" si="5"/>
        <v>323.755</v>
      </c>
      <c r="C322">
        <v>42</v>
      </c>
      <c r="D322">
        <v>0.33300000000000002</v>
      </c>
      <c r="E322">
        <v>0.55000000000000004</v>
      </c>
      <c r="F322">
        <v>0.183</v>
      </c>
    </row>
    <row r="323" spans="1:6" x14ac:dyDescent="0.3">
      <c r="A323">
        <v>324757</v>
      </c>
      <c r="B323">
        <f t="shared" si="5"/>
        <v>324.75700000000001</v>
      </c>
      <c r="C323">
        <v>41.7</v>
      </c>
      <c r="D323">
        <v>0.33200000000000002</v>
      </c>
      <c r="E323">
        <v>0.54</v>
      </c>
      <c r="F323">
        <v>0.17899999999999999</v>
      </c>
    </row>
    <row r="324" spans="1:6" x14ac:dyDescent="0.3">
      <c r="A324">
        <v>325758</v>
      </c>
      <c r="B324">
        <f t="shared" si="5"/>
        <v>325.75799999999998</v>
      </c>
      <c r="C324">
        <v>42.1</v>
      </c>
      <c r="D324">
        <v>0.33500000000000002</v>
      </c>
      <c r="E324">
        <v>0.54</v>
      </c>
      <c r="F324">
        <v>0.18099999999999999</v>
      </c>
    </row>
    <row r="325" spans="1:6" x14ac:dyDescent="0.3">
      <c r="A325">
        <v>326760</v>
      </c>
      <c r="B325">
        <f t="shared" si="5"/>
        <v>326.76</v>
      </c>
      <c r="C325">
        <v>42.1</v>
      </c>
      <c r="D325">
        <v>0.33500000000000002</v>
      </c>
      <c r="E325">
        <v>0.54</v>
      </c>
      <c r="F325">
        <v>0.18099999999999999</v>
      </c>
    </row>
    <row r="326" spans="1:6" x14ac:dyDescent="0.3">
      <c r="A326">
        <v>327762</v>
      </c>
      <c r="B326">
        <f t="shared" si="5"/>
        <v>327.762</v>
      </c>
      <c r="C326">
        <v>41.8</v>
      </c>
      <c r="D326">
        <v>0.33400000000000002</v>
      </c>
      <c r="E326">
        <v>0.54</v>
      </c>
      <c r="F326">
        <v>0.18</v>
      </c>
    </row>
    <row r="327" spans="1:6" x14ac:dyDescent="0.3">
      <c r="A327">
        <v>328764</v>
      </c>
      <c r="B327">
        <f t="shared" si="5"/>
        <v>328.76400000000001</v>
      </c>
      <c r="C327">
        <v>41.6</v>
      </c>
      <c r="D327">
        <v>0.33</v>
      </c>
      <c r="E327">
        <v>0.55000000000000004</v>
      </c>
      <c r="F327">
        <v>0.182</v>
      </c>
    </row>
    <row r="328" spans="1:6" x14ac:dyDescent="0.3">
      <c r="A328">
        <v>329765</v>
      </c>
      <c r="B328">
        <f t="shared" si="5"/>
        <v>329.76499999999999</v>
      </c>
      <c r="C328">
        <v>42.3</v>
      </c>
      <c r="D328">
        <v>0.33300000000000002</v>
      </c>
      <c r="E328">
        <v>0.55000000000000004</v>
      </c>
      <c r="F328">
        <v>0.183</v>
      </c>
    </row>
    <row r="329" spans="1:6" x14ac:dyDescent="0.3">
      <c r="A329">
        <v>330768</v>
      </c>
      <c r="B329">
        <f t="shared" si="5"/>
        <v>330.76799999999997</v>
      </c>
      <c r="C329">
        <v>42.3</v>
      </c>
      <c r="D329">
        <v>0.33300000000000002</v>
      </c>
      <c r="E329">
        <v>0.55000000000000004</v>
      </c>
      <c r="F329">
        <v>0.183</v>
      </c>
    </row>
    <row r="330" spans="1:6" x14ac:dyDescent="0.3">
      <c r="A330">
        <v>331769</v>
      </c>
      <c r="B330">
        <f t="shared" si="5"/>
        <v>331.76900000000001</v>
      </c>
      <c r="C330">
        <v>41.8</v>
      </c>
      <c r="D330">
        <v>0.33</v>
      </c>
      <c r="E330">
        <v>0.55000000000000004</v>
      </c>
      <c r="F330">
        <v>0.182</v>
      </c>
    </row>
    <row r="331" spans="1:6" x14ac:dyDescent="0.3">
      <c r="A331">
        <v>332771</v>
      </c>
      <c r="B331">
        <f t="shared" si="5"/>
        <v>332.77100000000002</v>
      </c>
      <c r="C331">
        <v>41.9</v>
      </c>
      <c r="D331">
        <v>0.33100000000000002</v>
      </c>
      <c r="E331">
        <v>0.55000000000000004</v>
      </c>
      <c r="F331">
        <v>0.182</v>
      </c>
    </row>
    <row r="332" spans="1:6" x14ac:dyDescent="0.3">
      <c r="A332">
        <v>333773</v>
      </c>
      <c r="B332">
        <f t="shared" si="5"/>
        <v>333.77300000000002</v>
      </c>
      <c r="C332">
        <v>41.6</v>
      </c>
      <c r="D332">
        <v>0.32800000000000001</v>
      </c>
      <c r="E332">
        <v>0.55000000000000004</v>
      </c>
      <c r="F332">
        <v>0.18</v>
      </c>
    </row>
    <row r="333" spans="1:6" x14ac:dyDescent="0.3">
      <c r="A333">
        <v>334775</v>
      </c>
      <c r="B333">
        <f t="shared" si="5"/>
        <v>334.77499999999998</v>
      </c>
      <c r="C333">
        <v>41.6</v>
      </c>
      <c r="D333">
        <v>0.32900000000000001</v>
      </c>
      <c r="E333">
        <v>0.55000000000000004</v>
      </c>
      <c r="F333">
        <v>0.18099999999999999</v>
      </c>
    </row>
    <row r="334" spans="1:6" x14ac:dyDescent="0.3">
      <c r="A334">
        <v>335776</v>
      </c>
      <c r="B334">
        <f t="shared" si="5"/>
        <v>335.77600000000001</v>
      </c>
      <c r="C334">
        <v>42.3</v>
      </c>
      <c r="D334">
        <v>0.33700000000000002</v>
      </c>
      <c r="E334">
        <v>0.55000000000000004</v>
      </c>
      <c r="F334">
        <v>0.185</v>
      </c>
    </row>
    <row r="335" spans="1:6" x14ac:dyDescent="0.3">
      <c r="A335">
        <v>336789</v>
      </c>
      <c r="B335">
        <f t="shared" si="5"/>
        <v>336.78899999999999</v>
      </c>
      <c r="C335">
        <v>42.3</v>
      </c>
      <c r="D335">
        <v>0.33700000000000002</v>
      </c>
      <c r="E335">
        <v>0.55000000000000004</v>
      </c>
      <c r="F335">
        <v>0.185</v>
      </c>
    </row>
    <row r="336" spans="1:6" x14ac:dyDescent="0.3">
      <c r="A336">
        <v>337790</v>
      </c>
      <c r="B336">
        <f t="shared" si="5"/>
        <v>337.79</v>
      </c>
      <c r="C336">
        <v>42.3</v>
      </c>
      <c r="D336">
        <v>0.33900000000000002</v>
      </c>
      <c r="E336">
        <v>0.54</v>
      </c>
      <c r="F336">
        <v>0.183</v>
      </c>
    </row>
    <row r="337" spans="1:6" x14ac:dyDescent="0.3">
      <c r="A337">
        <v>338792</v>
      </c>
      <c r="B337">
        <f t="shared" si="5"/>
        <v>338.79199999999997</v>
      </c>
      <c r="C337">
        <v>43</v>
      </c>
      <c r="D337">
        <v>0.34300000000000003</v>
      </c>
      <c r="E337">
        <v>0.54</v>
      </c>
      <c r="F337">
        <v>0.185</v>
      </c>
    </row>
    <row r="338" spans="1:6" x14ac:dyDescent="0.3">
      <c r="A338">
        <v>339793</v>
      </c>
      <c r="B338">
        <f t="shared" si="5"/>
        <v>339.79300000000001</v>
      </c>
      <c r="C338">
        <v>42.7</v>
      </c>
      <c r="D338">
        <v>0.34200000000000003</v>
      </c>
      <c r="E338">
        <v>0.54</v>
      </c>
      <c r="F338">
        <v>0.185</v>
      </c>
    </row>
    <row r="339" spans="1:6" x14ac:dyDescent="0.3">
      <c r="A339">
        <v>340796</v>
      </c>
      <c r="B339">
        <f t="shared" si="5"/>
        <v>340.79599999999999</v>
      </c>
      <c r="C339">
        <v>42.7</v>
      </c>
      <c r="D339">
        <v>0.34200000000000003</v>
      </c>
      <c r="E339">
        <v>0.54</v>
      </c>
      <c r="F339">
        <v>0.185</v>
      </c>
    </row>
    <row r="340" spans="1:6" x14ac:dyDescent="0.3">
      <c r="A340">
        <v>341797</v>
      </c>
      <c r="B340">
        <f t="shared" si="5"/>
        <v>341.79700000000003</v>
      </c>
      <c r="C340">
        <v>42.4</v>
      </c>
      <c r="D340">
        <v>0.33800000000000002</v>
      </c>
      <c r="E340">
        <v>0.54</v>
      </c>
      <c r="F340">
        <v>0.183</v>
      </c>
    </row>
    <row r="341" spans="1:6" x14ac:dyDescent="0.3">
      <c r="A341">
        <v>342799</v>
      </c>
      <c r="B341">
        <f t="shared" si="5"/>
        <v>342.79899999999998</v>
      </c>
      <c r="C341">
        <v>42.4</v>
      </c>
      <c r="D341">
        <v>0.33900000000000002</v>
      </c>
      <c r="E341">
        <v>0.54</v>
      </c>
      <c r="F341">
        <v>0.183</v>
      </c>
    </row>
    <row r="342" spans="1:6" x14ac:dyDescent="0.3">
      <c r="A342">
        <v>343801</v>
      </c>
      <c r="B342">
        <f t="shared" si="5"/>
        <v>343.80099999999999</v>
      </c>
      <c r="C342">
        <v>41.9</v>
      </c>
      <c r="D342">
        <v>0.33600000000000002</v>
      </c>
      <c r="E342">
        <v>0.54</v>
      </c>
      <c r="F342">
        <v>0.18099999999999999</v>
      </c>
    </row>
    <row r="343" spans="1:6" x14ac:dyDescent="0.3">
      <c r="A343">
        <v>344803</v>
      </c>
      <c r="B343">
        <f t="shared" si="5"/>
        <v>344.803</v>
      </c>
      <c r="C343">
        <v>42.4</v>
      </c>
      <c r="D343">
        <v>0.33900000000000002</v>
      </c>
      <c r="E343">
        <v>0.54</v>
      </c>
      <c r="F343">
        <v>0.183</v>
      </c>
    </row>
    <row r="344" spans="1:6" x14ac:dyDescent="0.3">
      <c r="A344">
        <v>345804</v>
      </c>
      <c r="B344">
        <f t="shared" si="5"/>
        <v>345.80399999999997</v>
      </c>
      <c r="C344">
        <v>42.4</v>
      </c>
      <c r="D344">
        <v>0.33900000000000002</v>
      </c>
      <c r="E344">
        <v>0.54</v>
      </c>
      <c r="F344">
        <v>0.183</v>
      </c>
    </row>
    <row r="345" spans="1:6" x14ac:dyDescent="0.3">
      <c r="A345">
        <v>346807</v>
      </c>
      <c r="B345">
        <f t="shared" si="5"/>
        <v>346.80700000000002</v>
      </c>
      <c r="C345">
        <v>40.799999999999997</v>
      </c>
      <c r="D345">
        <v>0.33</v>
      </c>
      <c r="E345">
        <v>0.54</v>
      </c>
      <c r="F345">
        <v>0.17799999999999999</v>
      </c>
    </row>
    <row r="346" spans="1:6" x14ac:dyDescent="0.3">
      <c r="A346">
        <v>347808</v>
      </c>
      <c r="B346">
        <f t="shared" si="5"/>
        <v>347.80799999999999</v>
      </c>
      <c r="C346">
        <v>40.4</v>
      </c>
      <c r="D346">
        <v>0.32400000000000001</v>
      </c>
      <c r="E346">
        <v>0.54</v>
      </c>
      <c r="F346">
        <v>0.17499999999999999</v>
      </c>
    </row>
    <row r="347" spans="1:6" x14ac:dyDescent="0.3">
      <c r="A347">
        <v>348810</v>
      </c>
      <c r="B347">
        <f t="shared" si="5"/>
        <v>348.81</v>
      </c>
      <c r="C347">
        <v>37.299999999999997</v>
      </c>
      <c r="D347">
        <v>0.30499999999999999</v>
      </c>
      <c r="E347">
        <v>0.53</v>
      </c>
      <c r="F347">
        <v>0.16200000000000001</v>
      </c>
    </row>
    <row r="348" spans="1:6" x14ac:dyDescent="0.3">
      <c r="A348">
        <v>349812</v>
      </c>
      <c r="B348">
        <f t="shared" si="5"/>
        <v>349.81200000000001</v>
      </c>
      <c r="C348">
        <v>37.299999999999997</v>
      </c>
      <c r="D348">
        <v>0.30499999999999999</v>
      </c>
      <c r="E348">
        <v>0.53</v>
      </c>
      <c r="F348">
        <v>0.16200000000000001</v>
      </c>
    </row>
    <row r="349" spans="1:6" x14ac:dyDescent="0.3">
      <c r="A349">
        <v>350814</v>
      </c>
      <c r="B349">
        <f t="shared" si="5"/>
        <v>350.81400000000002</v>
      </c>
      <c r="C349">
        <v>38.799999999999997</v>
      </c>
      <c r="D349">
        <v>0.315</v>
      </c>
      <c r="E349">
        <v>0.53</v>
      </c>
      <c r="F349">
        <v>0.16700000000000001</v>
      </c>
    </row>
    <row r="350" spans="1:6" x14ac:dyDescent="0.3">
      <c r="A350">
        <v>351815</v>
      </c>
      <c r="B350">
        <f t="shared" si="5"/>
        <v>351.815</v>
      </c>
      <c r="C350">
        <v>40.5</v>
      </c>
      <c r="D350">
        <v>0.32600000000000001</v>
      </c>
      <c r="E350">
        <v>0.54</v>
      </c>
      <c r="F350">
        <v>0.17599999999999999</v>
      </c>
    </row>
    <row r="351" spans="1:6" x14ac:dyDescent="0.3">
      <c r="A351">
        <v>352818</v>
      </c>
      <c r="B351">
        <f t="shared" si="5"/>
        <v>352.81799999999998</v>
      </c>
      <c r="C351">
        <v>41.7</v>
      </c>
      <c r="D351">
        <v>0.33200000000000002</v>
      </c>
      <c r="E351">
        <v>0.55000000000000004</v>
      </c>
      <c r="F351">
        <v>0.183</v>
      </c>
    </row>
    <row r="352" spans="1:6" x14ac:dyDescent="0.3">
      <c r="A352">
        <v>353819</v>
      </c>
      <c r="B352">
        <f t="shared" si="5"/>
        <v>353.81900000000002</v>
      </c>
      <c r="C352">
        <v>41.7</v>
      </c>
      <c r="D352">
        <v>0.33200000000000002</v>
      </c>
      <c r="E352">
        <v>0.55000000000000004</v>
      </c>
      <c r="F352">
        <v>0.183</v>
      </c>
    </row>
    <row r="353" spans="1:6" x14ac:dyDescent="0.3">
      <c r="A353">
        <v>354821</v>
      </c>
      <c r="B353">
        <f t="shared" si="5"/>
        <v>354.82100000000003</v>
      </c>
      <c r="C353">
        <v>40.799999999999997</v>
      </c>
      <c r="D353">
        <v>0.32700000000000001</v>
      </c>
      <c r="E353">
        <v>0.54</v>
      </c>
      <c r="F353">
        <v>0.17699999999999999</v>
      </c>
    </row>
    <row r="354" spans="1:6" x14ac:dyDescent="0.3">
      <c r="A354">
        <v>355823</v>
      </c>
      <c r="B354">
        <f t="shared" si="5"/>
        <v>355.82299999999998</v>
      </c>
      <c r="C354">
        <v>39.6</v>
      </c>
      <c r="D354">
        <v>0.318</v>
      </c>
      <c r="E354">
        <v>0.54</v>
      </c>
      <c r="F354">
        <v>0.17199999999999999</v>
      </c>
    </row>
    <row r="355" spans="1:6" x14ac:dyDescent="0.3">
      <c r="A355">
        <v>356825</v>
      </c>
      <c r="B355">
        <f t="shared" si="5"/>
        <v>356.82499999999999</v>
      </c>
      <c r="C355">
        <v>37.9</v>
      </c>
      <c r="D355">
        <v>0.30499999999999999</v>
      </c>
      <c r="E355">
        <v>0.54</v>
      </c>
      <c r="F355">
        <v>0.16500000000000001</v>
      </c>
    </row>
    <row r="356" spans="1:6" x14ac:dyDescent="0.3">
      <c r="A356">
        <v>357826</v>
      </c>
      <c r="B356">
        <f t="shared" si="5"/>
        <v>357.82600000000002</v>
      </c>
      <c r="C356">
        <v>38.9</v>
      </c>
      <c r="D356">
        <v>0.314</v>
      </c>
      <c r="E356">
        <v>0.54</v>
      </c>
      <c r="F356">
        <v>0.17</v>
      </c>
    </row>
    <row r="357" spans="1:6" x14ac:dyDescent="0.3">
      <c r="A357">
        <v>358829</v>
      </c>
      <c r="B357">
        <f t="shared" si="5"/>
        <v>358.82900000000001</v>
      </c>
      <c r="C357">
        <v>38.9</v>
      </c>
      <c r="D357">
        <v>0.314</v>
      </c>
      <c r="E357">
        <v>0.54</v>
      </c>
      <c r="F357">
        <v>0.17</v>
      </c>
    </row>
    <row r="358" spans="1:6" x14ac:dyDescent="0.3">
      <c r="A358">
        <v>359830</v>
      </c>
      <c r="B358">
        <f t="shared" si="5"/>
        <v>359.83</v>
      </c>
      <c r="C358">
        <v>38.6</v>
      </c>
      <c r="D358">
        <v>0.314</v>
      </c>
      <c r="E358">
        <v>0.53</v>
      </c>
      <c r="F358">
        <v>0.16600000000000001</v>
      </c>
    </row>
    <row r="359" spans="1:6" x14ac:dyDescent="0.3">
      <c r="A359">
        <v>360832</v>
      </c>
      <c r="B359">
        <f t="shared" si="5"/>
        <v>360.83199999999999</v>
      </c>
      <c r="C359">
        <v>38.6</v>
      </c>
      <c r="D359">
        <v>0.313</v>
      </c>
      <c r="E359">
        <v>0.54</v>
      </c>
      <c r="F359">
        <v>0.16900000000000001</v>
      </c>
    </row>
    <row r="360" spans="1:6" x14ac:dyDescent="0.3">
      <c r="A360">
        <v>361834</v>
      </c>
      <c r="B360">
        <f t="shared" si="5"/>
        <v>361.834</v>
      </c>
      <c r="C360">
        <v>38.200000000000003</v>
      </c>
      <c r="D360">
        <v>0.31</v>
      </c>
      <c r="E360">
        <v>0.53</v>
      </c>
      <c r="F360">
        <v>0.16400000000000001</v>
      </c>
    </row>
    <row r="361" spans="1:6" x14ac:dyDescent="0.3">
      <c r="A361">
        <v>362835</v>
      </c>
      <c r="B361">
        <f t="shared" si="5"/>
        <v>362.83499999999998</v>
      </c>
      <c r="C361">
        <v>38.9</v>
      </c>
      <c r="D361">
        <v>0.318</v>
      </c>
      <c r="E361">
        <v>0.53</v>
      </c>
      <c r="F361">
        <v>0.16900000000000001</v>
      </c>
    </row>
    <row r="362" spans="1:6" x14ac:dyDescent="0.3">
      <c r="A362">
        <v>363837</v>
      </c>
      <c r="B362">
        <f t="shared" si="5"/>
        <v>363.83699999999999</v>
      </c>
      <c r="C362">
        <v>38.9</v>
      </c>
      <c r="D362">
        <v>0.318</v>
      </c>
      <c r="E362">
        <v>0.53</v>
      </c>
      <c r="F362">
        <v>0.16900000000000001</v>
      </c>
    </row>
    <row r="363" spans="1:6" x14ac:dyDescent="0.3">
      <c r="A363">
        <v>364839</v>
      </c>
      <c r="B363">
        <f t="shared" si="5"/>
        <v>364.839</v>
      </c>
      <c r="C363">
        <v>39.6</v>
      </c>
      <c r="D363">
        <v>0.32200000000000001</v>
      </c>
      <c r="E363">
        <v>0.53</v>
      </c>
      <c r="F363">
        <v>0.17100000000000001</v>
      </c>
    </row>
    <row r="364" spans="1:6" x14ac:dyDescent="0.3">
      <c r="A364">
        <v>365841</v>
      </c>
      <c r="B364">
        <f t="shared" si="5"/>
        <v>365.84100000000001</v>
      </c>
      <c r="C364">
        <v>40.200000000000003</v>
      </c>
      <c r="D364">
        <v>0.32600000000000001</v>
      </c>
      <c r="E364">
        <v>0.54</v>
      </c>
      <c r="F364">
        <v>0.17599999999999999</v>
      </c>
    </row>
    <row r="365" spans="1:6" x14ac:dyDescent="0.3">
      <c r="A365">
        <v>366842</v>
      </c>
      <c r="B365">
        <f t="shared" si="5"/>
        <v>366.84199999999998</v>
      </c>
      <c r="C365">
        <v>39.700000000000003</v>
      </c>
      <c r="D365">
        <v>0.32100000000000001</v>
      </c>
      <c r="E365">
        <v>0.54</v>
      </c>
      <c r="F365">
        <v>0.17299999999999999</v>
      </c>
    </row>
    <row r="366" spans="1:6" x14ac:dyDescent="0.3">
      <c r="A366">
        <v>367845</v>
      </c>
      <c r="B366">
        <f t="shared" si="5"/>
        <v>367.84500000000003</v>
      </c>
      <c r="C366">
        <v>39.4</v>
      </c>
      <c r="D366">
        <v>0.32100000000000001</v>
      </c>
      <c r="E366">
        <v>0.53</v>
      </c>
      <c r="F366">
        <v>0.17</v>
      </c>
    </row>
    <row r="367" spans="1:6" x14ac:dyDescent="0.3">
      <c r="A367">
        <v>368846</v>
      </c>
      <c r="B367">
        <f t="shared" si="5"/>
        <v>368.846</v>
      </c>
      <c r="C367">
        <v>39.4</v>
      </c>
      <c r="D367">
        <v>0.32100000000000001</v>
      </c>
      <c r="E367">
        <v>0.53</v>
      </c>
      <c r="F367">
        <v>0.17</v>
      </c>
    </row>
    <row r="368" spans="1:6" x14ac:dyDescent="0.3">
      <c r="A368">
        <v>369853</v>
      </c>
      <c r="B368">
        <f t="shared" si="5"/>
        <v>369.85300000000001</v>
      </c>
      <c r="C368">
        <v>39.700000000000003</v>
      </c>
      <c r="D368">
        <v>0.32200000000000001</v>
      </c>
      <c r="E368">
        <v>0.54</v>
      </c>
      <c r="F368">
        <v>0.17399999999999999</v>
      </c>
    </row>
    <row r="369" spans="1:6" x14ac:dyDescent="0.3">
      <c r="A369">
        <v>370854</v>
      </c>
      <c r="B369">
        <f t="shared" si="5"/>
        <v>370.85399999999998</v>
      </c>
      <c r="C369">
        <v>40.5</v>
      </c>
      <c r="D369">
        <v>0.32700000000000001</v>
      </c>
      <c r="E369">
        <v>0.54</v>
      </c>
      <c r="F369">
        <v>0.17699999999999999</v>
      </c>
    </row>
    <row r="370" spans="1:6" x14ac:dyDescent="0.3">
      <c r="A370">
        <v>371857</v>
      </c>
      <c r="B370">
        <f t="shared" si="5"/>
        <v>371.85700000000003</v>
      </c>
      <c r="C370">
        <v>39.4</v>
      </c>
      <c r="D370">
        <v>0.31900000000000001</v>
      </c>
      <c r="E370">
        <v>0.54</v>
      </c>
      <c r="F370">
        <v>0.17199999999999999</v>
      </c>
    </row>
    <row r="371" spans="1:6" x14ac:dyDescent="0.3">
      <c r="A371">
        <v>372858</v>
      </c>
      <c r="B371">
        <f t="shared" si="5"/>
        <v>372.858</v>
      </c>
      <c r="C371">
        <v>39.4</v>
      </c>
      <c r="D371">
        <v>0.31900000000000001</v>
      </c>
      <c r="E371">
        <v>0.54</v>
      </c>
      <c r="F371">
        <v>0.17199999999999999</v>
      </c>
    </row>
    <row r="372" spans="1:6" x14ac:dyDescent="0.3">
      <c r="A372">
        <v>373861</v>
      </c>
      <c r="B372">
        <f t="shared" si="5"/>
        <v>373.86099999999999</v>
      </c>
      <c r="C372">
        <v>39.4</v>
      </c>
      <c r="D372">
        <v>0.318</v>
      </c>
      <c r="E372">
        <v>0.54</v>
      </c>
      <c r="F372">
        <v>0.17199999999999999</v>
      </c>
    </row>
    <row r="373" spans="1:6" x14ac:dyDescent="0.3">
      <c r="A373">
        <v>374862</v>
      </c>
      <c r="B373">
        <f t="shared" si="5"/>
        <v>374.86200000000002</v>
      </c>
      <c r="C373">
        <v>38</v>
      </c>
      <c r="D373">
        <v>0.308</v>
      </c>
      <c r="E373">
        <v>0.54</v>
      </c>
      <c r="F373">
        <v>0.16600000000000001</v>
      </c>
    </row>
    <row r="374" spans="1:6" x14ac:dyDescent="0.3">
      <c r="A374">
        <v>375864</v>
      </c>
      <c r="B374">
        <f t="shared" si="5"/>
        <v>375.86399999999998</v>
      </c>
      <c r="C374">
        <v>40.700000000000003</v>
      </c>
      <c r="D374">
        <v>0.32600000000000001</v>
      </c>
      <c r="E374">
        <v>0.54</v>
      </c>
      <c r="F374">
        <v>0.17599999999999999</v>
      </c>
    </row>
    <row r="375" spans="1:6" x14ac:dyDescent="0.3">
      <c r="A375">
        <v>376865</v>
      </c>
      <c r="B375">
        <f t="shared" si="5"/>
        <v>376.86500000000001</v>
      </c>
      <c r="C375">
        <v>41.6</v>
      </c>
      <c r="D375">
        <v>0.33300000000000002</v>
      </c>
      <c r="E375">
        <v>0.54</v>
      </c>
      <c r="F375">
        <v>0.18</v>
      </c>
    </row>
    <row r="376" spans="1:6" x14ac:dyDescent="0.3">
      <c r="A376">
        <v>377868</v>
      </c>
      <c r="B376">
        <f t="shared" si="5"/>
        <v>377.86799999999999</v>
      </c>
      <c r="C376">
        <v>41.6</v>
      </c>
      <c r="D376">
        <v>0.33300000000000002</v>
      </c>
      <c r="E376">
        <v>0.54</v>
      </c>
      <c r="F376">
        <v>0.18</v>
      </c>
    </row>
    <row r="377" spans="1:6" x14ac:dyDescent="0.3">
      <c r="A377">
        <v>378869</v>
      </c>
      <c r="B377">
        <f t="shared" si="5"/>
        <v>378.86900000000003</v>
      </c>
      <c r="C377">
        <v>42.4</v>
      </c>
      <c r="D377">
        <v>0.33900000000000002</v>
      </c>
      <c r="E377">
        <v>0.54</v>
      </c>
      <c r="F377">
        <v>0.183</v>
      </c>
    </row>
    <row r="378" spans="1:6" x14ac:dyDescent="0.3">
      <c r="A378">
        <v>379872</v>
      </c>
      <c r="B378">
        <f t="shared" si="5"/>
        <v>379.87200000000001</v>
      </c>
      <c r="C378">
        <v>42.7</v>
      </c>
      <c r="D378">
        <v>0.34200000000000003</v>
      </c>
      <c r="E378">
        <v>0.54</v>
      </c>
      <c r="F378">
        <v>0.185</v>
      </c>
    </row>
    <row r="379" spans="1:6" x14ac:dyDescent="0.3">
      <c r="A379">
        <v>380873</v>
      </c>
      <c r="B379">
        <f t="shared" si="5"/>
        <v>380.87299999999999</v>
      </c>
      <c r="C379">
        <v>42.4</v>
      </c>
      <c r="D379">
        <v>0.33900000000000002</v>
      </c>
      <c r="E379">
        <v>0.54</v>
      </c>
      <c r="F379">
        <v>0.183</v>
      </c>
    </row>
    <row r="380" spans="1:6" x14ac:dyDescent="0.3">
      <c r="A380">
        <v>381875</v>
      </c>
      <c r="B380">
        <f t="shared" si="5"/>
        <v>381.875</v>
      </c>
      <c r="C380">
        <v>42.4</v>
      </c>
      <c r="D380">
        <v>0.33900000000000002</v>
      </c>
      <c r="E380">
        <v>0.54</v>
      </c>
      <c r="F380">
        <v>0.183</v>
      </c>
    </row>
    <row r="381" spans="1:6" x14ac:dyDescent="0.3">
      <c r="A381">
        <v>382876</v>
      </c>
      <c r="B381">
        <f t="shared" si="5"/>
        <v>382.87599999999998</v>
      </c>
      <c r="C381">
        <v>41.5</v>
      </c>
      <c r="D381">
        <v>0.33300000000000002</v>
      </c>
      <c r="E381">
        <v>0.54</v>
      </c>
      <c r="F381">
        <v>0.18</v>
      </c>
    </row>
    <row r="382" spans="1:6" x14ac:dyDescent="0.3">
      <c r="A382">
        <v>383879</v>
      </c>
      <c r="B382">
        <f t="shared" si="5"/>
        <v>383.87900000000002</v>
      </c>
      <c r="C382">
        <v>41.7</v>
      </c>
      <c r="D382">
        <v>0.33800000000000002</v>
      </c>
      <c r="E382">
        <v>0.54</v>
      </c>
      <c r="F382">
        <v>0.183</v>
      </c>
    </row>
    <row r="383" spans="1:6" x14ac:dyDescent="0.3">
      <c r="A383">
        <v>384880</v>
      </c>
      <c r="B383">
        <f t="shared" si="5"/>
        <v>384.88</v>
      </c>
      <c r="C383">
        <v>40.6</v>
      </c>
      <c r="D383">
        <v>0.33100000000000002</v>
      </c>
      <c r="E383">
        <v>0.53</v>
      </c>
      <c r="F383">
        <v>0.17499999999999999</v>
      </c>
    </row>
    <row r="384" spans="1:6" x14ac:dyDescent="0.3">
      <c r="A384">
        <v>385882</v>
      </c>
      <c r="B384">
        <f t="shared" ref="B384:B447" si="6">A384/1000</f>
        <v>385.88200000000001</v>
      </c>
      <c r="C384">
        <v>40.1</v>
      </c>
      <c r="D384">
        <v>0.32800000000000001</v>
      </c>
      <c r="E384">
        <v>0.53</v>
      </c>
      <c r="F384">
        <v>0.17399999999999999</v>
      </c>
    </row>
    <row r="385" spans="1:6" x14ac:dyDescent="0.3">
      <c r="A385">
        <v>386884</v>
      </c>
      <c r="B385">
        <f t="shared" si="6"/>
        <v>386.88400000000001</v>
      </c>
      <c r="C385">
        <v>40.1</v>
      </c>
      <c r="D385">
        <v>0.32800000000000001</v>
      </c>
      <c r="E385">
        <v>0.53</v>
      </c>
      <c r="F385">
        <v>0.17399999999999999</v>
      </c>
    </row>
    <row r="386" spans="1:6" x14ac:dyDescent="0.3">
      <c r="A386">
        <v>387886</v>
      </c>
      <c r="B386">
        <f t="shared" si="6"/>
        <v>387.88600000000002</v>
      </c>
      <c r="C386">
        <v>40.6</v>
      </c>
      <c r="D386">
        <v>0.33</v>
      </c>
      <c r="E386">
        <v>0.53</v>
      </c>
      <c r="F386">
        <v>0.17499999999999999</v>
      </c>
    </row>
    <row r="387" spans="1:6" x14ac:dyDescent="0.3">
      <c r="A387">
        <v>388887</v>
      </c>
      <c r="B387">
        <f t="shared" si="6"/>
        <v>388.887</v>
      </c>
      <c r="C387">
        <v>40.5</v>
      </c>
      <c r="D387">
        <v>0.32800000000000001</v>
      </c>
      <c r="E387">
        <v>0.54</v>
      </c>
      <c r="F387">
        <v>0.17699999999999999</v>
      </c>
    </row>
    <row r="388" spans="1:6" x14ac:dyDescent="0.3">
      <c r="A388">
        <v>389890</v>
      </c>
      <c r="B388">
        <f t="shared" si="6"/>
        <v>389.89</v>
      </c>
      <c r="C388">
        <v>40.9</v>
      </c>
      <c r="D388">
        <v>0.33</v>
      </c>
      <c r="E388">
        <v>0.54</v>
      </c>
      <c r="F388">
        <v>0.17799999999999999</v>
      </c>
    </row>
    <row r="389" spans="1:6" x14ac:dyDescent="0.3">
      <c r="A389">
        <v>390891</v>
      </c>
      <c r="B389">
        <f t="shared" si="6"/>
        <v>390.89100000000002</v>
      </c>
      <c r="C389">
        <v>40.9</v>
      </c>
      <c r="D389">
        <v>0.33</v>
      </c>
      <c r="E389">
        <v>0.54</v>
      </c>
      <c r="F389">
        <v>0.17799999999999999</v>
      </c>
    </row>
    <row r="390" spans="1:6" x14ac:dyDescent="0.3">
      <c r="A390">
        <v>391892</v>
      </c>
      <c r="B390">
        <f t="shared" si="6"/>
        <v>391.892</v>
      </c>
      <c r="C390">
        <v>40.5</v>
      </c>
      <c r="D390">
        <v>0.32700000000000001</v>
      </c>
      <c r="E390">
        <v>0.54</v>
      </c>
      <c r="F390">
        <v>0.17699999999999999</v>
      </c>
    </row>
    <row r="391" spans="1:6" x14ac:dyDescent="0.3">
      <c r="A391">
        <v>392895</v>
      </c>
      <c r="B391">
        <f t="shared" si="6"/>
        <v>392.89499999999998</v>
      </c>
      <c r="C391">
        <v>40.200000000000003</v>
      </c>
      <c r="D391">
        <v>0.32500000000000001</v>
      </c>
      <c r="E391">
        <v>0.54</v>
      </c>
      <c r="F391">
        <v>0.17499999999999999</v>
      </c>
    </row>
    <row r="392" spans="1:6" x14ac:dyDescent="0.3">
      <c r="A392">
        <v>393896</v>
      </c>
      <c r="B392">
        <f t="shared" si="6"/>
        <v>393.89600000000002</v>
      </c>
      <c r="C392">
        <v>40.200000000000003</v>
      </c>
      <c r="D392">
        <v>0.32500000000000001</v>
      </c>
      <c r="E392">
        <v>0.54</v>
      </c>
      <c r="F392">
        <v>0.17499999999999999</v>
      </c>
    </row>
    <row r="393" spans="1:6" x14ac:dyDescent="0.3">
      <c r="A393">
        <v>394898</v>
      </c>
      <c r="B393">
        <f t="shared" si="6"/>
        <v>394.89800000000002</v>
      </c>
      <c r="C393">
        <v>40.4</v>
      </c>
      <c r="D393">
        <v>0.32500000000000001</v>
      </c>
      <c r="E393">
        <v>0.54</v>
      </c>
      <c r="F393">
        <v>0.17499999999999999</v>
      </c>
    </row>
    <row r="394" spans="1:6" x14ac:dyDescent="0.3">
      <c r="A394">
        <v>395900</v>
      </c>
      <c r="B394">
        <f t="shared" si="6"/>
        <v>395.9</v>
      </c>
      <c r="C394">
        <v>40.4</v>
      </c>
      <c r="D394">
        <v>0.32500000000000001</v>
      </c>
      <c r="E394">
        <v>0.54</v>
      </c>
      <c r="F394">
        <v>0.17499999999999999</v>
      </c>
    </row>
    <row r="395" spans="1:6" x14ac:dyDescent="0.3">
      <c r="A395">
        <v>396902</v>
      </c>
      <c r="B395">
        <f t="shared" si="6"/>
        <v>396.90199999999999</v>
      </c>
      <c r="C395">
        <v>40.5</v>
      </c>
      <c r="D395">
        <v>0.32500000000000001</v>
      </c>
      <c r="E395">
        <v>0.54</v>
      </c>
      <c r="F395">
        <v>0.17499999999999999</v>
      </c>
    </row>
    <row r="396" spans="1:6" x14ac:dyDescent="0.3">
      <c r="A396">
        <v>397903</v>
      </c>
      <c r="B396">
        <f t="shared" si="6"/>
        <v>397.90300000000002</v>
      </c>
      <c r="C396">
        <v>40.6</v>
      </c>
      <c r="D396">
        <v>0.32600000000000001</v>
      </c>
      <c r="E396">
        <v>0.54</v>
      </c>
      <c r="F396">
        <v>0.17599999999999999</v>
      </c>
    </row>
    <row r="397" spans="1:6" x14ac:dyDescent="0.3">
      <c r="A397">
        <v>398906</v>
      </c>
      <c r="B397">
        <f t="shared" si="6"/>
        <v>398.90600000000001</v>
      </c>
      <c r="C397">
        <v>40.9</v>
      </c>
      <c r="D397">
        <v>0.32800000000000001</v>
      </c>
      <c r="E397">
        <v>0.54</v>
      </c>
      <c r="F397">
        <v>0.17699999999999999</v>
      </c>
    </row>
    <row r="398" spans="1:6" x14ac:dyDescent="0.3">
      <c r="A398">
        <v>399907</v>
      </c>
      <c r="B398">
        <f t="shared" si="6"/>
        <v>399.90699999999998</v>
      </c>
      <c r="C398">
        <v>40.4</v>
      </c>
      <c r="D398">
        <v>0.32400000000000001</v>
      </c>
      <c r="E398">
        <v>0.54</v>
      </c>
      <c r="F398">
        <v>0.17499999999999999</v>
      </c>
    </row>
    <row r="399" spans="1:6" x14ac:dyDescent="0.3">
      <c r="A399">
        <v>400909</v>
      </c>
      <c r="B399">
        <f t="shared" si="6"/>
        <v>400.90899999999999</v>
      </c>
      <c r="C399">
        <v>40.4</v>
      </c>
      <c r="D399">
        <v>0.32400000000000001</v>
      </c>
      <c r="E399">
        <v>0.54</v>
      </c>
      <c r="F399">
        <v>0.17499999999999999</v>
      </c>
    </row>
    <row r="400" spans="1:6" x14ac:dyDescent="0.3">
      <c r="A400">
        <v>401911</v>
      </c>
      <c r="B400">
        <f t="shared" si="6"/>
        <v>401.911</v>
      </c>
      <c r="C400">
        <v>40.5</v>
      </c>
      <c r="D400">
        <v>0.32600000000000001</v>
      </c>
      <c r="E400">
        <v>0.54</v>
      </c>
      <c r="F400">
        <v>0.17599999999999999</v>
      </c>
    </row>
    <row r="401" spans="1:6" x14ac:dyDescent="0.3">
      <c r="A401">
        <v>402918</v>
      </c>
      <c r="B401">
        <f t="shared" si="6"/>
        <v>402.91800000000001</v>
      </c>
      <c r="C401">
        <v>41</v>
      </c>
      <c r="D401">
        <v>0.32900000000000001</v>
      </c>
      <c r="E401">
        <v>0.54</v>
      </c>
      <c r="F401">
        <v>0.17799999999999999</v>
      </c>
    </row>
    <row r="402" spans="1:6" x14ac:dyDescent="0.3">
      <c r="A402">
        <v>403919</v>
      </c>
      <c r="B402">
        <f t="shared" si="6"/>
        <v>403.91899999999998</v>
      </c>
      <c r="C402">
        <v>40.299999999999997</v>
      </c>
      <c r="D402">
        <v>0.32500000000000001</v>
      </c>
      <c r="E402">
        <v>0.54</v>
      </c>
      <c r="F402">
        <v>0.17499999999999999</v>
      </c>
    </row>
    <row r="403" spans="1:6" x14ac:dyDescent="0.3">
      <c r="A403">
        <v>404922</v>
      </c>
      <c r="B403">
        <f t="shared" si="6"/>
        <v>404.92200000000003</v>
      </c>
      <c r="C403">
        <v>40.299999999999997</v>
      </c>
      <c r="D403">
        <v>0.32500000000000001</v>
      </c>
      <c r="E403">
        <v>0.54</v>
      </c>
      <c r="F403">
        <v>0.17499999999999999</v>
      </c>
    </row>
    <row r="404" spans="1:6" x14ac:dyDescent="0.3">
      <c r="A404">
        <v>405923</v>
      </c>
      <c r="B404">
        <f t="shared" si="6"/>
        <v>405.923</v>
      </c>
      <c r="C404">
        <v>40.700000000000003</v>
      </c>
      <c r="D404">
        <v>0.32500000000000001</v>
      </c>
      <c r="E404">
        <v>0.54</v>
      </c>
      <c r="F404">
        <v>0.17499999999999999</v>
      </c>
    </row>
    <row r="405" spans="1:6" x14ac:dyDescent="0.3">
      <c r="A405">
        <v>406925</v>
      </c>
      <c r="B405">
        <f t="shared" si="6"/>
        <v>406.92500000000001</v>
      </c>
      <c r="C405">
        <v>40.9</v>
      </c>
      <c r="D405">
        <v>0.32800000000000001</v>
      </c>
      <c r="E405">
        <v>0.54</v>
      </c>
      <c r="F405">
        <v>0.17699999999999999</v>
      </c>
    </row>
    <row r="406" spans="1:6" x14ac:dyDescent="0.3">
      <c r="A406">
        <v>407926</v>
      </c>
      <c r="B406">
        <f t="shared" si="6"/>
        <v>407.92599999999999</v>
      </c>
      <c r="C406">
        <v>40.299999999999997</v>
      </c>
      <c r="D406">
        <v>0.32500000000000001</v>
      </c>
      <c r="E406">
        <v>0.54</v>
      </c>
      <c r="F406">
        <v>0.17499999999999999</v>
      </c>
    </row>
    <row r="407" spans="1:6" x14ac:dyDescent="0.3">
      <c r="A407">
        <v>408929</v>
      </c>
      <c r="B407">
        <f t="shared" si="6"/>
        <v>408.92899999999997</v>
      </c>
      <c r="C407">
        <v>41.9</v>
      </c>
      <c r="D407">
        <v>0.33600000000000002</v>
      </c>
      <c r="E407">
        <v>0.54</v>
      </c>
      <c r="F407">
        <v>0.18099999999999999</v>
      </c>
    </row>
    <row r="408" spans="1:6" x14ac:dyDescent="0.3">
      <c r="A408">
        <v>409930</v>
      </c>
      <c r="B408">
        <f t="shared" si="6"/>
        <v>409.93</v>
      </c>
      <c r="C408">
        <v>41.9</v>
      </c>
      <c r="D408">
        <v>0.33600000000000002</v>
      </c>
      <c r="E408">
        <v>0.54</v>
      </c>
      <c r="F408">
        <v>0.18099999999999999</v>
      </c>
    </row>
    <row r="409" spans="1:6" x14ac:dyDescent="0.3">
      <c r="A409">
        <v>410932</v>
      </c>
      <c r="B409">
        <f t="shared" si="6"/>
        <v>410.93200000000002</v>
      </c>
      <c r="C409">
        <v>42.7</v>
      </c>
      <c r="D409">
        <v>0.34</v>
      </c>
      <c r="E409">
        <v>0.54</v>
      </c>
      <c r="F409">
        <v>0.184</v>
      </c>
    </row>
    <row r="410" spans="1:6" x14ac:dyDescent="0.3">
      <c r="A410">
        <v>411934</v>
      </c>
      <c r="B410">
        <f t="shared" si="6"/>
        <v>411.93400000000003</v>
      </c>
      <c r="C410">
        <v>41.8</v>
      </c>
      <c r="D410">
        <v>0.33400000000000002</v>
      </c>
      <c r="E410">
        <v>0.54</v>
      </c>
      <c r="F410">
        <v>0.18</v>
      </c>
    </row>
    <row r="411" spans="1:6" x14ac:dyDescent="0.3">
      <c r="A411">
        <v>412936</v>
      </c>
      <c r="B411">
        <f t="shared" si="6"/>
        <v>412.93599999999998</v>
      </c>
      <c r="C411">
        <v>41.8</v>
      </c>
      <c r="D411">
        <v>0.33500000000000002</v>
      </c>
      <c r="E411">
        <v>0.54</v>
      </c>
      <c r="F411">
        <v>0.18099999999999999</v>
      </c>
    </row>
    <row r="412" spans="1:6" x14ac:dyDescent="0.3">
      <c r="A412">
        <v>413937</v>
      </c>
      <c r="B412">
        <f t="shared" si="6"/>
        <v>413.93700000000001</v>
      </c>
      <c r="C412">
        <v>41.8</v>
      </c>
      <c r="D412">
        <v>0.33500000000000002</v>
      </c>
      <c r="E412">
        <v>0.54</v>
      </c>
      <c r="F412">
        <v>0.18099999999999999</v>
      </c>
    </row>
    <row r="413" spans="1:6" x14ac:dyDescent="0.3">
      <c r="A413">
        <v>414940</v>
      </c>
      <c r="B413">
        <f t="shared" si="6"/>
        <v>414.94</v>
      </c>
      <c r="C413">
        <v>41</v>
      </c>
      <c r="D413">
        <v>0.33</v>
      </c>
      <c r="E413">
        <v>0.54</v>
      </c>
      <c r="F413">
        <v>0.17799999999999999</v>
      </c>
    </row>
    <row r="414" spans="1:6" x14ac:dyDescent="0.3">
      <c r="A414">
        <v>415941</v>
      </c>
      <c r="B414">
        <f t="shared" si="6"/>
        <v>415.94099999999997</v>
      </c>
      <c r="C414">
        <v>41.2</v>
      </c>
      <c r="D414">
        <v>0.33200000000000002</v>
      </c>
      <c r="E414">
        <v>0.54</v>
      </c>
      <c r="F414">
        <v>0.17899999999999999</v>
      </c>
    </row>
    <row r="415" spans="1:6" x14ac:dyDescent="0.3">
      <c r="A415">
        <v>416943</v>
      </c>
      <c r="B415">
        <f t="shared" si="6"/>
        <v>416.94299999999998</v>
      </c>
      <c r="C415">
        <v>41.6</v>
      </c>
      <c r="D415">
        <v>0.33400000000000002</v>
      </c>
      <c r="E415">
        <v>0.54</v>
      </c>
      <c r="F415">
        <v>0.18</v>
      </c>
    </row>
    <row r="416" spans="1:6" x14ac:dyDescent="0.3">
      <c r="A416">
        <v>417945</v>
      </c>
      <c r="B416">
        <f t="shared" si="6"/>
        <v>417.94499999999999</v>
      </c>
      <c r="C416">
        <v>41.1</v>
      </c>
      <c r="D416">
        <v>0.33</v>
      </c>
      <c r="E416">
        <v>0.54</v>
      </c>
      <c r="F416">
        <v>0.17799999999999999</v>
      </c>
    </row>
    <row r="417" spans="1:6" x14ac:dyDescent="0.3">
      <c r="A417">
        <v>418947</v>
      </c>
      <c r="B417">
        <f t="shared" si="6"/>
        <v>418.947</v>
      </c>
      <c r="C417">
        <v>41.1</v>
      </c>
      <c r="D417">
        <v>0.33</v>
      </c>
      <c r="E417">
        <v>0.54</v>
      </c>
      <c r="F417">
        <v>0.17799999999999999</v>
      </c>
    </row>
    <row r="418" spans="1:6" x14ac:dyDescent="0.3">
      <c r="A418">
        <v>419948</v>
      </c>
      <c r="B418">
        <f t="shared" si="6"/>
        <v>419.94799999999998</v>
      </c>
      <c r="C418">
        <v>41</v>
      </c>
      <c r="D418">
        <v>0.32900000000000001</v>
      </c>
      <c r="E418">
        <v>0.54</v>
      </c>
      <c r="F418">
        <v>0.17799999999999999</v>
      </c>
    </row>
    <row r="419" spans="1:6" x14ac:dyDescent="0.3">
      <c r="A419">
        <v>420951</v>
      </c>
      <c r="B419">
        <f t="shared" si="6"/>
        <v>420.95100000000002</v>
      </c>
      <c r="C419">
        <v>40.799999999999997</v>
      </c>
      <c r="D419">
        <v>0.32800000000000001</v>
      </c>
      <c r="E419">
        <v>0.54</v>
      </c>
      <c r="F419">
        <v>0.17699999999999999</v>
      </c>
    </row>
    <row r="420" spans="1:6" x14ac:dyDescent="0.3">
      <c r="A420">
        <v>421952</v>
      </c>
      <c r="B420">
        <f t="shared" si="6"/>
        <v>421.952</v>
      </c>
      <c r="C420">
        <v>41.4</v>
      </c>
      <c r="D420">
        <v>0.33200000000000002</v>
      </c>
      <c r="E420">
        <v>0.54</v>
      </c>
      <c r="F420">
        <v>0.17899999999999999</v>
      </c>
    </row>
    <row r="421" spans="1:6" x14ac:dyDescent="0.3">
      <c r="A421">
        <v>422953</v>
      </c>
      <c r="B421">
        <f t="shared" si="6"/>
        <v>422.95299999999997</v>
      </c>
      <c r="C421">
        <v>41.5</v>
      </c>
      <c r="D421">
        <v>0.33300000000000002</v>
      </c>
      <c r="E421">
        <v>0.54</v>
      </c>
      <c r="F421">
        <v>0.18</v>
      </c>
    </row>
    <row r="422" spans="1:6" x14ac:dyDescent="0.3">
      <c r="A422">
        <v>423956</v>
      </c>
      <c r="B422">
        <f t="shared" si="6"/>
        <v>423.95600000000002</v>
      </c>
      <c r="C422">
        <v>41.5</v>
      </c>
      <c r="D422">
        <v>0.33300000000000002</v>
      </c>
      <c r="E422">
        <v>0.54</v>
      </c>
      <c r="F422">
        <v>0.18</v>
      </c>
    </row>
    <row r="423" spans="1:6" x14ac:dyDescent="0.3">
      <c r="A423">
        <v>424957</v>
      </c>
      <c r="B423">
        <f t="shared" si="6"/>
        <v>424.95699999999999</v>
      </c>
      <c r="C423">
        <v>41.9</v>
      </c>
      <c r="D423">
        <v>0.33700000000000002</v>
      </c>
      <c r="E423">
        <v>0.54</v>
      </c>
      <c r="F423">
        <v>0.182</v>
      </c>
    </row>
    <row r="424" spans="1:6" x14ac:dyDescent="0.3">
      <c r="A424">
        <v>425959</v>
      </c>
      <c r="B424">
        <f t="shared" si="6"/>
        <v>425.959</v>
      </c>
      <c r="C424">
        <v>42.4</v>
      </c>
      <c r="D424">
        <v>0.33700000000000002</v>
      </c>
      <c r="E424">
        <v>0.55000000000000004</v>
      </c>
      <c r="F424">
        <v>0.185</v>
      </c>
    </row>
    <row r="425" spans="1:6" x14ac:dyDescent="0.3">
      <c r="A425">
        <v>426961</v>
      </c>
      <c r="B425">
        <f t="shared" si="6"/>
        <v>426.96100000000001</v>
      </c>
      <c r="C425">
        <v>42.2</v>
      </c>
      <c r="D425">
        <v>0.33700000000000002</v>
      </c>
      <c r="E425">
        <v>0.54</v>
      </c>
      <c r="F425">
        <v>0.182</v>
      </c>
    </row>
    <row r="426" spans="1:6" x14ac:dyDescent="0.3">
      <c r="A426">
        <v>427973</v>
      </c>
      <c r="B426">
        <f t="shared" si="6"/>
        <v>427.97300000000001</v>
      </c>
      <c r="C426">
        <v>41.7</v>
      </c>
      <c r="D426">
        <v>0.33300000000000002</v>
      </c>
      <c r="E426">
        <v>0.54</v>
      </c>
      <c r="F426">
        <v>0.18</v>
      </c>
    </row>
    <row r="427" spans="1:6" x14ac:dyDescent="0.3">
      <c r="A427">
        <v>428975</v>
      </c>
      <c r="B427">
        <f t="shared" si="6"/>
        <v>428.97500000000002</v>
      </c>
      <c r="C427">
        <v>41.7</v>
      </c>
      <c r="D427">
        <v>0.33300000000000002</v>
      </c>
      <c r="E427">
        <v>0.54</v>
      </c>
      <c r="F427">
        <v>0.18</v>
      </c>
    </row>
    <row r="428" spans="1:6" x14ac:dyDescent="0.3">
      <c r="A428">
        <v>429977</v>
      </c>
      <c r="B428">
        <f t="shared" si="6"/>
        <v>429.97699999999998</v>
      </c>
      <c r="C428">
        <v>42</v>
      </c>
      <c r="D428">
        <v>0.33500000000000002</v>
      </c>
      <c r="E428">
        <v>0.54</v>
      </c>
      <c r="F428">
        <v>0.18099999999999999</v>
      </c>
    </row>
    <row r="429" spans="1:6" x14ac:dyDescent="0.3">
      <c r="A429">
        <v>430979</v>
      </c>
      <c r="B429">
        <f t="shared" si="6"/>
        <v>430.97899999999998</v>
      </c>
      <c r="C429">
        <v>40.6</v>
      </c>
      <c r="D429">
        <v>0.32500000000000001</v>
      </c>
      <c r="E429">
        <v>0.54</v>
      </c>
      <c r="F429">
        <v>0.17499999999999999</v>
      </c>
    </row>
    <row r="430" spans="1:6" x14ac:dyDescent="0.3">
      <c r="A430">
        <v>431980</v>
      </c>
      <c r="B430">
        <f t="shared" si="6"/>
        <v>431.98</v>
      </c>
      <c r="C430">
        <v>41.8</v>
      </c>
      <c r="D430">
        <v>0.33300000000000002</v>
      </c>
      <c r="E430">
        <v>0.55000000000000004</v>
      </c>
      <c r="F430">
        <v>0.183</v>
      </c>
    </row>
    <row r="431" spans="1:6" x14ac:dyDescent="0.3">
      <c r="A431">
        <v>432982</v>
      </c>
      <c r="B431">
        <f t="shared" si="6"/>
        <v>432.98200000000003</v>
      </c>
      <c r="C431">
        <v>41.8</v>
      </c>
      <c r="D431">
        <v>0.33300000000000002</v>
      </c>
      <c r="E431">
        <v>0.55000000000000004</v>
      </c>
      <c r="F431">
        <v>0.183</v>
      </c>
    </row>
    <row r="432" spans="1:6" x14ac:dyDescent="0.3">
      <c r="A432">
        <v>433984</v>
      </c>
      <c r="B432">
        <f t="shared" si="6"/>
        <v>433.98399999999998</v>
      </c>
      <c r="C432">
        <v>40.200000000000003</v>
      </c>
      <c r="D432">
        <v>0.32400000000000001</v>
      </c>
      <c r="E432">
        <v>0.54</v>
      </c>
      <c r="F432">
        <v>0.17499999999999999</v>
      </c>
    </row>
    <row r="433" spans="1:6" x14ac:dyDescent="0.3">
      <c r="A433">
        <v>434985</v>
      </c>
      <c r="B433">
        <f t="shared" si="6"/>
        <v>434.98500000000001</v>
      </c>
      <c r="C433">
        <v>41.7</v>
      </c>
      <c r="D433">
        <v>0.33700000000000002</v>
      </c>
      <c r="E433">
        <v>0.54</v>
      </c>
      <c r="F433">
        <v>0.182</v>
      </c>
    </row>
    <row r="434" spans="1:6" x14ac:dyDescent="0.3">
      <c r="A434">
        <v>435988</v>
      </c>
      <c r="B434">
        <f t="shared" si="6"/>
        <v>435.988</v>
      </c>
      <c r="C434">
        <v>41.7</v>
      </c>
      <c r="D434">
        <v>0.33600000000000002</v>
      </c>
      <c r="E434">
        <v>0.54</v>
      </c>
      <c r="F434">
        <v>0.18099999999999999</v>
      </c>
    </row>
    <row r="435" spans="1:6" x14ac:dyDescent="0.3">
      <c r="A435">
        <v>436989</v>
      </c>
      <c r="B435">
        <f t="shared" si="6"/>
        <v>436.98899999999998</v>
      </c>
      <c r="C435">
        <v>41.7</v>
      </c>
      <c r="D435">
        <v>0.33600000000000002</v>
      </c>
      <c r="E435">
        <v>0.54</v>
      </c>
      <c r="F435">
        <v>0.18099999999999999</v>
      </c>
    </row>
    <row r="436" spans="1:6" x14ac:dyDescent="0.3">
      <c r="A436">
        <v>437991</v>
      </c>
      <c r="B436">
        <f t="shared" si="6"/>
        <v>437.99099999999999</v>
      </c>
      <c r="C436">
        <v>42.1</v>
      </c>
      <c r="D436">
        <v>0.34100000000000003</v>
      </c>
      <c r="E436">
        <v>0.54</v>
      </c>
      <c r="F436">
        <v>0.184</v>
      </c>
    </row>
    <row r="437" spans="1:6" x14ac:dyDescent="0.3">
      <c r="A437">
        <v>438992</v>
      </c>
      <c r="B437">
        <f t="shared" si="6"/>
        <v>438.99200000000002</v>
      </c>
      <c r="C437">
        <v>40.799999999999997</v>
      </c>
      <c r="D437">
        <v>0.33</v>
      </c>
      <c r="E437">
        <v>0.54</v>
      </c>
      <c r="F437">
        <v>0.17799999999999999</v>
      </c>
    </row>
    <row r="438" spans="1:6" x14ac:dyDescent="0.3">
      <c r="A438">
        <v>439995</v>
      </c>
      <c r="B438">
        <f t="shared" si="6"/>
        <v>439.995</v>
      </c>
      <c r="C438">
        <v>41.7</v>
      </c>
      <c r="D438">
        <v>0.33700000000000002</v>
      </c>
      <c r="E438">
        <v>0.54</v>
      </c>
      <c r="F438">
        <v>0.182</v>
      </c>
    </row>
    <row r="439" spans="1:6" x14ac:dyDescent="0.3">
      <c r="A439">
        <v>440996</v>
      </c>
      <c r="B439">
        <f t="shared" si="6"/>
        <v>440.99599999999998</v>
      </c>
      <c r="C439">
        <v>40.6</v>
      </c>
      <c r="D439">
        <v>0.32900000000000001</v>
      </c>
      <c r="E439">
        <v>0.54</v>
      </c>
      <c r="F439">
        <v>0.17799999999999999</v>
      </c>
    </row>
    <row r="440" spans="1:6" x14ac:dyDescent="0.3">
      <c r="A440">
        <v>441998</v>
      </c>
      <c r="B440">
        <f t="shared" si="6"/>
        <v>441.99799999999999</v>
      </c>
      <c r="C440">
        <v>40.6</v>
      </c>
      <c r="D440">
        <v>0.32900000000000001</v>
      </c>
      <c r="E440">
        <v>0.54</v>
      </c>
      <c r="F440">
        <v>0.17799999999999999</v>
      </c>
    </row>
    <row r="441" spans="1:6" x14ac:dyDescent="0.3">
      <c r="A441">
        <v>443000</v>
      </c>
      <c r="B441">
        <f t="shared" si="6"/>
        <v>443</v>
      </c>
      <c r="C441">
        <v>40.700000000000003</v>
      </c>
      <c r="D441">
        <v>0.32800000000000001</v>
      </c>
      <c r="E441">
        <v>0.54</v>
      </c>
      <c r="F441">
        <v>0.17699999999999999</v>
      </c>
    </row>
    <row r="442" spans="1:6" x14ac:dyDescent="0.3">
      <c r="A442">
        <v>444002</v>
      </c>
      <c r="B442">
        <f t="shared" si="6"/>
        <v>444.00200000000001</v>
      </c>
      <c r="C442">
        <v>42.1</v>
      </c>
      <c r="D442">
        <v>0.33900000000000002</v>
      </c>
      <c r="E442">
        <v>0.54</v>
      </c>
      <c r="F442">
        <v>0.183</v>
      </c>
    </row>
    <row r="443" spans="1:6" x14ac:dyDescent="0.3">
      <c r="A443">
        <v>445003</v>
      </c>
      <c r="B443">
        <f t="shared" si="6"/>
        <v>445.00299999999999</v>
      </c>
      <c r="C443">
        <v>42.8</v>
      </c>
      <c r="D443">
        <v>0.34300000000000003</v>
      </c>
      <c r="E443">
        <v>0.55000000000000004</v>
      </c>
      <c r="F443">
        <v>0.189</v>
      </c>
    </row>
    <row r="444" spans="1:6" x14ac:dyDescent="0.3">
      <c r="A444">
        <v>446006</v>
      </c>
      <c r="B444">
        <f t="shared" si="6"/>
        <v>446.00599999999997</v>
      </c>
      <c r="C444">
        <v>42.8</v>
      </c>
      <c r="D444">
        <v>0.34300000000000003</v>
      </c>
      <c r="E444">
        <v>0.55000000000000004</v>
      </c>
      <c r="F444">
        <v>0.189</v>
      </c>
    </row>
    <row r="445" spans="1:6" x14ac:dyDescent="0.3">
      <c r="A445">
        <v>447007</v>
      </c>
      <c r="B445">
        <f t="shared" si="6"/>
        <v>447.00700000000001</v>
      </c>
      <c r="C445">
        <v>43.1</v>
      </c>
      <c r="D445">
        <v>0.34499999999999997</v>
      </c>
      <c r="E445">
        <v>0.55000000000000004</v>
      </c>
      <c r="F445">
        <v>0.19</v>
      </c>
    </row>
    <row r="446" spans="1:6" x14ac:dyDescent="0.3">
      <c r="A446">
        <v>448009</v>
      </c>
      <c r="B446">
        <f t="shared" si="6"/>
        <v>448.00900000000001</v>
      </c>
      <c r="C446">
        <v>41.7</v>
      </c>
      <c r="D446">
        <v>0.33600000000000002</v>
      </c>
      <c r="E446">
        <v>0.54</v>
      </c>
      <c r="F446">
        <v>0.18099999999999999</v>
      </c>
    </row>
    <row r="447" spans="1:6" x14ac:dyDescent="0.3">
      <c r="A447">
        <v>449011</v>
      </c>
      <c r="B447">
        <f t="shared" si="6"/>
        <v>449.01100000000002</v>
      </c>
      <c r="C447">
        <v>41.4</v>
      </c>
      <c r="D447">
        <v>0.33500000000000002</v>
      </c>
      <c r="E447">
        <v>0.54</v>
      </c>
      <c r="F447">
        <v>0.18099999999999999</v>
      </c>
    </row>
    <row r="448" spans="1:6" x14ac:dyDescent="0.3">
      <c r="A448">
        <v>450013</v>
      </c>
      <c r="B448">
        <f t="shared" ref="B448:B511" si="7">A448/1000</f>
        <v>450.01299999999998</v>
      </c>
      <c r="C448">
        <v>42.1</v>
      </c>
      <c r="D448">
        <v>0.33800000000000002</v>
      </c>
      <c r="E448">
        <v>0.54</v>
      </c>
      <c r="F448">
        <v>0.183</v>
      </c>
    </row>
    <row r="449" spans="1:6" x14ac:dyDescent="0.3">
      <c r="A449">
        <v>451014</v>
      </c>
      <c r="B449">
        <f t="shared" si="7"/>
        <v>451.01400000000001</v>
      </c>
      <c r="C449">
        <v>40.799999999999997</v>
      </c>
      <c r="D449">
        <v>0.33800000000000002</v>
      </c>
      <c r="E449">
        <v>0.53</v>
      </c>
      <c r="F449">
        <v>0.17899999999999999</v>
      </c>
    </row>
    <row r="450" spans="1:6" x14ac:dyDescent="0.3">
      <c r="A450">
        <v>452017</v>
      </c>
      <c r="B450">
        <f t="shared" si="7"/>
        <v>452.017</v>
      </c>
      <c r="C450">
        <v>40.799999999999997</v>
      </c>
      <c r="D450">
        <v>0.32900000000000001</v>
      </c>
      <c r="E450">
        <v>0.54</v>
      </c>
      <c r="F450">
        <v>0.17799999999999999</v>
      </c>
    </row>
    <row r="451" spans="1:6" x14ac:dyDescent="0.3">
      <c r="A451">
        <v>453028</v>
      </c>
      <c r="B451">
        <f t="shared" si="7"/>
        <v>453.02800000000002</v>
      </c>
      <c r="C451">
        <v>41.4</v>
      </c>
      <c r="D451">
        <v>0.33400000000000002</v>
      </c>
      <c r="E451">
        <v>0.54</v>
      </c>
      <c r="F451">
        <v>0.18</v>
      </c>
    </row>
    <row r="452" spans="1:6" x14ac:dyDescent="0.3">
      <c r="A452">
        <v>454030</v>
      </c>
      <c r="B452">
        <f t="shared" si="7"/>
        <v>454.03</v>
      </c>
      <c r="C452">
        <v>41.3</v>
      </c>
      <c r="D452">
        <v>0.33400000000000002</v>
      </c>
      <c r="E452">
        <v>0.54</v>
      </c>
      <c r="F452">
        <v>0.18</v>
      </c>
    </row>
    <row r="453" spans="1:6" x14ac:dyDescent="0.3">
      <c r="A453">
        <v>455031</v>
      </c>
      <c r="B453">
        <f t="shared" si="7"/>
        <v>455.03100000000001</v>
      </c>
      <c r="C453">
        <v>42.2</v>
      </c>
      <c r="D453">
        <v>0.33800000000000002</v>
      </c>
      <c r="E453">
        <v>0.55000000000000004</v>
      </c>
      <c r="F453">
        <v>0.186</v>
      </c>
    </row>
    <row r="454" spans="1:6" x14ac:dyDescent="0.3">
      <c r="A454">
        <v>456034</v>
      </c>
      <c r="B454">
        <f t="shared" si="7"/>
        <v>456.03399999999999</v>
      </c>
      <c r="C454">
        <v>42.2</v>
      </c>
      <c r="D454">
        <v>0.33800000000000002</v>
      </c>
      <c r="E454">
        <v>0.55000000000000004</v>
      </c>
      <c r="F454">
        <v>0.186</v>
      </c>
    </row>
    <row r="455" spans="1:6" x14ac:dyDescent="0.3">
      <c r="A455">
        <v>457035</v>
      </c>
      <c r="B455">
        <f t="shared" si="7"/>
        <v>457.03500000000003</v>
      </c>
      <c r="C455">
        <v>42.7</v>
      </c>
      <c r="D455">
        <v>0.34</v>
      </c>
      <c r="E455">
        <v>0.55000000000000004</v>
      </c>
      <c r="F455">
        <v>0.187</v>
      </c>
    </row>
    <row r="456" spans="1:6" x14ac:dyDescent="0.3">
      <c r="A456">
        <v>458037</v>
      </c>
      <c r="B456">
        <f t="shared" si="7"/>
        <v>458.03699999999998</v>
      </c>
      <c r="C456">
        <v>41.8</v>
      </c>
      <c r="D456">
        <v>0.33400000000000002</v>
      </c>
      <c r="E456">
        <v>0.55000000000000004</v>
      </c>
      <c r="F456">
        <v>0.184</v>
      </c>
    </row>
    <row r="457" spans="1:6" x14ac:dyDescent="0.3">
      <c r="A457">
        <v>459039</v>
      </c>
      <c r="B457">
        <f t="shared" si="7"/>
        <v>459.03899999999999</v>
      </c>
      <c r="C457">
        <v>42.5</v>
      </c>
      <c r="D457">
        <v>0.33800000000000002</v>
      </c>
      <c r="E457">
        <v>0.55000000000000004</v>
      </c>
      <c r="F457">
        <v>0.186</v>
      </c>
    </row>
    <row r="458" spans="1:6" x14ac:dyDescent="0.3">
      <c r="A458">
        <v>460041</v>
      </c>
      <c r="B458">
        <f t="shared" si="7"/>
        <v>460.041</v>
      </c>
      <c r="C458">
        <v>42</v>
      </c>
      <c r="D458">
        <v>0.32900000000000001</v>
      </c>
      <c r="E458">
        <v>0.56000000000000005</v>
      </c>
      <c r="F458">
        <v>0.184</v>
      </c>
    </row>
    <row r="459" spans="1:6" x14ac:dyDescent="0.3">
      <c r="A459">
        <v>461042</v>
      </c>
      <c r="B459">
        <f t="shared" si="7"/>
        <v>461.04199999999997</v>
      </c>
      <c r="C459">
        <v>42</v>
      </c>
      <c r="D459">
        <v>0.32900000000000001</v>
      </c>
      <c r="E459">
        <v>0.56000000000000005</v>
      </c>
      <c r="F459">
        <v>0.184</v>
      </c>
    </row>
    <row r="460" spans="1:6" x14ac:dyDescent="0.3">
      <c r="A460">
        <v>462045</v>
      </c>
      <c r="B460">
        <f t="shared" si="7"/>
        <v>462.04500000000002</v>
      </c>
      <c r="C460">
        <v>42.4</v>
      </c>
      <c r="D460">
        <v>0.33700000000000002</v>
      </c>
      <c r="E460">
        <v>0.55000000000000004</v>
      </c>
      <c r="F460">
        <v>0.185</v>
      </c>
    </row>
    <row r="461" spans="1:6" x14ac:dyDescent="0.3">
      <c r="A461">
        <v>463046</v>
      </c>
      <c r="B461">
        <f t="shared" si="7"/>
        <v>463.04599999999999</v>
      </c>
      <c r="C461">
        <v>42.2</v>
      </c>
      <c r="D461">
        <v>0.34</v>
      </c>
      <c r="E461">
        <v>0.54</v>
      </c>
      <c r="F461">
        <v>0.184</v>
      </c>
    </row>
    <row r="462" spans="1:6" x14ac:dyDescent="0.3">
      <c r="A462">
        <v>464048</v>
      </c>
      <c r="B462">
        <f t="shared" si="7"/>
        <v>464.048</v>
      </c>
      <c r="C462">
        <v>42.3</v>
      </c>
      <c r="D462">
        <v>0.34200000000000003</v>
      </c>
      <c r="E462">
        <v>0.54</v>
      </c>
      <c r="F462">
        <v>0.185</v>
      </c>
    </row>
    <row r="463" spans="1:6" x14ac:dyDescent="0.3">
      <c r="A463">
        <v>465050</v>
      </c>
      <c r="B463">
        <f t="shared" si="7"/>
        <v>465.05</v>
      </c>
      <c r="C463">
        <v>42.3</v>
      </c>
      <c r="D463">
        <v>0.34200000000000003</v>
      </c>
      <c r="E463">
        <v>0.54</v>
      </c>
      <c r="F463">
        <v>0.185</v>
      </c>
    </row>
    <row r="464" spans="1:6" x14ac:dyDescent="0.3">
      <c r="A464">
        <v>466052</v>
      </c>
      <c r="B464">
        <f t="shared" si="7"/>
        <v>466.05200000000002</v>
      </c>
      <c r="C464">
        <v>41.9</v>
      </c>
      <c r="D464">
        <v>0.34</v>
      </c>
      <c r="E464">
        <v>0.54</v>
      </c>
      <c r="F464">
        <v>0.184</v>
      </c>
    </row>
    <row r="465" spans="1:6" x14ac:dyDescent="0.3">
      <c r="A465">
        <v>467053</v>
      </c>
      <c r="B465">
        <f t="shared" si="7"/>
        <v>467.053</v>
      </c>
      <c r="C465">
        <v>41.6</v>
      </c>
      <c r="D465">
        <v>0.33600000000000002</v>
      </c>
      <c r="E465">
        <v>0.55000000000000004</v>
      </c>
      <c r="F465">
        <v>0.185</v>
      </c>
    </row>
    <row r="466" spans="1:6" x14ac:dyDescent="0.3">
      <c r="A466">
        <v>468056</v>
      </c>
      <c r="B466">
        <f t="shared" si="7"/>
        <v>468.05599999999998</v>
      </c>
      <c r="C466">
        <v>41.4</v>
      </c>
      <c r="D466">
        <v>0.33600000000000002</v>
      </c>
      <c r="E466">
        <v>0.54</v>
      </c>
      <c r="F466">
        <v>0.18099999999999999</v>
      </c>
    </row>
    <row r="467" spans="1:6" x14ac:dyDescent="0.3">
      <c r="A467">
        <v>469057</v>
      </c>
      <c r="B467">
        <f t="shared" si="7"/>
        <v>469.05700000000002</v>
      </c>
      <c r="C467">
        <v>42</v>
      </c>
      <c r="D467">
        <v>0.34100000000000003</v>
      </c>
      <c r="E467">
        <v>0.54</v>
      </c>
      <c r="F467">
        <v>0.184</v>
      </c>
    </row>
    <row r="468" spans="1:6" x14ac:dyDescent="0.3">
      <c r="A468">
        <v>470059</v>
      </c>
      <c r="B468">
        <f t="shared" si="7"/>
        <v>470.05900000000003</v>
      </c>
      <c r="C468">
        <v>42</v>
      </c>
      <c r="D468">
        <v>0.34100000000000003</v>
      </c>
      <c r="E468">
        <v>0.54</v>
      </c>
      <c r="F468">
        <v>0.184</v>
      </c>
    </row>
    <row r="469" spans="1:6" x14ac:dyDescent="0.3">
      <c r="A469">
        <v>471061</v>
      </c>
      <c r="B469">
        <f t="shared" si="7"/>
        <v>471.06099999999998</v>
      </c>
      <c r="C469">
        <v>41.7</v>
      </c>
      <c r="D469">
        <v>0.34</v>
      </c>
      <c r="E469">
        <v>0.54</v>
      </c>
      <c r="F469">
        <v>0.184</v>
      </c>
    </row>
    <row r="470" spans="1:6" x14ac:dyDescent="0.3">
      <c r="A470">
        <v>472062</v>
      </c>
      <c r="B470">
        <f t="shared" si="7"/>
        <v>472.06200000000001</v>
      </c>
      <c r="C470">
        <v>41.3</v>
      </c>
      <c r="D470">
        <v>0.33200000000000002</v>
      </c>
      <c r="E470">
        <v>0.55000000000000004</v>
      </c>
      <c r="F470">
        <v>0.183</v>
      </c>
    </row>
    <row r="471" spans="1:6" x14ac:dyDescent="0.3">
      <c r="A471">
        <v>473064</v>
      </c>
      <c r="B471">
        <f t="shared" si="7"/>
        <v>473.06400000000002</v>
      </c>
      <c r="C471">
        <v>40</v>
      </c>
      <c r="D471">
        <v>0.32600000000000001</v>
      </c>
      <c r="E471">
        <v>0.54</v>
      </c>
      <c r="F471">
        <v>0.17599999999999999</v>
      </c>
    </row>
    <row r="472" spans="1:6" x14ac:dyDescent="0.3">
      <c r="A472">
        <v>474066</v>
      </c>
      <c r="B472">
        <f t="shared" si="7"/>
        <v>474.06599999999997</v>
      </c>
      <c r="C472">
        <v>40</v>
      </c>
      <c r="D472">
        <v>0.32600000000000001</v>
      </c>
      <c r="E472">
        <v>0.54</v>
      </c>
      <c r="F472">
        <v>0.17599999999999999</v>
      </c>
    </row>
    <row r="473" spans="1:6" x14ac:dyDescent="0.3">
      <c r="A473">
        <v>475068</v>
      </c>
      <c r="B473">
        <f t="shared" si="7"/>
        <v>475.06799999999998</v>
      </c>
      <c r="C473">
        <v>40.5</v>
      </c>
      <c r="D473">
        <v>0.32800000000000001</v>
      </c>
      <c r="E473">
        <v>0.54</v>
      </c>
      <c r="F473">
        <v>0.17699999999999999</v>
      </c>
    </row>
    <row r="474" spans="1:6" x14ac:dyDescent="0.3">
      <c r="A474">
        <v>476069</v>
      </c>
      <c r="B474">
        <f t="shared" si="7"/>
        <v>476.06900000000002</v>
      </c>
      <c r="C474">
        <v>40.700000000000003</v>
      </c>
      <c r="D474">
        <v>0.32900000000000001</v>
      </c>
      <c r="E474">
        <v>0.54</v>
      </c>
      <c r="F474">
        <v>0.17799999999999999</v>
      </c>
    </row>
    <row r="475" spans="1:6" x14ac:dyDescent="0.3">
      <c r="A475">
        <v>477072</v>
      </c>
      <c r="B475">
        <f t="shared" si="7"/>
        <v>477.072</v>
      </c>
      <c r="C475">
        <v>40.4</v>
      </c>
      <c r="D475">
        <v>0.32300000000000001</v>
      </c>
      <c r="E475">
        <v>0.55000000000000004</v>
      </c>
      <c r="F475">
        <v>0.17799999999999999</v>
      </c>
    </row>
    <row r="476" spans="1:6" x14ac:dyDescent="0.3">
      <c r="A476">
        <v>478084</v>
      </c>
      <c r="B476">
        <f t="shared" si="7"/>
        <v>478.084</v>
      </c>
      <c r="C476">
        <v>40.9</v>
      </c>
      <c r="D476">
        <v>0.32800000000000001</v>
      </c>
      <c r="E476">
        <v>0.55000000000000004</v>
      </c>
      <c r="F476">
        <v>0.18</v>
      </c>
    </row>
    <row r="477" spans="1:6" x14ac:dyDescent="0.3">
      <c r="A477">
        <v>479085</v>
      </c>
      <c r="B477">
        <f t="shared" si="7"/>
        <v>479.08499999999998</v>
      </c>
      <c r="C477">
        <v>40.9</v>
      </c>
      <c r="D477">
        <v>0.32800000000000001</v>
      </c>
      <c r="E477">
        <v>0.55000000000000004</v>
      </c>
      <c r="F477">
        <v>0.18</v>
      </c>
    </row>
    <row r="478" spans="1:6" x14ac:dyDescent="0.3">
      <c r="A478">
        <v>480087</v>
      </c>
      <c r="B478">
        <f t="shared" si="7"/>
        <v>480.08699999999999</v>
      </c>
      <c r="C478">
        <v>41.1</v>
      </c>
      <c r="D478">
        <v>0.32900000000000001</v>
      </c>
      <c r="E478">
        <v>0.55000000000000004</v>
      </c>
      <c r="F478">
        <v>0.18099999999999999</v>
      </c>
    </row>
    <row r="479" spans="1:6" x14ac:dyDescent="0.3">
      <c r="A479">
        <v>481089</v>
      </c>
      <c r="B479">
        <f t="shared" si="7"/>
        <v>481.089</v>
      </c>
      <c r="C479">
        <v>40.299999999999997</v>
      </c>
      <c r="D479">
        <v>0.32300000000000001</v>
      </c>
      <c r="E479">
        <v>0.55000000000000004</v>
      </c>
      <c r="F479">
        <v>0.17799999999999999</v>
      </c>
    </row>
    <row r="480" spans="1:6" x14ac:dyDescent="0.3">
      <c r="A480">
        <v>482091</v>
      </c>
      <c r="B480">
        <f t="shared" si="7"/>
        <v>482.09100000000001</v>
      </c>
      <c r="C480">
        <v>40.200000000000003</v>
      </c>
      <c r="D480">
        <v>0.32400000000000001</v>
      </c>
      <c r="E480">
        <v>0.55000000000000004</v>
      </c>
      <c r="F480">
        <v>0.17799999999999999</v>
      </c>
    </row>
    <row r="481" spans="1:6" x14ac:dyDescent="0.3">
      <c r="A481">
        <v>483092</v>
      </c>
      <c r="B481">
        <f t="shared" si="7"/>
        <v>483.09199999999998</v>
      </c>
      <c r="C481">
        <v>42.3</v>
      </c>
      <c r="D481">
        <v>0.33700000000000002</v>
      </c>
      <c r="E481">
        <v>0.55000000000000004</v>
      </c>
      <c r="F481">
        <v>0.185</v>
      </c>
    </row>
    <row r="482" spans="1:6" x14ac:dyDescent="0.3">
      <c r="A482">
        <v>484094</v>
      </c>
      <c r="B482">
        <f t="shared" si="7"/>
        <v>484.09399999999999</v>
      </c>
      <c r="C482">
        <v>42.3</v>
      </c>
      <c r="D482">
        <v>0.33700000000000002</v>
      </c>
      <c r="E482">
        <v>0.55000000000000004</v>
      </c>
      <c r="F482">
        <v>0.185</v>
      </c>
    </row>
    <row r="483" spans="1:6" x14ac:dyDescent="0.3">
      <c r="A483">
        <v>485096</v>
      </c>
      <c r="B483">
        <f t="shared" si="7"/>
        <v>485.096</v>
      </c>
      <c r="C483">
        <v>42.1</v>
      </c>
      <c r="D483">
        <v>0.33700000000000002</v>
      </c>
      <c r="E483">
        <v>0.55000000000000004</v>
      </c>
      <c r="F483">
        <v>0.185</v>
      </c>
    </row>
    <row r="484" spans="1:6" x14ac:dyDescent="0.3">
      <c r="A484">
        <v>486097</v>
      </c>
      <c r="B484">
        <f t="shared" si="7"/>
        <v>486.09699999999998</v>
      </c>
      <c r="C484">
        <v>42.5</v>
      </c>
      <c r="D484">
        <v>0.34100000000000003</v>
      </c>
      <c r="E484">
        <v>0.55000000000000004</v>
      </c>
      <c r="F484">
        <v>0.188</v>
      </c>
    </row>
    <row r="485" spans="1:6" x14ac:dyDescent="0.3">
      <c r="A485">
        <v>487100</v>
      </c>
      <c r="B485">
        <f t="shared" si="7"/>
        <v>487.1</v>
      </c>
      <c r="C485">
        <v>42</v>
      </c>
      <c r="D485">
        <v>0.33800000000000002</v>
      </c>
      <c r="E485">
        <v>0.55000000000000004</v>
      </c>
      <c r="F485">
        <v>0.186</v>
      </c>
    </row>
    <row r="486" spans="1:6" x14ac:dyDescent="0.3">
      <c r="A486">
        <v>488101</v>
      </c>
      <c r="B486">
        <f t="shared" si="7"/>
        <v>488.101</v>
      </c>
      <c r="C486">
        <v>42</v>
      </c>
      <c r="D486">
        <v>0.33800000000000002</v>
      </c>
      <c r="E486">
        <v>0.55000000000000004</v>
      </c>
      <c r="F486">
        <v>0.186</v>
      </c>
    </row>
    <row r="487" spans="1:6" x14ac:dyDescent="0.3">
      <c r="A487">
        <v>489103</v>
      </c>
      <c r="B487">
        <f t="shared" si="7"/>
        <v>489.10300000000001</v>
      </c>
      <c r="C487">
        <v>41.2</v>
      </c>
      <c r="D487">
        <v>0.33300000000000002</v>
      </c>
      <c r="E487">
        <v>0.55000000000000004</v>
      </c>
      <c r="F487">
        <v>0.183</v>
      </c>
    </row>
    <row r="488" spans="1:6" x14ac:dyDescent="0.3">
      <c r="A488">
        <v>490104</v>
      </c>
      <c r="B488">
        <f t="shared" si="7"/>
        <v>490.10399999999998</v>
      </c>
      <c r="C488">
        <v>40.799999999999997</v>
      </c>
      <c r="D488">
        <v>0.33</v>
      </c>
      <c r="E488">
        <v>0.54</v>
      </c>
      <c r="F488">
        <v>0.17799999999999999</v>
      </c>
    </row>
    <row r="489" spans="1:6" x14ac:dyDescent="0.3">
      <c r="A489">
        <v>491107</v>
      </c>
      <c r="B489">
        <f t="shared" si="7"/>
        <v>491.10700000000003</v>
      </c>
      <c r="C489">
        <v>40.5</v>
      </c>
      <c r="D489">
        <v>0.32900000000000001</v>
      </c>
      <c r="E489">
        <v>0.54</v>
      </c>
      <c r="F489">
        <v>0.17799999999999999</v>
      </c>
    </row>
    <row r="490" spans="1:6" x14ac:dyDescent="0.3">
      <c r="A490">
        <v>492108</v>
      </c>
      <c r="B490">
        <f t="shared" si="7"/>
        <v>492.108</v>
      </c>
      <c r="C490">
        <v>40.799999999999997</v>
      </c>
      <c r="D490">
        <v>0.33</v>
      </c>
      <c r="E490">
        <v>0.54</v>
      </c>
      <c r="F490">
        <v>0.17799999999999999</v>
      </c>
    </row>
    <row r="491" spans="1:6" x14ac:dyDescent="0.3">
      <c r="A491">
        <v>493111</v>
      </c>
      <c r="B491">
        <f t="shared" si="7"/>
        <v>493.11099999999999</v>
      </c>
      <c r="C491">
        <v>40.799999999999997</v>
      </c>
      <c r="D491">
        <v>0.33</v>
      </c>
      <c r="E491">
        <v>0.54</v>
      </c>
      <c r="F491">
        <v>0.17799999999999999</v>
      </c>
    </row>
    <row r="492" spans="1:6" x14ac:dyDescent="0.3">
      <c r="A492">
        <v>494112</v>
      </c>
      <c r="B492">
        <f t="shared" si="7"/>
        <v>494.11200000000002</v>
      </c>
      <c r="C492">
        <v>41.7</v>
      </c>
      <c r="D492">
        <v>0.33700000000000002</v>
      </c>
      <c r="E492">
        <v>0.55000000000000004</v>
      </c>
      <c r="F492">
        <v>0.185</v>
      </c>
    </row>
    <row r="493" spans="1:6" x14ac:dyDescent="0.3">
      <c r="A493">
        <v>495114</v>
      </c>
      <c r="B493">
        <f t="shared" si="7"/>
        <v>495.11399999999998</v>
      </c>
      <c r="C493">
        <v>41</v>
      </c>
      <c r="D493">
        <v>0.33200000000000002</v>
      </c>
      <c r="E493">
        <v>0.54</v>
      </c>
      <c r="F493">
        <v>0.17899999999999999</v>
      </c>
    </row>
    <row r="494" spans="1:6" x14ac:dyDescent="0.3">
      <c r="A494">
        <v>496116</v>
      </c>
      <c r="B494">
        <f t="shared" si="7"/>
        <v>496.11599999999999</v>
      </c>
      <c r="C494">
        <v>40.4</v>
      </c>
      <c r="D494">
        <v>0.32900000000000001</v>
      </c>
      <c r="E494">
        <v>0.54</v>
      </c>
      <c r="F494">
        <v>0.17799999999999999</v>
      </c>
    </row>
    <row r="495" spans="1:6" x14ac:dyDescent="0.3">
      <c r="A495">
        <v>497118</v>
      </c>
      <c r="B495">
        <f t="shared" si="7"/>
        <v>497.11799999999999</v>
      </c>
      <c r="C495">
        <v>40.4</v>
      </c>
      <c r="D495">
        <v>0.32900000000000001</v>
      </c>
      <c r="E495">
        <v>0.54</v>
      </c>
      <c r="F495">
        <v>0.17799999999999999</v>
      </c>
    </row>
    <row r="496" spans="1:6" x14ac:dyDescent="0.3">
      <c r="A496">
        <v>498119</v>
      </c>
      <c r="B496">
        <f t="shared" si="7"/>
        <v>498.11900000000003</v>
      </c>
      <c r="C496">
        <v>40.200000000000003</v>
      </c>
      <c r="D496">
        <v>0.32500000000000001</v>
      </c>
      <c r="E496">
        <v>0.54</v>
      </c>
      <c r="F496">
        <v>0.17499999999999999</v>
      </c>
    </row>
    <row r="497" spans="1:6" x14ac:dyDescent="0.3">
      <c r="A497">
        <v>499121</v>
      </c>
      <c r="B497">
        <f t="shared" si="7"/>
        <v>499.12099999999998</v>
      </c>
      <c r="C497">
        <v>42.5</v>
      </c>
      <c r="D497">
        <v>0.33800000000000002</v>
      </c>
      <c r="E497">
        <v>0.55000000000000004</v>
      </c>
      <c r="F497">
        <v>0.186</v>
      </c>
    </row>
    <row r="498" spans="1:6" x14ac:dyDescent="0.3">
      <c r="A498">
        <v>500123</v>
      </c>
      <c r="B498">
        <f t="shared" si="7"/>
        <v>500.12299999999999</v>
      </c>
      <c r="C498">
        <v>42.1</v>
      </c>
      <c r="D498">
        <v>0.34200000000000003</v>
      </c>
      <c r="E498">
        <v>0.54</v>
      </c>
      <c r="F498">
        <v>0.185</v>
      </c>
    </row>
    <row r="499" spans="1:6" x14ac:dyDescent="0.3">
      <c r="A499">
        <v>501125</v>
      </c>
      <c r="B499">
        <f t="shared" si="7"/>
        <v>501.125</v>
      </c>
      <c r="C499">
        <v>41.6</v>
      </c>
      <c r="D499">
        <v>0.35699999999999998</v>
      </c>
      <c r="E499">
        <v>0.51</v>
      </c>
      <c r="F499">
        <v>0.182</v>
      </c>
    </row>
    <row r="500" spans="1:6" x14ac:dyDescent="0.3">
      <c r="A500">
        <v>502126</v>
      </c>
      <c r="B500">
        <f t="shared" si="7"/>
        <v>502.12599999999998</v>
      </c>
      <c r="C500">
        <v>41.6</v>
      </c>
      <c r="D500">
        <v>0.35699999999999998</v>
      </c>
      <c r="E500">
        <v>0.51</v>
      </c>
      <c r="F500">
        <v>0.182</v>
      </c>
    </row>
    <row r="501" spans="1:6" x14ac:dyDescent="0.3">
      <c r="A501">
        <v>503129</v>
      </c>
      <c r="B501">
        <f t="shared" si="7"/>
        <v>503.12900000000002</v>
      </c>
      <c r="C501">
        <v>40.5</v>
      </c>
      <c r="D501">
        <v>0.34499999999999997</v>
      </c>
      <c r="E501">
        <v>0.52</v>
      </c>
      <c r="F501">
        <v>0.17899999999999999</v>
      </c>
    </row>
    <row r="502" spans="1:6" x14ac:dyDescent="0.3">
      <c r="A502">
        <v>504130</v>
      </c>
      <c r="B502">
        <f t="shared" si="7"/>
        <v>504.13</v>
      </c>
      <c r="C502">
        <v>40.200000000000003</v>
      </c>
      <c r="D502">
        <v>0.33900000000000002</v>
      </c>
      <c r="E502">
        <v>0.52</v>
      </c>
      <c r="F502">
        <v>0.17599999999999999</v>
      </c>
    </row>
    <row r="503" spans="1:6" x14ac:dyDescent="0.3">
      <c r="A503">
        <v>505132</v>
      </c>
      <c r="B503">
        <f t="shared" si="7"/>
        <v>505.13200000000001</v>
      </c>
      <c r="C503">
        <v>42.1</v>
      </c>
      <c r="D503">
        <v>0.35599999999999998</v>
      </c>
      <c r="E503">
        <v>0.52</v>
      </c>
      <c r="F503">
        <v>0.185</v>
      </c>
    </row>
    <row r="504" spans="1:6" x14ac:dyDescent="0.3">
      <c r="A504">
        <v>506134</v>
      </c>
      <c r="B504">
        <f t="shared" si="7"/>
        <v>506.13400000000001</v>
      </c>
      <c r="C504">
        <v>42.1</v>
      </c>
      <c r="D504">
        <v>0.35599999999999998</v>
      </c>
      <c r="E504">
        <v>0.52</v>
      </c>
      <c r="F504">
        <v>0.185</v>
      </c>
    </row>
    <row r="505" spans="1:6" x14ac:dyDescent="0.3">
      <c r="A505">
        <v>507136</v>
      </c>
      <c r="B505">
        <f t="shared" si="7"/>
        <v>507.13600000000002</v>
      </c>
      <c r="C505">
        <v>41.2</v>
      </c>
      <c r="D505">
        <v>0.34599999999999997</v>
      </c>
      <c r="E505">
        <v>0.53</v>
      </c>
      <c r="F505">
        <v>0.183</v>
      </c>
    </row>
    <row r="506" spans="1:6" x14ac:dyDescent="0.3">
      <c r="A506">
        <v>508137</v>
      </c>
      <c r="B506">
        <f t="shared" si="7"/>
        <v>508.137</v>
      </c>
      <c r="C506">
        <v>40.6</v>
      </c>
      <c r="D506">
        <v>0.34</v>
      </c>
      <c r="E506">
        <v>0.53</v>
      </c>
      <c r="F506">
        <v>0.18</v>
      </c>
    </row>
    <row r="507" spans="1:6" x14ac:dyDescent="0.3">
      <c r="A507">
        <v>509139</v>
      </c>
      <c r="B507">
        <f t="shared" si="7"/>
        <v>509.13900000000001</v>
      </c>
      <c r="C507">
        <v>40.700000000000003</v>
      </c>
      <c r="D507">
        <v>0.33600000000000002</v>
      </c>
      <c r="E507">
        <v>0.53</v>
      </c>
      <c r="F507">
        <v>0.17799999999999999</v>
      </c>
    </row>
    <row r="508" spans="1:6" x14ac:dyDescent="0.3">
      <c r="A508">
        <v>510141</v>
      </c>
      <c r="B508">
        <f t="shared" si="7"/>
        <v>510.14100000000002</v>
      </c>
      <c r="C508">
        <v>40.200000000000003</v>
      </c>
      <c r="D508">
        <v>0.32500000000000001</v>
      </c>
      <c r="E508">
        <v>0.54</v>
      </c>
      <c r="F508">
        <v>0.17499999999999999</v>
      </c>
    </row>
    <row r="509" spans="1:6" x14ac:dyDescent="0.3">
      <c r="A509">
        <v>511149</v>
      </c>
      <c r="B509">
        <f t="shared" si="7"/>
        <v>511.149</v>
      </c>
      <c r="C509">
        <v>41.7</v>
      </c>
      <c r="D509">
        <v>0.33400000000000002</v>
      </c>
      <c r="E509">
        <v>0.55000000000000004</v>
      </c>
      <c r="F509">
        <v>0.184</v>
      </c>
    </row>
    <row r="510" spans="1:6" x14ac:dyDescent="0.3">
      <c r="A510">
        <v>512150</v>
      </c>
      <c r="B510">
        <f t="shared" si="7"/>
        <v>512.15</v>
      </c>
      <c r="C510">
        <v>41.7</v>
      </c>
      <c r="D510">
        <v>0.33400000000000002</v>
      </c>
      <c r="E510">
        <v>0.55000000000000004</v>
      </c>
      <c r="F510">
        <v>0.184</v>
      </c>
    </row>
    <row r="511" spans="1:6" x14ac:dyDescent="0.3">
      <c r="A511">
        <v>513152</v>
      </c>
      <c r="B511">
        <f t="shared" si="7"/>
        <v>513.15200000000004</v>
      </c>
      <c r="C511">
        <v>41.6</v>
      </c>
      <c r="D511">
        <v>0.33300000000000002</v>
      </c>
      <c r="E511">
        <v>0.55000000000000004</v>
      </c>
      <c r="F511">
        <v>0.183</v>
      </c>
    </row>
    <row r="512" spans="1:6" x14ac:dyDescent="0.3">
      <c r="A512">
        <v>514153</v>
      </c>
      <c r="B512">
        <f t="shared" ref="B512:B575" si="8">A512/1000</f>
        <v>514.15300000000002</v>
      </c>
      <c r="C512">
        <v>40.799999999999997</v>
      </c>
      <c r="D512">
        <v>0.32700000000000001</v>
      </c>
      <c r="E512">
        <v>0.55000000000000004</v>
      </c>
      <c r="F512">
        <v>0.18</v>
      </c>
    </row>
    <row r="513" spans="1:6" x14ac:dyDescent="0.3">
      <c r="A513">
        <v>515155</v>
      </c>
      <c r="B513">
        <f t="shared" si="8"/>
        <v>515.15499999999997</v>
      </c>
      <c r="C513">
        <v>39.700000000000003</v>
      </c>
      <c r="D513">
        <v>0.32200000000000001</v>
      </c>
      <c r="E513">
        <v>0.54</v>
      </c>
      <c r="F513">
        <v>0.17399999999999999</v>
      </c>
    </row>
    <row r="514" spans="1:6" x14ac:dyDescent="0.3">
      <c r="A514">
        <v>516157</v>
      </c>
      <c r="B514">
        <f t="shared" si="8"/>
        <v>516.15700000000004</v>
      </c>
      <c r="C514">
        <v>39.700000000000003</v>
      </c>
      <c r="D514">
        <v>0.32200000000000001</v>
      </c>
      <c r="E514">
        <v>0.54</v>
      </c>
      <c r="F514">
        <v>0.17399999999999999</v>
      </c>
    </row>
    <row r="515" spans="1:6" x14ac:dyDescent="0.3">
      <c r="A515">
        <v>517158</v>
      </c>
      <c r="B515">
        <f t="shared" si="8"/>
        <v>517.15800000000002</v>
      </c>
      <c r="C515">
        <v>40.200000000000003</v>
      </c>
      <c r="D515">
        <v>0.32700000000000001</v>
      </c>
      <c r="E515">
        <v>0.54</v>
      </c>
      <c r="F515">
        <v>0.17699999999999999</v>
      </c>
    </row>
    <row r="516" spans="1:6" x14ac:dyDescent="0.3">
      <c r="A516">
        <v>518161</v>
      </c>
      <c r="B516">
        <f t="shared" si="8"/>
        <v>518.16099999999994</v>
      </c>
      <c r="C516">
        <v>42</v>
      </c>
      <c r="D516">
        <v>0.33900000000000002</v>
      </c>
      <c r="E516">
        <v>0.55000000000000004</v>
      </c>
      <c r="F516">
        <v>0.186</v>
      </c>
    </row>
    <row r="517" spans="1:6" x14ac:dyDescent="0.3">
      <c r="A517">
        <v>519162</v>
      </c>
      <c r="B517">
        <f t="shared" si="8"/>
        <v>519.16200000000003</v>
      </c>
      <c r="C517">
        <v>42.4</v>
      </c>
      <c r="D517">
        <v>0.34200000000000003</v>
      </c>
      <c r="E517">
        <v>0.55000000000000004</v>
      </c>
      <c r="F517">
        <v>0.188</v>
      </c>
    </row>
    <row r="518" spans="1:6" x14ac:dyDescent="0.3">
      <c r="A518">
        <v>520164</v>
      </c>
      <c r="B518">
        <f t="shared" si="8"/>
        <v>520.16399999999999</v>
      </c>
      <c r="C518">
        <v>42.4</v>
      </c>
      <c r="D518">
        <v>0.34200000000000003</v>
      </c>
      <c r="E518">
        <v>0.55000000000000004</v>
      </c>
      <c r="F518">
        <v>0.188</v>
      </c>
    </row>
    <row r="519" spans="1:6" x14ac:dyDescent="0.3">
      <c r="A519">
        <v>521166</v>
      </c>
      <c r="B519">
        <f t="shared" si="8"/>
        <v>521.16600000000005</v>
      </c>
      <c r="C519">
        <v>42.3</v>
      </c>
      <c r="D519">
        <v>0.34100000000000003</v>
      </c>
      <c r="E519">
        <v>0.55000000000000004</v>
      </c>
      <c r="F519">
        <v>0.188</v>
      </c>
    </row>
    <row r="520" spans="1:6" x14ac:dyDescent="0.3">
      <c r="A520">
        <v>522168</v>
      </c>
      <c r="B520">
        <f t="shared" si="8"/>
        <v>522.16800000000001</v>
      </c>
      <c r="C520">
        <v>41.3</v>
      </c>
      <c r="D520">
        <v>0.33400000000000002</v>
      </c>
      <c r="E520">
        <v>0.54</v>
      </c>
      <c r="F520">
        <v>0.18</v>
      </c>
    </row>
    <row r="521" spans="1:6" x14ac:dyDescent="0.3">
      <c r="A521">
        <v>523169</v>
      </c>
      <c r="B521">
        <f t="shared" si="8"/>
        <v>523.16899999999998</v>
      </c>
      <c r="C521">
        <v>40.799999999999997</v>
      </c>
      <c r="D521">
        <v>0.33</v>
      </c>
      <c r="E521">
        <v>0.54</v>
      </c>
      <c r="F521">
        <v>0.17799999999999999</v>
      </c>
    </row>
    <row r="522" spans="1:6" x14ac:dyDescent="0.3">
      <c r="A522">
        <v>524172</v>
      </c>
      <c r="B522">
        <f t="shared" si="8"/>
        <v>524.17200000000003</v>
      </c>
      <c r="C522">
        <v>40.200000000000003</v>
      </c>
      <c r="D522">
        <v>0.32600000000000001</v>
      </c>
      <c r="E522">
        <v>0.54</v>
      </c>
      <c r="F522">
        <v>0.17599999999999999</v>
      </c>
    </row>
    <row r="523" spans="1:6" x14ac:dyDescent="0.3">
      <c r="A523">
        <v>525173</v>
      </c>
      <c r="B523">
        <f t="shared" si="8"/>
        <v>525.173</v>
      </c>
      <c r="C523">
        <v>40.200000000000003</v>
      </c>
      <c r="D523">
        <v>0.32600000000000001</v>
      </c>
      <c r="E523">
        <v>0.54</v>
      </c>
      <c r="F523">
        <v>0.17599999999999999</v>
      </c>
    </row>
    <row r="524" spans="1:6" x14ac:dyDescent="0.3">
      <c r="A524">
        <v>526175</v>
      </c>
      <c r="B524">
        <f t="shared" si="8"/>
        <v>526.17499999999995</v>
      </c>
      <c r="C524">
        <v>41.4</v>
      </c>
      <c r="D524">
        <v>0.33500000000000002</v>
      </c>
      <c r="E524">
        <v>0.54</v>
      </c>
      <c r="F524">
        <v>0.18099999999999999</v>
      </c>
    </row>
    <row r="525" spans="1:6" x14ac:dyDescent="0.3">
      <c r="A525">
        <v>527176</v>
      </c>
      <c r="B525">
        <f t="shared" si="8"/>
        <v>527.17600000000004</v>
      </c>
      <c r="C525">
        <v>40.9</v>
      </c>
      <c r="D525">
        <v>0.33100000000000002</v>
      </c>
      <c r="E525">
        <v>0.54</v>
      </c>
      <c r="F525">
        <v>0.17899999999999999</v>
      </c>
    </row>
    <row r="526" spans="1:6" x14ac:dyDescent="0.3">
      <c r="A526">
        <v>528179</v>
      </c>
      <c r="B526">
        <f t="shared" si="8"/>
        <v>528.17899999999997</v>
      </c>
      <c r="C526">
        <v>40.700000000000003</v>
      </c>
      <c r="D526">
        <v>0.32900000000000001</v>
      </c>
      <c r="E526">
        <v>0.55000000000000004</v>
      </c>
      <c r="F526">
        <v>0.18099999999999999</v>
      </c>
    </row>
    <row r="527" spans="1:6" x14ac:dyDescent="0.3">
      <c r="A527">
        <v>529180</v>
      </c>
      <c r="B527">
        <f t="shared" si="8"/>
        <v>529.17999999999995</v>
      </c>
      <c r="C527">
        <v>40.700000000000003</v>
      </c>
      <c r="D527">
        <v>0.32900000000000001</v>
      </c>
      <c r="E527">
        <v>0.55000000000000004</v>
      </c>
      <c r="F527">
        <v>0.18099999999999999</v>
      </c>
    </row>
    <row r="528" spans="1:6" x14ac:dyDescent="0.3">
      <c r="A528">
        <v>530183</v>
      </c>
      <c r="B528">
        <f t="shared" si="8"/>
        <v>530.18299999999999</v>
      </c>
      <c r="C528">
        <v>42.3</v>
      </c>
      <c r="D528">
        <v>0.33900000000000002</v>
      </c>
      <c r="E528">
        <v>0.55000000000000004</v>
      </c>
      <c r="F528">
        <v>0.186</v>
      </c>
    </row>
    <row r="529" spans="1:6" x14ac:dyDescent="0.3">
      <c r="A529">
        <v>531184</v>
      </c>
      <c r="B529">
        <f t="shared" si="8"/>
        <v>531.18399999999997</v>
      </c>
      <c r="C529">
        <v>43</v>
      </c>
      <c r="D529">
        <v>0.34300000000000003</v>
      </c>
      <c r="E529">
        <v>0.55000000000000004</v>
      </c>
      <c r="F529">
        <v>0.189</v>
      </c>
    </row>
    <row r="530" spans="1:6" x14ac:dyDescent="0.3">
      <c r="A530">
        <v>532186</v>
      </c>
      <c r="B530">
        <f t="shared" si="8"/>
        <v>532.18600000000004</v>
      </c>
      <c r="C530">
        <v>43</v>
      </c>
      <c r="D530">
        <v>0.34100000000000003</v>
      </c>
      <c r="E530">
        <v>0.56000000000000005</v>
      </c>
      <c r="F530">
        <v>0.191</v>
      </c>
    </row>
    <row r="531" spans="1:6" x14ac:dyDescent="0.3">
      <c r="A531">
        <v>533187</v>
      </c>
      <c r="B531">
        <f t="shared" si="8"/>
        <v>533.18700000000001</v>
      </c>
      <c r="C531">
        <v>42.7</v>
      </c>
      <c r="D531">
        <v>0.33900000000000002</v>
      </c>
      <c r="E531">
        <v>0.55000000000000004</v>
      </c>
      <c r="F531">
        <v>0.186</v>
      </c>
    </row>
    <row r="532" spans="1:6" x14ac:dyDescent="0.3">
      <c r="A532">
        <v>534190</v>
      </c>
      <c r="B532">
        <f t="shared" si="8"/>
        <v>534.19000000000005</v>
      </c>
      <c r="C532">
        <v>42.7</v>
      </c>
      <c r="D532">
        <v>0.33900000000000002</v>
      </c>
      <c r="E532">
        <v>0.55000000000000004</v>
      </c>
      <c r="F532">
        <v>0.186</v>
      </c>
    </row>
    <row r="533" spans="1:6" x14ac:dyDescent="0.3">
      <c r="A533">
        <v>535191</v>
      </c>
      <c r="B533">
        <f t="shared" si="8"/>
        <v>535.19100000000003</v>
      </c>
      <c r="C533">
        <v>41.5</v>
      </c>
      <c r="D533">
        <v>0.33200000000000002</v>
      </c>
      <c r="E533">
        <v>0.55000000000000004</v>
      </c>
      <c r="F533">
        <v>0.183</v>
      </c>
    </row>
    <row r="534" spans="1:6" x14ac:dyDescent="0.3">
      <c r="A534">
        <v>536203</v>
      </c>
      <c r="B534">
        <f t="shared" si="8"/>
        <v>536.20299999999997</v>
      </c>
      <c r="C534">
        <v>41.3</v>
      </c>
      <c r="D534">
        <v>0.33</v>
      </c>
      <c r="E534">
        <v>0.55000000000000004</v>
      </c>
      <c r="F534">
        <v>0.182</v>
      </c>
    </row>
    <row r="535" spans="1:6" x14ac:dyDescent="0.3">
      <c r="A535">
        <v>537205</v>
      </c>
      <c r="B535">
        <f t="shared" si="8"/>
        <v>537.20500000000004</v>
      </c>
      <c r="C535">
        <v>40.9</v>
      </c>
      <c r="D535">
        <v>0.32800000000000001</v>
      </c>
      <c r="E535">
        <v>0.55000000000000004</v>
      </c>
      <c r="F535">
        <v>0.18</v>
      </c>
    </row>
    <row r="536" spans="1:6" x14ac:dyDescent="0.3">
      <c r="A536">
        <v>538207</v>
      </c>
      <c r="B536">
        <f t="shared" si="8"/>
        <v>538.20699999999999</v>
      </c>
      <c r="C536">
        <v>42.4</v>
      </c>
      <c r="D536">
        <v>0.33800000000000002</v>
      </c>
      <c r="E536">
        <v>0.55000000000000004</v>
      </c>
      <c r="F536">
        <v>0.186</v>
      </c>
    </row>
    <row r="537" spans="1:6" x14ac:dyDescent="0.3">
      <c r="A537">
        <v>539208</v>
      </c>
      <c r="B537">
        <f t="shared" si="8"/>
        <v>539.20799999999997</v>
      </c>
      <c r="C537">
        <v>42.4</v>
      </c>
      <c r="D537">
        <v>0.33800000000000002</v>
      </c>
      <c r="E537">
        <v>0.55000000000000004</v>
      </c>
      <c r="F537">
        <v>0.186</v>
      </c>
    </row>
    <row r="538" spans="1:6" x14ac:dyDescent="0.3">
      <c r="A538">
        <v>540211</v>
      </c>
      <c r="B538">
        <f t="shared" si="8"/>
        <v>540.21100000000001</v>
      </c>
      <c r="C538">
        <v>42.5</v>
      </c>
      <c r="D538">
        <v>0.33900000000000002</v>
      </c>
      <c r="E538">
        <v>0.55000000000000004</v>
      </c>
      <c r="F538">
        <v>0.186</v>
      </c>
    </row>
    <row r="539" spans="1:6" x14ac:dyDescent="0.3">
      <c r="A539">
        <v>541212</v>
      </c>
      <c r="B539">
        <f t="shared" si="8"/>
        <v>541.21199999999999</v>
      </c>
      <c r="C539">
        <v>42.9</v>
      </c>
      <c r="D539">
        <v>0.34300000000000003</v>
      </c>
      <c r="E539">
        <v>0.55000000000000004</v>
      </c>
      <c r="F539">
        <v>0.189</v>
      </c>
    </row>
    <row r="540" spans="1:6" x14ac:dyDescent="0.3">
      <c r="A540">
        <v>542214</v>
      </c>
      <c r="B540">
        <f t="shared" si="8"/>
        <v>542.21400000000006</v>
      </c>
      <c r="C540">
        <v>41.8</v>
      </c>
      <c r="D540">
        <v>0.33800000000000002</v>
      </c>
      <c r="E540">
        <v>0.54</v>
      </c>
      <c r="F540">
        <v>0.183</v>
      </c>
    </row>
    <row r="541" spans="1:6" x14ac:dyDescent="0.3">
      <c r="A541">
        <v>543216</v>
      </c>
      <c r="B541">
        <f t="shared" si="8"/>
        <v>543.21600000000001</v>
      </c>
      <c r="C541">
        <v>41.9</v>
      </c>
      <c r="D541">
        <v>0.34</v>
      </c>
      <c r="E541">
        <v>0.54</v>
      </c>
      <c r="F541">
        <v>0.184</v>
      </c>
    </row>
    <row r="542" spans="1:6" x14ac:dyDescent="0.3">
      <c r="A542">
        <v>544218</v>
      </c>
      <c r="B542">
        <f t="shared" si="8"/>
        <v>544.21799999999996</v>
      </c>
      <c r="C542">
        <v>41.9</v>
      </c>
      <c r="D542">
        <v>0.34</v>
      </c>
      <c r="E542">
        <v>0.54</v>
      </c>
      <c r="F542">
        <v>0.184</v>
      </c>
    </row>
    <row r="543" spans="1:6" x14ac:dyDescent="0.3">
      <c r="A543">
        <v>545219</v>
      </c>
      <c r="B543">
        <f t="shared" si="8"/>
        <v>545.21900000000005</v>
      </c>
      <c r="C543">
        <v>42.1</v>
      </c>
      <c r="D543">
        <v>0.34100000000000003</v>
      </c>
      <c r="E543">
        <v>0.54</v>
      </c>
      <c r="F543">
        <v>0.184</v>
      </c>
    </row>
    <row r="544" spans="1:6" x14ac:dyDescent="0.3">
      <c r="A544">
        <v>546222</v>
      </c>
      <c r="B544">
        <f t="shared" si="8"/>
        <v>546.22199999999998</v>
      </c>
      <c r="C544">
        <v>41.8</v>
      </c>
      <c r="D544">
        <v>0.34</v>
      </c>
      <c r="E544">
        <v>0.54</v>
      </c>
      <c r="F544">
        <v>0.184</v>
      </c>
    </row>
    <row r="545" spans="1:6" x14ac:dyDescent="0.3">
      <c r="A545">
        <v>547223</v>
      </c>
      <c r="B545">
        <f t="shared" si="8"/>
        <v>547.22299999999996</v>
      </c>
      <c r="C545">
        <v>42.5</v>
      </c>
      <c r="D545">
        <v>0.34399999999999997</v>
      </c>
      <c r="E545">
        <v>0.54</v>
      </c>
      <c r="F545">
        <v>0.186</v>
      </c>
    </row>
    <row r="546" spans="1:6" x14ac:dyDescent="0.3">
      <c r="A546">
        <v>548225</v>
      </c>
      <c r="B546">
        <f t="shared" si="8"/>
        <v>548.22500000000002</v>
      </c>
      <c r="C546">
        <v>42.5</v>
      </c>
      <c r="D546">
        <v>0.34399999999999997</v>
      </c>
      <c r="E546">
        <v>0.54</v>
      </c>
      <c r="F546">
        <v>0.186</v>
      </c>
    </row>
    <row r="547" spans="1:6" x14ac:dyDescent="0.3">
      <c r="A547">
        <v>549227</v>
      </c>
      <c r="B547">
        <f t="shared" si="8"/>
        <v>549.22699999999998</v>
      </c>
      <c r="C547">
        <v>42.4</v>
      </c>
      <c r="D547">
        <v>0.34200000000000003</v>
      </c>
      <c r="E547">
        <v>0.55000000000000004</v>
      </c>
      <c r="F547">
        <v>0.188</v>
      </c>
    </row>
    <row r="548" spans="1:6" x14ac:dyDescent="0.3">
      <c r="A548">
        <v>550228</v>
      </c>
      <c r="B548">
        <f t="shared" si="8"/>
        <v>550.22799999999995</v>
      </c>
      <c r="C548">
        <v>42.7</v>
      </c>
      <c r="D548">
        <v>0.34300000000000003</v>
      </c>
      <c r="E548">
        <v>0.55000000000000004</v>
      </c>
      <c r="F548">
        <v>0.189</v>
      </c>
    </row>
    <row r="549" spans="1:6" x14ac:dyDescent="0.3">
      <c r="A549">
        <v>551230</v>
      </c>
      <c r="B549">
        <f t="shared" si="8"/>
        <v>551.23</v>
      </c>
      <c r="C549">
        <v>42.2</v>
      </c>
      <c r="D549">
        <v>0.33700000000000002</v>
      </c>
      <c r="E549">
        <v>0.55000000000000004</v>
      </c>
      <c r="F549">
        <v>0.185</v>
      </c>
    </row>
    <row r="550" spans="1:6" x14ac:dyDescent="0.3">
      <c r="A550">
        <v>552231</v>
      </c>
      <c r="B550">
        <f t="shared" si="8"/>
        <v>552.23099999999999</v>
      </c>
      <c r="C550">
        <v>42.4</v>
      </c>
      <c r="D550">
        <v>0.33900000000000002</v>
      </c>
      <c r="E550">
        <v>0.55000000000000004</v>
      </c>
      <c r="F550">
        <v>0.186</v>
      </c>
    </row>
    <row r="551" spans="1:6" x14ac:dyDescent="0.3">
      <c r="A551">
        <v>553234</v>
      </c>
      <c r="B551">
        <f t="shared" si="8"/>
        <v>553.23400000000004</v>
      </c>
      <c r="C551">
        <v>42.4</v>
      </c>
      <c r="D551">
        <v>0.33900000000000002</v>
      </c>
      <c r="E551">
        <v>0.55000000000000004</v>
      </c>
      <c r="F551">
        <v>0.186</v>
      </c>
    </row>
    <row r="552" spans="1:6" x14ac:dyDescent="0.3">
      <c r="A552">
        <v>554235</v>
      </c>
      <c r="B552">
        <f t="shared" si="8"/>
        <v>554.23500000000001</v>
      </c>
      <c r="C552">
        <v>42.2</v>
      </c>
      <c r="D552">
        <v>0.33800000000000002</v>
      </c>
      <c r="E552">
        <v>0.55000000000000004</v>
      </c>
      <c r="F552">
        <v>0.186</v>
      </c>
    </row>
    <row r="553" spans="1:6" x14ac:dyDescent="0.3">
      <c r="A553">
        <v>555238</v>
      </c>
      <c r="B553">
        <f t="shared" si="8"/>
        <v>555.23800000000006</v>
      </c>
      <c r="C553">
        <v>42.3</v>
      </c>
      <c r="D553">
        <v>0.33900000000000002</v>
      </c>
      <c r="E553">
        <v>0.55000000000000004</v>
      </c>
      <c r="F553">
        <v>0.186</v>
      </c>
    </row>
    <row r="554" spans="1:6" x14ac:dyDescent="0.3">
      <c r="A554">
        <v>556239</v>
      </c>
      <c r="B554">
        <f t="shared" si="8"/>
        <v>556.23900000000003</v>
      </c>
      <c r="C554">
        <v>42.3</v>
      </c>
      <c r="D554">
        <v>0.33900000000000002</v>
      </c>
      <c r="E554">
        <v>0.55000000000000004</v>
      </c>
      <c r="F554">
        <v>0.186</v>
      </c>
    </row>
    <row r="555" spans="1:6" x14ac:dyDescent="0.3">
      <c r="A555">
        <v>557241</v>
      </c>
      <c r="B555">
        <f t="shared" si="8"/>
        <v>557.24099999999999</v>
      </c>
      <c r="C555">
        <v>42.3</v>
      </c>
      <c r="D555">
        <v>0.33900000000000002</v>
      </c>
      <c r="E555">
        <v>0.55000000000000004</v>
      </c>
      <c r="F555">
        <v>0.186</v>
      </c>
    </row>
    <row r="556" spans="1:6" x14ac:dyDescent="0.3">
      <c r="A556">
        <v>558242</v>
      </c>
      <c r="B556">
        <f t="shared" si="8"/>
        <v>558.24199999999996</v>
      </c>
      <c r="C556">
        <v>42.4</v>
      </c>
      <c r="D556">
        <v>0.33900000000000002</v>
      </c>
      <c r="E556">
        <v>0.55000000000000004</v>
      </c>
      <c r="F556">
        <v>0.186</v>
      </c>
    </row>
    <row r="557" spans="1:6" x14ac:dyDescent="0.3">
      <c r="A557">
        <v>559245</v>
      </c>
      <c r="B557">
        <f t="shared" si="8"/>
        <v>559.245</v>
      </c>
      <c r="C557">
        <v>42.4</v>
      </c>
      <c r="D557">
        <v>0.34</v>
      </c>
      <c r="E557">
        <v>0.55000000000000004</v>
      </c>
      <c r="F557">
        <v>0.187</v>
      </c>
    </row>
    <row r="558" spans="1:6" x14ac:dyDescent="0.3">
      <c r="A558">
        <v>560246</v>
      </c>
      <c r="B558">
        <f t="shared" si="8"/>
        <v>560.24599999999998</v>
      </c>
      <c r="C558">
        <v>42</v>
      </c>
      <c r="D558">
        <v>0.33800000000000002</v>
      </c>
      <c r="E558">
        <v>0.55000000000000004</v>
      </c>
      <c r="F558">
        <v>0.186</v>
      </c>
    </row>
    <row r="559" spans="1:6" x14ac:dyDescent="0.3">
      <c r="A559">
        <v>561259</v>
      </c>
      <c r="B559">
        <f t="shared" si="8"/>
        <v>561.25900000000001</v>
      </c>
      <c r="C559">
        <v>42.4</v>
      </c>
      <c r="D559">
        <v>0.34200000000000003</v>
      </c>
      <c r="E559">
        <v>0.55000000000000004</v>
      </c>
      <c r="F559">
        <v>0.188</v>
      </c>
    </row>
    <row r="560" spans="1:6" x14ac:dyDescent="0.3">
      <c r="A560">
        <v>562260</v>
      </c>
      <c r="B560">
        <f t="shared" si="8"/>
        <v>562.26</v>
      </c>
      <c r="C560">
        <v>42.4</v>
      </c>
      <c r="D560">
        <v>0.34200000000000003</v>
      </c>
      <c r="E560">
        <v>0.55000000000000004</v>
      </c>
      <c r="F560">
        <v>0.188</v>
      </c>
    </row>
    <row r="561" spans="1:6" x14ac:dyDescent="0.3">
      <c r="A561">
        <v>563262</v>
      </c>
      <c r="B561">
        <f t="shared" si="8"/>
        <v>563.26199999999994</v>
      </c>
      <c r="C561">
        <v>42.2</v>
      </c>
      <c r="D561">
        <v>0.34</v>
      </c>
      <c r="E561">
        <v>0.55000000000000004</v>
      </c>
      <c r="F561">
        <v>0.187</v>
      </c>
    </row>
    <row r="562" spans="1:6" x14ac:dyDescent="0.3">
      <c r="A562">
        <v>564263</v>
      </c>
      <c r="B562">
        <f t="shared" si="8"/>
        <v>564.26300000000003</v>
      </c>
      <c r="C562">
        <v>42</v>
      </c>
      <c r="D562">
        <v>0.33800000000000002</v>
      </c>
      <c r="E562">
        <v>0.55000000000000004</v>
      </c>
      <c r="F562">
        <v>0.186</v>
      </c>
    </row>
    <row r="563" spans="1:6" x14ac:dyDescent="0.3">
      <c r="A563">
        <v>565266</v>
      </c>
      <c r="B563">
        <f t="shared" si="8"/>
        <v>565.26599999999996</v>
      </c>
      <c r="C563">
        <v>42.3</v>
      </c>
      <c r="D563">
        <v>0.34100000000000003</v>
      </c>
      <c r="E563">
        <v>0.55000000000000004</v>
      </c>
      <c r="F563">
        <v>0.188</v>
      </c>
    </row>
    <row r="564" spans="1:6" x14ac:dyDescent="0.3">
      <c r="A564">
        <v>566267</v>
      </c>
      <c r="B564">
        <f t="shared" si="8"/>
        <v>566.26700000000005</v>
      </c>
      <c r="C564">
        <v>42.3</v>
      </c>
      <c r="D564">
        <v>0.34100000000000003</v>
      </c>
      <c r="E564">
        <v>0.55000000000000004</v>
      </c>
      <c r="F564">
        <v>0.188</v>
      </c>
    </row>
    <row r="565" spans="1:6" x14ac:dyDescent="0.3">
      <c r="A565">
        <v>567269</v>
      </c>
      <c r="B565">
        <f t="shared" si="8"/>
        <v>567.26900000000001</v>
      </c>
      <c r="C565">
        <v>42.2</v>
      </c>
      <c r="D565">
        <v>0.34</v>
      </c>
      <c r="E565">
        <v>0.55000000000000004</v>
      </c>
      <c r="F565">
        <v>0.187</v>
      </c>
    </row>
    <row r="566" spans="1:6" x14ac:dyDescent="0.3">
      <c r="A566">
        <v>568271</v>
      </c>
      <c r="B566">
        <f t="shared" si="8"/>
        <v>568.27099999999996</v>
      </c>
      <c r="C566">
        <v>42.3</v>
      </c>
      <c r="D566">
        <v>0.34100000000000003</v>
      </c>
      <c r="E566">
        <v>0.55000000000000004</v>
      </c>
      <c r="F566">
        <v>0.188</v>
      </c>
    </row>
    <row r="567" spans="1:6" x14ac:dyDescent="0.3">
      <c r="A567">
        <v>569273</v>
      </c>
      <c r="B567">
        <f t="shared" si="8"/>
        <v>569.27300000000002</v>
      </c>
      <c r="C567">
        <v>42.3</v>
      </c>
      <c r="D567">
        <v>0.34</v>
      </c>
      <c r="E567">
        <v>0.55000000000000004</v>
      </c>
      <c r="F567">
        <v>0.187</v>
      </c>
    </row>
    <row r="568" spans="1:6" x14ac:dyDescent="0.3">
      <c r="A568">
        <v>570274</v>
      </c>
      <c r="B568">
        <f t="shared" si="8"/>
        <v>570.274</v>
      </c>
      <c r="C568">
        <v>40.5</v>
      </c>
      <c r="D568">
        <v>0.32800000000000001</v>
      </c>
      <c r="E568">
        <v>0.54</v>
      </c>
      <c r="F568">
        <v>0.17699999999999999</v>
      </c>
    </row>
    <row r="569" spans="1:6" x14ac:dyDescent="0.3">
      <c r="A569">
        <v>571277</v>
      </c>
      <c r="B569">
        <f t="shared" si="8"/>
        <v>571.27700000000004</v>
      </c>
      <c r="C569">
        <v>40.5</v>
      </c>
      <c r="D569">
        <v>0.32800000000000001</v>
      </c>
      <c r="E569">
        <v>0.54</v>
      </c>
      <c r="F569">
        <v>0.17699999999999999</v>
      </c>
    </row>
    <row r="570" spans="1:6" x14ac:dyDescent="0.3">
      <c r="A570">
        <v>572278</v>
      </c>
      <c r="B570">
        <f t="shared" si="8"/>
        <v>572.27800000000002</v>
      </c>
      <c r="C570">
        <v>39.6</v>
      </c>
      <c r="D570">
        <v>0.32300000000000001</v>
      </c>
      <c r="E570">
        <v>0.54</v>
      </c>
      <c r="F570">
        <v>0.17399999999999999</v>
      </c>
    </row>
    <row r="571" spans="1:6" x14ac:dyDescent="0.3">
      <c r="A571">
        <v>573280</v>
      </c>
      <c r="B571">
        <f t="shared" si="8"/>
        <v>573.28</v>
      </c>
      <c r="C571">
        <v>41.2</v>
      </c>
      <c r="D571">
        <v>0.33400000000000002</v>
      </c>
      <c r="E571">
        <v>0.54</v>
      </c>
      <c r="F571">
        <v>0.18</v>
      </c>
    </row>
    <row r="572" spans="1:6" x14ac:dyDescent="0.3">
      <c r="A572">
        <v>574282</v>
      </c>
      <c r="B572">
        <f t="shared" si="8"/>
        <v>574.28200000000004</v>
      </c>
      <c r="C572">
        <v>42.3</v>
      </c>
      <c r="D572">
        <v>0.34100000000000003</v>
      </c>
      <c r="E572">
        <v>0.55000000000000004</v>
      </c>
      <c r="F572">
        <v>0.188</v>
      </c>
    </row>
    <row r="573" spans="1:6" x14ac:dyDescent="0.3">
      <c r="A573">
        <v>575284</v>
      </c>
      <c r="B573">
        <f t="shared" si="8"/>
        <v>575.28399999999999</v>
      </c>
      <c r="C573">
        <v>41.2</v>
      </c>
      <c r="D573">
        <v>0.33200000000000002</v>
      </c>
      <c r="E573">
        <v>0.55000000000000004</v>
      </c>
      <c r="F573">
        <v>0.183</v>
      </c>
    </row>
    <row r="574" spans="1:6" x14ac:dyDescent="0.3">
      <c r="A574">
        <v>576285</v>
      </c>
      <c r="B574">
        <f t="shared" si="8"/>
        <v>576.28499999999997</v>
      </c>
      <c r="C574">
        <v>41.2</v>
      </c>
      <c r="D574">
        <v>0.33200000000000002</v>
      </c>
      <c r="E574">
        <v>0.55000000000000004</v>
      </c>
      <c r="F574">
        <v>0.183</v>
      </c>
    </row>
    <row r="575" spans="1:6" x14ac:dyDescent="0.3">
      <c r="A575">
        <v>577288</v>
      </c>
      <c r="B575">
        <f t="shared" si="8"/>
        <v>577.28800000000001</v>
      </c>
      <c r="C575">
        <v>42.4</v>
      </c>
      <c r="D575">
        <v>0.34</v>
      </c>
      <c r="E575">
        <v>0.55000000000000004</v>
      </c>
      <c r="F575">
        <v>0.187</v>
      </c>
    </row>
    <row r="576" spans="1:6" x14ac:dyDescent="0.3">
      <c r="A576">
        <v>578289</v>
      </c>
      <c r="B576">
        <f t="shared" ref="B576:B639" si="9">A576/1000</f>
        <v>578.28899999999999</v>
      </c>
      <c r="C576">
        <v>42.6</v>
      </c>
      <c r="D576">
        <v>0.34</v>
      </c>
      <c r="E576">
        <v>0.55000000000000004</v>
      </c>
      <c r="F576">
        <v>0.187</v>
      </c>
    </row>
    <row r="577" spans="1:6" x14ac:dyDescent="0.3">
      <c r="A577">
        <v>579291</v>
      </c>
      <c r="B577">
        <f t="shared" si="9"/>
        <v>579.29100000000005</v>
      </c>
      <c r="C577">
        <v>40.799999999999997</v>
      </c>
      <c r="D577">
        <v>0.32700000000000001</v>
      </c>
      <c r="E577">
        <v>0.55000000000000004</v>
      </c>
      <c r="F577">
        <v>0.18</v>
      </c>
    </row>
    <row r="578" spans="1:6" x14ac:dyDescent="0.3">
      <c r="A578">
        <v>580293</v>
      </c>
      <c r="B578">
        <f t="shared" si="9"/>
        <v>580.29300000000001</v>
      </c>
      <c r="C578">
        <v>40.799999999999997</v>
      </c>
      <c r="D578">
        <v>0.32700000000000001</v>
      </c>
      <c r="E578">
        <v>0.55000000000000004</v>
      </c>
      <c r="F578">
        <v>0.18</v>
      </c>
    </row>
    <row r="579" spans="1:6" x14ac:dyDescent="0.3">
      <c r="A579">
        <v>581295</v>
      </c>
      <c r="B579">
        <f t="shared" si="9"/>
        <v>581.29499999999996</v>
      </c>
      <c r="C579">
        <v>41.9</v>
      </c>
      <c r="D579">
        <v>0.33500000000000002</v>
      </c>
      <c r="E579">
        <v>0.55000000000000004</v>
      </c>
      <c r="F579">
        <v>0.184</v>
      </c>
    </row>
    <row r="580" spans="1:6" x14ac:dyDescent="0.3">
      <c r="A580">
        <v>582296</v>
      </c>
      <c r="B580">
        <f t="shared" si="9"/>
        <v>582.29600000000005</v>
      </c>
      <c r="C580">
        <v>42</v>
      </c>
      <c r="D580">
        <v>0.33600000000000002</v>
      </c>
      <c r="E580">
        <v>0.55000000000000004</v>
      </c>
      <c r="F580">
        <v>0.185</v>
      </c>
    </row>
    <row r="581" spans="1:6" x14ac:dyDescent="0.3">
      <c r="A581">
        <v>583298</v>
      </c>
      <c r="B581">
        <f t="shared" si="9"/>
        <v>583.298</v>
      </c>
      <c r="C581">
        <v>41.9</v>
      </c>
      <c r="D581">
        <v>0.33800000000000002</v>
      </c>
      <c r="E581">
        <v>0.55000000000000004</v>
      </c>
      <c r="F581">
        <v>0.186</v>
      </c>
    </row>
    <row r="582" spans="1:6" x14ac:dyDescent="0.3">
      <c r="A582">
        <v>584300</v>
      </c>
      <c r="B582">
        <f t="shared" si="9"/>
        <v>584.29999999999995</v>
      </c>
      <c r="C582">
        <v>42.2</v>
      </c>
      <c r="D582">
        <v>0.33900000000000002</v>
      </c>
      <c r="E582">
        <v>0.55000000000000004</v>
      </c>
      <c r="F582">
        <v>0.186</v>
      </c>
    </row>
    <row r="583" spans="1:6" x14ac:dyDescent="0.3">
      <c r="A583">
        <v>585302</v>
      </c>
      <c r="B583">
        <f t="shared" si="9"/>
        <v>585.30200000000002</v>
      </c>
      <c r="C583">
        <v>42.2</v>
      </c>
      <c r="D583">
        <v>0.33900000000000002</v>
      </c>
      <c r="E583">
        <v>0.55000000000000004</v>
      </c>
      <c r="F583">
        <v>0.186</v>
      </c>
    </row>
    <row r="584" spans="1:6" x14ac:dyDescent="0.3">
      <c r="A584">
        <v>586314</v>
      </c>
      <c r="B584">
        <f t="shared" si="9"/>
        <v>586.31399999999996</v>
      </c>
      <c r="C584">
        <v>42.3</v>
      </c>
      <c r="D584">
        <v>0.34100000000000003</v>
      </c>
      <c r="E584">
        <v>0.55000000000000004</v>
      </c>
      <c r="F584">
        <v>0.188</v>
      </c>
    </row>
    <row r="585" spans="1:6" x14ac:dyDescent="0.3">
      <c r="A585">
        <v>587316</v>
      </c>
      <c r="B585">
        <f t="shared" si="9"/>
        <v>587.31600000000003</v>
      </c>
      <c r="C585">
        <v>42.3</v>
      </c>
      <c r="D585">
        <v>0.33900000000000002</v>
      </c>
      <c r="E585">
        <v>0.55000000000000004</v>
      </c>
      <c r="F585">
        <v>0.186</v>
      </c>
    </row>
    <row r="586" spans="1:6" x14ac:dyDescent="0.3">
      <c r="A586">
        <v>588317</v>
      </c>
      <c r="B586">
        <f t="shared" si="9"/>
        <v>588.31700000000001</v>
      </c>
      <c r="C586">
        <v>42.1</v>
      </c>
      <c r="D586">
        <v>0.33700000000000002</v>
      </c>
      <c r="E586">
        <v>0.55000000000000004</v>
      </c>
      <c r="F586">
        <v>0.185</v>
      </c>
    </row>
    <row r="587" spans="1:6" x14ac:dyDescent="0.3">
      <c r="A587">
        <v>589319</v>
      </c>
      <c r="B587">
        <f t="shared" si="9"/>
        <v>589.31899999999996</v>
      </c>
      <c r="C587">
        <v>42.1</v>
      </c>
      <c r="D587">
        <v>0.33700000000000002</v>
      </c>
      <c r="E587">
        <v>0.55000000000000004</v>
      </c>
      <c r="F587">
        <v>0.185</v>
      </c>
    </row>
    <row r="588" spans="1:6" x14ac:dyDescent="0.3">
      <c r="A588">
        <v>590321</v>
      </c>
      <c r="B588">
        <f t="shared" si="9"/>
        <v>590.32100000000003</v>
      </c>
      <c r="C588">
        <v>40.4</v>
      </c>
      <c r="D588">
        <v>0.32700000000000001</v>
      </c>
      <c r="E588">
        <v>0.55000000000000004</v>
      </c>
      <c r="F588">
        <v>0.18</v>
      </c>
    </row>
    <row r="589" spans="1:6" x14ac:dyDescent="0.3">
      <c r="A589">
        <v>591323</v>
      </c>
      <c r="B589">
        <f t="shared" si="9"/>
        <v>591.32299999999998</v>
      </c>
      <c r="C589">
        <v>41.5</v>
      </c>
      <c r="D589">
        <v>0.33400000000000002</v>
      </c>
      <c r="E589">
        <v>0.55000000000000004</v>
      </c>
      <c r="F589">
        <v>0.184</v>
      </c>
    </row>
    <row r="590" spans="1:6" x14ac:dyDescent="0.3">
      <c r="A590">
        <v>592324</v>
      </c>
      <c r="B590">
        <f t="shared" si="9"/>
        <v>592.32399999999996</v>
      </c>
      <c r="C590">
        <v>42.3</v>
      </c>
      <c r="D590">
        <v>0.33900000000000002</v>
      </c>
      <c r="E590">
        <v>0.55000000000000004</v>
      </c>
      <c r="F590">
        <v>0.186</v>
      </c>
    </row>
    <row r="591" spans="1:6" x14ac:dyDescent="0.3">
      <c r="A591">
        <v>593327</v>
      </c>
      <c r="B591">
        <f t="shared" si="9"/>
        <v>593.327</v>
      </c>
      <c r="C591">
        <v>42</v>
      </c>
      <c r="D591">
        <v>0.33600000000000002</v>
      </c>
      <c r="E591">
        <v>0.55000000000000004</v>
      </c>
      <c r="F591">
        <v>0.185</v>
      </c>
    </row>
    <row r="592" spans="1:6" x14ac:dyDescent="0.3">
      <c r="A592">
        <v>594328</v>
      </c>
      <c r="B592">
        <f t="shared" si="9"/>
        <v>594.32799999999997</v>
      </c>
      <c r="C592">
        <v>42</v>
      </c>
      <c r="D592">
        <v>0.33600000000000002</v>
      </c>
      <c r="E592">
        <v>0.55000000000000004</v>
      </c>
      <c r="F592">
        <v>0.185</v>
      </c>
    </row>
    <row r="593" spans="1:6" x14ac:dyDescent="0.3">
      <c r="A593">
        <v>595330</v>
      </c>
      <c r="B593">
        <f t="shared" si="9"/>
        <v>595.33000000000004</v>
      </c>
      <c r="C593">
        <v>42.1</v>
      </c>
      <c r="D593">
        <v>0.33500000000000002</v>
      </c>
      <c r="E593">
        <v>0.55000000000000004</v>
      </c>
      <c r="F593">
        <v>0.184</v>
      </c>
    </row>
    <row r="594" spans="1:6" x14ac:dyDescent="0.3">
      <c r="A594">
        <v>596332</v>
      </c>
      <c r="B594">
        <f t="shared" si="9"/>
        <v>596.33199999999999</v>
      </c>
      <c r="C594">
        <v>41.8</v>
      </c>
      <c r="D594">
        <v>0.33400000000000002</v>
      </c>
      <c r="E594">
        <v>0.55000000000000004</v>
      </c>
      <c r="F594">
        <v>0.184</v>
      </c>
    </row>
    <row r="595" spans="1:6" x14ac:dyDescent="0.3">
      <c r="A595">
        <v>597334</v>
      </c>
      <c r="B595">
        <f t="shared" si="9"/>
        <v>597.33399999999995</v>
      </c>
      <c r="C595">
        <v>41.2</v>
      </c>
      <c r="D595">
        <v>0.33</v>
      </c>
      <c r="E595">
        <v>0.55000000000000004</v>
      </c>
      <c r="F595">
        <v>0.182</v>
      </c>
    </row>
    <row r="596" spans="1:6" x14ac:dyDescent="0.3">
      <c r="A596">
        <v>598335</v>
      </c>
      <c r="B596">
        <f t="shared" si="9"/>
        <v>598.33500000000004</v>
      </c>
      <c r="C596">
        <v>41.1</v>
      </c>
      <c r="D596">
        <v>0.33100000000000002</v>
      </c>
      <c r="E596">
        <v>0.55000000000000004</v>
      </c>
      <c r="F596">
        <v>0.182</v>
      </c>
    </row>
    <row r="597" spans="1:6" x14ac:dyDescent="0.3">
      <c r="A597">
        <v>599337</v>
      </c>
      <c r="B597">
        <f t="shared" si="9"/>
        <v>599.33699999999999</v>
      </c>
      <c r="C597">
        <v>41.1</v>
      </c>
      <c r="D597">
        <v>0.33100000000000002</v>
      </c>
      <c r="E597">
        <v>0.55000000000000004</v>
      </c>
      <c r="F597">
        <v>0.182</v>
      </c>
    </row>
    <row r="598" spans="1:6" x14ac:dyDescent="0.3">
      <c r="A598">
        <v>600339</v>
      </c>
      <c r="B598">
        <f t="shared" si="9"/>
        <v>600.33900000000006</v>
      </c>
      <c r="C598">
        <v>41.7</v>
      </c>
      <c r="D598">
        <v>0.33400000000000002</v>
      </c>
      <c r="E598">
        <v>0.55000000000000004</v>
      </c>
      <c r="F598">
        <v>0.184</v>
      </c>
    </row>
    <row r="599" spans="1:6" x14ac:dyDescent="0.3">
      <c r="A599">
        <v>601340</v>
      </c>
      <c r="B599">
        <f t="shared" si="9"/>
        <v>601.34</v>
      </c>
      <c r="C599">
        <v>41.2</v>
      </c>
      <c r="D599">
        <v>0.33100000000000002</v>
      </c>
      <c r="E599">
        <v>0.55000000000000004</v>
      </c>
      <c r="F599">
        <v>0.182</v>
      </c>
    </row>
    <row r="600" spans="1:6" x14ac:dyDescent="0.3">
      <c r="A600">
        <v>602343</v>
      </c>
      <c r="B600">
        <f t="shared" si="9"/>
        <v>602.34299999999996</v>
      </c>
      <c r="C600">
        <v>42.9</v>
      </c>
      <c r="D600">
        <v>0.34200000000000003</v>
      </c>
      <c r="E600">
        <v>0.55000000000000004</v>
      </c>
      <c r="F600">
        <v>0.188</v>
      </c>
    </row>
    <row r="601" spans="1:6" x14ac:dyDescent="0.3">
      <c r="A601">
        <v>603344</v>
      </c>
      <c r="B601">
        <f t="shared" si="9"/>
        <v>603.34400000000005</v>
      </c>
      <c r="C601">
        <v>42.9</v>
      </c>
      <c r="D601">
        <v>0.34200000000000003</v>
      </c>
      <c r="E601">
        <v>0.55000000000000004</v>
      </c>
      <c r="F601">
        <v>0.188</v>
      </c>
    </row>
    <row r="602" spans="1:6" x14ac:dyDescent="0.3">
      <c r="A602">
        <v>604346</v>
      </c>
      <c r="B602">
        <f t="shared" si="9"/>
        <v>604.346</v>
      </c>
      <c r="C602">
        <v>42.2</v>
      </c>
      <c r="D602">
        <v>0.33600000000000002</v>
      </c>
      <c r="E602">
        <v>0.55000000000000004</v>
      </c>
      <c r="F602">
        <v>0.185</v>
      </c>
    </row>
    <row r="603" spans="1:6" x14ac:dyDescent="0.3">
      <c r="A603">
        <v>605348</v>
      </c>
      <c r="B603">
        <f t="shared" si="9"/>
        <v>605.34799999999996</v>
      </c>
      <c r="C603">
        <v>41.3</v>
      </c>
      <c r="D603">
        <v>0.33200000000000002</v>
      </c>
      <c r="E603">
        <v>0.55000000000000004</v>
      </c>
      <c r="F603">
        <v>0.183</v>
      </c>
    </row>
    <row r="604" spans="1:6" x14ac:dyDescent="0.3">
      <c r="A604">
        <v>606350</v>
      </c>
      <c r="B604">
        <f t="shared" si="9"/>
        <v>606.35</v>
      </c>
      <c r="C604">
        <v>41.8</v>
      </c>
      <c r="D604">
        <v>0.33500000000000002</v>
      </c>
      <c r="E604">
        <v>0.55000000000000004</v>
      </c>
      <c r="F604">
        <v>0.184</v>
      </c>
    </row>
    <row r="605" spans="1:6" x14ac:dyDescent="0.3">
      <c r="A605">
        <v>607351</v>
      </c>
      <c r="B605">
        <f t="shared" si="9"/>
        <v>607.351</v>
      </c>
      <c r="C605">
        <v>41.8</v>
      </c>
      <c r="D605">
        <v>0.33500000000000002</v>
      </c>
      <c r="E605">
        <v>0.55000000000000004</v>
      </c>
      <c r="F605">
        <v>0.184</v>
      </c>
    </row>
    <row r="606" spans="1:6" x14ac:dyDescent="0.3">
      <c r="A606">
        <v>608353</v>
      </c>
      <c r="B606">
        <f t="shared" si="9"/>
        <v>608.35299999999995</v>
      </c>
      <c r="C606">
        <v>41.8</v>
      </c>
      <c r="D606">
        <v>0.33500000000000002</v>
      </c>
      <c r="E606">
        <v>0.55000000000000004</v>
      </c>
      <c r="F606">
        <v>0.184</v>
      </c>
    </row>
    <row r="607" spans="1:6" x14ac:dyDescent="0.3">
      <c r="A607">
        <v>609355</v>
      </c>
      <c r="B607">
        <f t="shared" si="9"/>
        <v>609.35500000000002</v>
      </c>
      <c r="C607">
        <v>41.4</v>
      </c>
      <c r="D607">
        <v>0.33200000000000002</v>
      </c>
      <c r="E607">
        <v>0.55000000000000004</v>
      </c>
      <c r="F607">
        <v>0.183</v>
      </c>
    </row>
    <row r="608" spans="1:6" x14ac:dyDescent="0.3">
      <c r="A608">
        <v>610357</v>
      </c>
      <c r="B608">
        <f t="shared" si="9"/>
        <v>610.35699999999997</v>
      </c>
      <c r="C608">
        <v>42.2</v>
      </c>
      <c r="D608">
        <v>0.33700000000000002</v>
      </c>
      <c r="E608">
        <v>0.55000000000000004</v>
      </c>
      <c r="F608">
        <v>0.185</v>
      </c>
    </row>
    <row r="609" spans="1:6" x14ac:dyDescent="0.3">
      <c r="A609">
        <v>611358</v>
      </c>
      <c r="B609">
        <f t="shared" si="9"/>
        <v>611.35799999999995</v>
      </c>
      <c r="C609">
        <v>41.4</v>
      </c>
      <c r="D609">
        <v>0.33300000000000002</v>
      </c>
      <c r="E609">
        <v>0.55000000000000004</v>
      </c>
      <c r="F609">
        <v>0.183</v>
      </c>
    </row>
    <row r="610" spans="1:6" x14ac:dyDescent="0.3">
      <c r="A610">
        <v>612361</v>
      </c>
      <c r="B610">
        <f t="shared" si="9"/>
        <v>612.36099999999999</v>
      </c>
      <c r="C610">
        <v>41.4</v>
      </c>
      <c r="D610">
        <v>0.33300000000000002</v>
      </c>
      <c r="E610">
        <v>0.55000000000000004</v>
      </c>
      <c r="F610">
        <v>0.183</v>
      </c>
    </row>
    <row r="611" spans="1:6" x14ac:dyDescent="0.3">
      <c r="A611">
        <v>613362</v>
      </c>
      <c r="B611">
        <f t="shared" si="9"/>
        <v>613.36199999999997</v>
      </c>
      <c r="C611">
        <v>40.6</v>
      </c>
      <c r="D611">
        <v>0.32700000000000001</v>
      </c>
      <c r="E611">
        <v>0.55000000000000004</v>
      </c>
      <c r="F611">
        <v>0.18</v>
      </c>
    </row>
    <row r="612" spans="1:6" x14ac:dyDescent="0.3">
      <c r="A612">
        <v>614364</v>
      </c>
      <c r="B612">
        <f t="shared" si="9"/>
        <v>614.36400000000003</v>
      </c>
      <c r="C612">
        <v>39.299999999999997</v>
      </c>
      <c r="D612">
        <v>0.32</v>
      </c>
      <c r="E612">
        <v>0.54</v>
      </c>
      <c r="F612">
        <v>0.17299999999999999</v>
      </c>
    </row>
    <row r="613" spans="1:6" x14ac:dyDescent="0.3">
      <c r="A613">
        <v>615366</v>
      </c>
      <c r="B613">
        <f t="shared" si="9"/>
        <v>615.36599999999999</v>
      </c>
      <c r="C613">
        <v>42.8</v>
      </c>
      <c r="D613">
        <v>0.34</v>
      </c>
      <c r="E613">
        <v>0.56000000000000005</v>
      </c>
      <c r="F613">
        <v>0.19</v>
      </c>
    </row>
    <row r="614" spans="1:6" x14ac:dyDescent="0.3">
      <c r="A614">
        <v>616368</v>
      </c>
      <c r="B614">
        <f t="shared" si="9"/>
        <v>616.36800000000005</v>
      </c>
      <c r="C614">
        <v>42.3</v>
      </c>
      <c r="D614">
        <v>0.33700000000000002</v>
      </c>
      <c r="E614">
        <v>0.55000000000000004</v>
      </c>
      <c r="F614">
        <v>0.185</v>
      </c>
    </row>
    <row r="615" spans="1:6" x14ac:dyDescent="0.3">
      <c r="A615">
        <v>617369</v>
      </c>
      <c r="B615">
        <f t="shared" si="9"/>
        <v>617.36900000000003</v>
      </c>
      <c r="C615">
        <v>42.3</v>
      </c>
      <c r="D615">
        <v>0.33700000000000002</v>
      </c>
      <c r="E615">
        <v>0.55000000000000004</v>
      </c>
      <c r="F615">
        <v>0.185</v>
      </c>
    </row>
    <row r="616" spans="1:6" x14ac:dyDescent="0.3">
      <c r="A616">
        <v>618372</v>
      </c>
      <c r="B616">
        <f t="shared" si="9"/>
        <v>618.37199999999996</v>
      </c>
      <c r="C616">
        <v>41.4</v>
      </c>
      <c r="D616">
        <v>0.33100000000000002</v>
      </c>
      <c r="E616">
        <v>0.55000000000000004</v>
      </c>
      <c r="F616">
        <v>0.182</v>
      </c>
    </row>
    <row r="617" spans="1:6" x14ac:dyDescent="0.3">
      <c r="A617">
        <v>619378</v>
      </c>
      <c r="B617">
        <f t="shared" si="9"/>
        <v>619.37800000000004</v>
      </c>
      <c r="C617">
        <v>42.2</v>
      </c>
      <c r="D617">
        <v>0.33700000000000002</v>
      </c>
      <c r="E617">
        <v>0.55000000000000004</v>
      </c>
      <c r="F617">
        <v>0.185</v>
      </c>
    </row>
    <row r="618" spans="1:6" x14ac:dyDescent="0.3">
      <c r="A618">
        <v>620380</v>
      </c>
      <c r="B618">
        <f t="shared" si="9"/>
        <v>620.38</v>
      </c>
      <c r="C618">
        <v>41.4</v>
      </c>
      <c r="D618">
        <v>0.33100000000000002</v>
      </c>
      <c r="E618">
        <v>0.55000000000000004</v>
      </c>
      <c r="F618">
        <v>0.182</v>
      </c>
    </row>
    <row r="619" spans="1:6" x14ac:dyDescent="0.3">
      <c r="A619">
        <v>621382</v>
      </c>
      <c r="B619">
        <f t="shared" si="9"/>
        <v>621.38199999999995</v>
      </c>
      <c r="C619">
        <v>41.4</v>
      </c>
      <c r="D619">
        <v>0.33100000000000002</v>
      </c>
      <c r="E619">
        <v>0.55000000000000004</v>
      </c>
      <c r="F619">
        <v>0.182</v>
      </c>
    </row>
    <row r="620" spans="1:6" x14ac:dyDescent="0.3">
      <c r="A620">
        <v>622384</v>
      </c>
      <c r="B620">
        <f t="shared" si="9"/>
        <v>622.38400000000001</v>
      </c>
      <c r="C620">
        <v>41</v>
      </c>
      <c r="D620">
        <v>0.33</v>
      </c>
      <c r="E620">
        <v>0.55000000000000004</v>
      </c>
      <c r="F620">
        <v>0.182</v>
      </c>
    </row>
    <row r="621" spans="1:6" x14ac:dyDescent="0.3">
      <c r="A621">
        <v>623385</v>
      </c>
      <c r="B621">
        <f t="shared" si="9"/>
        <v>623.38499999999999</v>
      </c>
      <c r="C621">
        <v>41.4</v>
      </c>
      <c r="D621">
        <v>0.33100000000000002</v>
      </c>
      <c r="E621">
        <v>0.55000000000000004</v>
      </c>
      <c r="F621">
        <v>0.182</v>
      </c>
    </row>
    <row r="622" spans="1:6" x14ac:dyDescent="0.3">
      <c r="A622">
        <v>624388</v>
      </c>
      <c r="B622">
        <f t="shared" si="9"/>
        <v>624.38800000000003</v>
      </c>
      <c r="C622">
        <v>39.9</v>
      </c>
      <c r="D622">
        <v>0.32200000000000001</v>
      </c>
      <c r="E622">
        <v>0.55000000000000004</v>
      </c>
      <c r="F622">
        <v>0.17699999999999999</v>
      </c>
    </row>
    <row r="623" spans="1:6" x14ac:dyDescent="0.3">
      <c r="A623">
        <v>625389</v>
      </c>
      <c r="B623">
        <f t="shared" si="9"/>
        <v>625.38900000000001</v>
      </c>
      <c r="C623">
        <v>40.9</v>
      </c>
      <c r="D623">
        <v>0.32900000000000001</v>
      </c>
      <c r="E623">
        <v>0.55000000000000004</v>
      </c>
      <c r="F623">
        <v>0.18099999999999999</v>
      </c>
    </row>
    <row r="624" spans="1:6" x14ac:dyDescent="0.3">
      <c r="A624">
        <v>626391</v>
      </c>
      <c r="B624">
        <f t="shared" si="9"/>
        <v>626.39099999999996</v>
      </c>
      <c r="C624">
        <v>40.9</v>
      </c>
      <c r="D624">
        <v>0.32900000000000001</v>
      </c>
      <c r="E624">
        <v>0.55000000000000004</v>
      </c>
      <c r="F624">
        <v>0.18099999999999999</v>
      </c>
    </row>
    <row r="625" spans="1:6" x14ac:dyDescent="0.3">
      <c r="A625">
        <v>627393</v>
      </c>
      <c r="B625">
        <f t="shared" si="9"/>
        <v>627.39300000000003</v>
      </c>
      <c r="C625">
        <v>42.5</v>
      </c>
      <c r="D625">
        <v>0.34</v>
      </c>
      <c r="E625">
        <v>0.55000000000000004</v>
      </c>
      <c r="F625">
        <v>0.187</v>
      </c>
    </row>
    <row r="626" spans="1:6" x14ac:dyDescent="0.3">
      <c r="A626">
        <v>628395</v>
      </c>
      <c r="B626">
        <f t="shared" si="9"/>
        <v>628.39499999999998</v>
      </c>
      <c r="C626">
        <v>42.7</v>
      </c>
      <c r="D626">
        <v>0.34100000000000003</v>
      </c>
      <c r="E626">
        <v>0.55000000000000004</v>
      </c>
      <c r="F626">
        <v>0.188</v>
      </c>
    </row>
    <row r="627" spans="1:6" x14ac:dyDescent="0.3">
      <c r="A627">
        <v>629396</v>
      </c>
      <c r="B627">
        <f t="shared" si="9"/>
        <v>629.39599999999996</v>
      </c>
      <c r="C627">
        <v>41.7</v>
      </c>
      <c r="D627">
        <v>0.33600000000000002</v>
      </c>
      <c r="E627">
        <v>0.55000000000000004</v>
      </c>
      <c r="F627">
        <v>0.185</v>
      </c>
    </row>
    <row r="628" spans="1:6" x14ac:dyDescent="0.3">
      <c r="A628">
        <v>630398</v>
      </c>
      <c r="B628">
        <f t="shared" si="9"/>
        <v>630.39800000000002</v>
      </c>
      <c r="C628">
        <v>41.7</v>
      </c>
      <c r="D628">
        <v>0.33500000000000002</v>
      </c>
      <c r="E628">
        <v>0.55000000000000004</v>
      </c>
      <c r="F628">
        <v>0.184</v>
      </c>
    </row>
    <row r="629" spans="1:6" x14ac:dyDescent="0.3">
      <c r="A629">
        <v>631400</v>
      </c>
      <c r="B629">
        <f t="shared" si="9"/>
        <v>631.4</v>
      </c>
      <c r="C629">
        <v>41.7</v>
      </c>
      <c r="D629">
        <v>0.33500000000000002</v>
      </c>
      <c r="E629">
        <v>0.55000000000000004</v>
      </c>
      <c r="F629">
        <v>0.184</v>
      </c>
    </row>
    <row r="630" spans="1:6" x14ac:dyDescent="0.3">
      <c r="A630">
        <v>632401</v>
      </c>
      <c r="B630">
        <f t="shared" si="9"/>
        <v>632.40099999999995</v>
      </c>
      <c r="C630">
        <v>41.9</v>
      </c>
      <c r="D630">
        <v>0.33500000000000002</v>
      </c>
      <c r="E630">
        <v>0.55000000000000004</v>
      </c>
      <c r="F630">
        <v>0.184</v>
      </c>
    </row>
    <row r="631" spans="1:6" x14ac:dyDescent="0.3">
      <c r="A631">
        <v>633404</v>
      </c>
      <c r="B631">
        <f t="shared" si="9"/>
        <v>633.404</v>
      </c>
      <c r="C631">
        <v>41.3</v>
      </c>
      <c r="D631">
        <v>0.33200000000000002</v>
      </c>
      <c r="E631">
        <v>0.55000000000000004</v>
      </c>
      <c r="F631">
        <v>0.183</v>
      </c>
    </row>
    <row r="632" spans="1:6" x14ac:dyDescent="0.3">
      <c r="A632">
        <v>634405</v>
      </c>
      <c r="B632">
        <f t="shared" si="9"/>
        <v>634.40499999999997</v>
      </c>
      <c r="C632">
        <v>41.7</v>
      </c>
      <c r="D632">
        <v>0.33400000000000002</v>
      </c>
      <c r="E632">
        <v>0.55000000000000004</v>
      </c>
      <c r="F632">
        <v>0.184</v>
      </c>
    </row>
    <row r="633" spans="1:6" x14ac:dyDescent="0.3">
      <c r="A633">
        <v>635407</v>
      </c>
      <c r="B633">
        <f t="shared" si="9"/>
        <v>635.40700000000004</v>
      </c>
      <c r="C633">
        <v>40.700000000000003</v>
      </c>
      <c r="D633">
        <v>0.32800000000000001</v>
      </c>
      <c r="E633">
        <v>0.55000000000000004</v>
      </c>
      <c r="F633">
        <v>0.18</v>
      </c>
    </row>
    <row r="634" spans="1:6" x14ac:dyDescent="0.3">
      <c r="A634">
        <v>636409</v>
      </c>
      <c r="B634">
        <f t="shared" si="9"/>
        <v>636.40899999999999</v>
      </c>
      <c r="C634">
        <v>40.700000000000003</v>
      </c>
      <c r="D634">
        <v>0.32800000000000001</v>
      </c>
      <c r="E634">
        <v>0.55000000000000004</v>
      </c>
      <c r="F634">
        <v>0.18</v>
      </c>
    </row>
    <row r="635" spans="1:6" x14ac:dyDescent="0.3">
      <c r="A635">
        <v>637411</v>
      </c>
      <c r="B635">
        <f t="shared" si="9"/>
        <v>637.41099999999994</v>
      </c>
      <c r="C635">
        <v>41.7</v>
      </c>
      <c r="D635">
        <v>0.33500000000000002</v>
      </c>
      <c r="E635">
        <v>0.55000000000000004</v>
      </c>
      <c r="F635">
        <v>0.184</v>
      </c>
    </row>
    <row r="636" spans="1:6" x14ac:dyDescent="0.3">
      <c r="A636">
        <v>638412</v>
      </c>
      <c r="B636">
        <f t="shared" si="9"/>
        <v>638.41200000000003</v>
      </c>
      <c r="C636">
        <v>40.1</v>
      </c>
      <c r="D636">
        <v>0.32200000000000001</v>
      </c>
      <c r="E636">
        <v>0.55000000000000004</v>
      </c>
      <c r="F636">
        <v>0.17699999999999999</v>
      </c>
    </row>
    <row r="637" spans="1:6" x14ac:dyDescent="0.3">
      <c r="A637">
        <v>639415</v>
      </c>
      <c r="B637">
        <f t="shared" si="9"/>
        <v>639.41499999999996</v>
      </c>
      <c r="C637">
        <v>40</v>
      </c>
      <c r="D637">
        <v>0.32200000000000001</v>
      </c>
      <c r="E637">
        <v>0.55000000000000004</v>
      </c>
      <c r="F637">
        <v>0.17699999999999999</v>
      </c>
    </row>
    <row r="638" spans="1:6" x14ac:dyDescent="0.3">
      <c r="A638">
        <v>640416</v>
      </c>
      <c r="B638">
        <f t="shared" si="9"/>
        <v>640.41600000000005</v>
      </c>
      <c r="C638">
        <v>40</v>
      </c>
      <c r="D638">
        <v>0.32200000000000001</v>
      </c>
      <c r="E638">
        <v>0.55000000000000004</v>
      </c>
      <c r="F638">
        <v>0.17699999999999999</v>
      </c>
    </row>
    <row r="639" spans="1:6" x14ac:dyDescent="0.3">
      <c r="A639">
        <v>641418</v>
      </c>
      <c r="B639">
        <f t="shared" si="9"/>
        <v>641.41800000000001</v>
      </c>
      <c r="C639">
        <v>41.8</v>
      </c>
      <c r="D639">
        <v>0.33300000000000002</v>
      </c>
      <c r="E639">
        <v>0.56000000000000005</v>
      </c>
      <c r="F639">
        <v>0.186</v>
      </c>
    </row>
    <row r="640" spans="1:6" x14ac:dyDescent="0.3">
      <c r="A640">
        <v>642419</v>
      </c>
      <c r="B640">
        <f t="shared" ref="B640:B703" si="10">A640/1000</f>
        <v>642.41899999999998</v>
      </c>
      <c r="C640">
        <v>41.3</v>
      </c>
      <c r="D640">
        <v>0.33</v>
      </c>
      <c r="E640">
        <v>0.55000000000000004</v>
      </c>
      <c r="F640">
        <v>0.182</v>
      </c>
    </row>
    <row r="641" spans="1:6" x14ac:dyDescent="0.3">
      <c r="A641">
        <v>643422</v>
      </c>
      <c r="B641">
        <f t="shared" si="10"/>
        <v>643.42200000000003</v>
      </c>
      <c r="C641">
        <v>41.9</v>
      </c>
      <c r="D641">
        <v>0.33500000000000002</v>
      </c>
      <c r="E641">
        <v>0.55000000000000004</v>
      </c>
      <c r="F641">
        <v>0.184</v>
      </c>
    </row>
    <row r="642" spans="1:6" x14ac:dyDescent="0.3">
      <c r="A642">
        <v>644433</v>
      </c>
      <c r="B642">
        <f t="shared" si="10"/>
        <v>644.43299999999999</v>
      </c>
      <c r="C642">
        <v>41.2</v>
      </c>
      <c r="D642">
        <v>0.33200000000000002</v>
      </c>
      <c r="E642">
        <v>0.55000000000000004</v>
      </c>
      <c r="F642">
        <v>0.183</v>
      </c>
    </row>
    <row r="643" spans="1:6" x14ac:dyDescent="0.3">
      <c r="A643">
        <v>645435</v>
      </c>
      <c r="B643">
        <f t="shared" si="10"/>
        <v>645.43499999999995</v>
      </c>
      <c r="C643">
        <v>41.2</v>
      </c>
      <c r="D643">
        <v>0.33200000000000002</v>
      </c>
      <c r="E643">
        <v>0.55000000000000004</v>
      </c>
      <c r="F643">
        <v>0.183</v>
      </c>
    </row>
    <row r="644" spans="1:6" x14ac:dyDescent="0.3">
      <c r="A644">
        <v>646437</v>
      </c>
      <c r="B644">
        <f t="shared" si="10"/>
        <v>646.43700000000001</v>
      </c>
      <c r="C644">
        <v>41.5</v>
      </c>
      <c r="D644">
        <v>0.33500000000000002</v>
      </c>
      <c r="E644">
        <v>0.55000000000000004</v>
      </c>
      <c r="F644">
        <v>0.184</v>
      </c>
    </row>
    <row r="645" spans="1:6" x14ac:dyDescent="0.3">
      <c r="A645">
        <v>647439</v>
      </c>
      <c r="B645">
        <f t="shared" si="10"/>
        <v>647.43899999999996</v>
      </c>
      <c r="C645">
        <v>42.4</v>
      </c>
      <c r="D645">
        <v>0.33900000000000002</v>
      </c>
      <c r="E645">
        <v>0.55000000000000004</v>
      </c>
      <c r="F645">
        <v>0.186</v>
      </c>
    </row>
    <row r="646" spans="1:6" x14ac:dyDescent="0.3">
      <c r="A646">
        <v>648440</v>
      </c>
      <c r="B646">
        <f t="shared" si="10"/>
        <v>648.44000000000005</v>
      </c>
      <c r="C646">
        <v>41.8</v>
      </c>
      <c r="D646">
        <v>0.33500000000000002</v>
      </c>
      <c r="E646">
        <v>0.55000000000000004</v>
      </c>
      <c r="F646">
        <v>0.184</v>
      </c>
    </row>
    <row r="647" spans="1:6" x14ac:dyDescent="0.3">
      <c r="A647">
        <v>649443</v>
      </c>
      <c r="B647">
        <f t="shared" si="10"/>
        <v>649.44299999999998</v>
      </c>
      <c r="C647">
        <v>41.8</v>
      </c>
      <c r="D647">
        <v>0.33500000000000002</v>
      </c>
      <c r="E647">
        <v>0.55000000000000004</v>
      </c>
      <c r="F647">
        <v>0.184</v>
      </c>
    </row>
    <row r="648" spans="1:6" x14ac:dyDescent="0.3">
      <c r="A648">
        <v>650444</v>
      </c>
      <c r="B648">
        <f t="shared" si="10"/>
        <v>650.44399999999996</v>
      </c>
      <c r="C648">
        <v>40.700000000000003</v>
      </c>
      <c r="D648">
        <v>0.32900000000000001</v>
      </c>
      <c r="E648">
        <v>0.55000000000000004</v>
      </c>
      <c r="F648">
        <v>0.18099999999999999</v>
      </c>
    </row>
    <row r="649" spans="1:6" x14ac:dyDescent="0.3">
      <c r="A649">
        <v>651446</v>
      </c>
      <c r="B649">
        <f t="shared" si="10"/>
        <v>651.44600000000003</v>
      </c>
      <c r="C649">
        <v>41.7</v>
      </c>
      <c r="D649">
        <v>0.33400000000000002</v>
      </c>
      <c r="E649">
        <v>0.55000000000000004</v>
      </c>
      <c r="F649">
        <v>0.184</v>
      </c>
    </row>
    <row r="650" spans="1:6" x14ac:dyDescent="0.3">
      <c r="A650">
        <v>652448</v>
      </c>
      <c r="B650">
        <f t="shared" si="10"/>
        <v>652.44799999999998</v>
      </c>
      <c r="C650">
        <v>41.5</v>
      </c>
      <c r="D650">
        <v>0.33300000000000002</v>
      </c>
      <c r="E650">
        <v>0.55000000000000004</v>
      </c>
      <c r="F650">
        <v>0.183</v>
      </c>
    </row>
    <row r="651" spans="1:6" x14ac:dyDescent="0.3">
      <c r="A651">
        <v>653450</v>
      </c>
      <c r="B651">
        <f t="shared" si="10"/>
        <v>653.45000000000005</v>
      </c>
      <c r="C651">
        <v>40.700000000000003</v>
      </c>
      <c r="D651">
        <v>0.33</v>
      </c>
      <c r="E651">
        <v>0.55000000000000004</v>
      </c>
      <c r="F651">
        <v>0.182</v>
      </c>
    </row>
    <row r="652" spans="1:6" x14ac:dyDescent="0.3">
      <c r="A652">
        <v>654451</v>
      </c>
      <c r="B652">
        <f t="shared" si="10"/>
        <v>654.45100000000002</v>
      </c>
      <c r="C652">
        <v>40.700000000000003</v>
      </c>
      <c r="D652">
        <v>0.33</v>
      </c>
      <c r="E652">
        <v>0.55000000000000004</v>
      </c>
      <c r="F652">
        <v>0.182</v>
      </c>
    </row>
    <row r="653" spans="1:6" x14ac:dyDescent="0.3">
      <c r="A653">
        <v>655453</v>
      </c>
      <c r="B653">
        <f t="shared" si="10"/>
        <v>655.45299999999997</v>
      </c>
      <c r="C653">
        <v>42.9</v>
      </c>
      <c r="D653">
        <v>0.34399999999999997</v>
      </c>
      <c r="E653">
        <v>0.55000000000000004</v>
      </c>
      <c r="F653">
        <v>0.189</v>
      </c>
    </row>
    <row r="654" spans="1:6" x14ac:dyDescent="0.3">
      <c r="A654">
        <v>656455</v>
      </c>
      <c r="B654">
        <f t="shared" si="10"/>
        <v>656.45500000000004</v>
      </c>
      <c r="C654">
        <v>42.4</v>
      </c>
      <c r="D654">
        <v>0.34</v>
      </c>
      <c r="E654">
        <v>0.55000000000000004</v>
      </c>
      <c r="F654">
        <v>0.187</v>
      </c>
    </row>
    <row r="655" spans="1:6" x14ac:dyDescent="0.3">
      <c r="A655">
        <v>657457</v>
      </c>
      <c r="B655">
        <f t="shared" si="10"/>
        <v>657.45699999999999</v>
      </c>
      <c r="C655">
        <v>41.9</v>
      </c>
      <c r="D655">
        <v>0.33600000000000002</v>
      </c>
      <c r="E655">
        <v>0.55000000000000004</v>
      </c>
      <c r="F655">
        <v>0.185</v>
      </c>
    </row>
    <row r="656" spans="1:6" x14ac:dyDescent="0.3">
      <c r="A656">
        <v>658458</v>
      </c>
      <c r="B656">
        <f t="shared" si="10"/>
        <v>658.45799999999997</v>
      </c>
      <c r="C656">
        <v>42.9</v>
      </c>
      <c r="D656">
        <v>0.34300000000000003</v>
      </c>
      <c r="E656">
        <v>0.55000000000000004</v>
      </c>
      <c r="F656">
        <v>0.189</v>
      </c>
    </row>
    <row r="657" spans="1:6" x14ac:dyDescent="0.3">
      <c r="A657">
        <v>659461</v>
      </c>
      <c r="B657">
        <f t="shared" si="10"/>
        <v>659.46100000000001</v>
      </c>
      <c r="C657">
        <v>42.9</v>
      </c>
      <c r="D657">
        <v>0.34300000000000003</v>
      </c>
      <c r="E657">
        <v>0.55000000000000004</v>
      </c>
      <c r="F657">
        <v>0.189</v>
      </c>
    </row>
    <row r="658" spans="1:6" x14ac:dyDescent="0.3">
      <c r="A658">
        <v>660462</v>
      </c>
      <c r="B658">
        <f t="shared" si="10"/>
        <v>660.46199999999999</v>
      </c>
      <c r="C658">
        <v>42.2</v>
      </c>
      <c r="D658">
        <v>0.33800000000000002</v>
      </c>
      <c r="E658">
        <v>0.55000000000000004</v>
      </c>
      <c r="F658">
        <v>0.186</v>
      </c>
    </row>
    <row r="659" spans="1:6" x14ac:dyDescent="0.3">
      <c r="A659">
        <v>661464</v>
      </c>
      <c r="B659">
        <f t="shared" si="10"/>
        <v>661.46400000000006</v>
      </c>
      <c r="C659">
        <v>41.9</v>
      </c>
      <c r="D659">
        <v>0.33600000000000002</v>
      </c>
      <c r="E659">
        <v>0.55000000000000004</v>
      </c>
      <c r="F659">
        <v>0.185</v>
      </c>
    </row>
    <row r="660" spans="1:6" x14ac:dyDescent="0.3">
      <c r="A660">
        <v>662466</v>
      </c>
      <c r="B660">
        <f t="shared" si="10"/>
        <v>662.46600000000001</v>
      </c>
      <c r="C660">
        <v>41.7</v>
      </c>
      <c r="D660">
        <v>0.33700000000000002</v>
      </c>
      <c r="E660">
        <v>0.55000000000000004</v>
      </c>
      <c r="F660">
        <v>0.185</v>
      </c>
    </row>
    <row r="661" spans="1:6" x14ac:dyDescent="0.3">
      <c r="A661">
        <v>663468</v>
      </c>
      <c r="B661">
        <f t="shared" si="10"/>
        <v>663.46799999999996</v>
      </c>
      <c r="C661">
        <v>41.7</v>
      </c>
      <c r="D661">
        <v>0.33700000000000002</v>
      </c>
      <c r="E661">
        <v>0.55000000000000004</v>
      </c>
      <c r="F661">
        <v>0.185</v>
      </c>
    </row>
    <row r="662" spans="1:6" x14ac:dyDescent="0.3">
      <c r="A662">
        <v>664469</v>
      </c>
      <c r="B662">
        <f t="shared" si="10"/>
        <v>664.46900000000005</v>
      </c>
      <c r="C662">
        <v>42.1</v>
      </c>
      <c r="D662">
        <v>0.34200000000000003</v>
      </c>
      <c r="E662">
        <v>0.55000000000000004</v>
      </c>
      <c r="F662">
        <v>0.188</v>
      </c>
    </row>
    <row r="663" spans="1:6" x14ac:dyDescent="0.3">
      <c r="A663">
        <v>665472</v>
      </c>
      <c r="B663">
        <f t="shared" si="10"/>
        <v>665.47199999999998</v>
      </c>
      <c r="C663">
        <v>41.2</v>
      </c>
      <c r="D663">
        <v>0.33800000000000002</v>
      </c>
      <c r="E663">
        <v>0.54</v>
      </c>
      <c r="F663">
        <v>0.183</v>
      </c>
    </row>
    <row r="664" spans="1:6" x14ac:dyDescent="0.3">
      <c r="A664">
        <v>666473</v>
      </c>
      <c r="B664">
        <f t="shared" si="10"/>
        <v>666.47299999999996</v>
      </c>
      <c r="C664">
        <v>40.299999999999997</v>
      </c>
      <c r="D664">
        <v>0.32900000000000001</v>
      </c>
      <c r="E664">
        <v>0.54</v>
      </c>
      <c r="F664">
        <v>0.17799999999999999</v>
      </c>
    </row>
    <row r="665" spans="1:6" x14ac:dyDescent="0.3">
      <c r="A665">
        <v>667474</v>
      </c>
      <c r="B665">
        <f t="shared" si="10"/>
        <v>667.47400000000005</v>
      </c>
      <c r="C665">
        <v>39.700000000000003</v>
      </c>
      <c r="D665">
        <v>0.32300000000000001</v>
      </c>
      <c r="E665">
        <v>0.54</v>
      </c>
      <c r="F665">
        <v>0.17399999999999999</v>
      </c>
    </row>
    <row r="666" spans="1:6" x14ac:dyDescent="0.3">
      <c r="A666">
        <v>668477</v>
      </c>
      <c r="B666">
        <f t="shared" si="10"/>
        <v>668.47699999999998</v>
      </c>
      <c r="C666">
        <v>39.700000000000003</v>
      </c>
      <c r="D666">
        <v>0.32300000000000001</v>
      </c>
      <c r="E666">
        <v>0.54</v>
      </c>
      <c r="F666">
        <v>0.17399999999999999</v>
      </c>
    </row>
    <row r="667" spans="1:6" x14ac:dyDescent="0.3">
      <c r="A667">
        <v>669489</v>
      </c>
      <c r="B667">
        <f t="shared" si="10"/>
        <v>669.48900000000003</v>
      </c>
      <c r="C667">
        <v>42</v>
      </c>
      <c r="D667">
        <v>0.34</v>
      </c>
      <c r="E667">
        <v>0.55000000000000004</v>
      </c>
      <c r="F667">
        <v>0.187</v>
      </c>
    </row>
    <row r="668" spans="1:6" x14ac:dyDescent="0.3">
      <c r="A668">
        <v>670490</v>
      </c>
      <c r="B668">
        <f t="shared" si="10"/>
        <v>670.49</v>
      </c>
      <c r="C668">
        <v>42.3</v>
      </c>
      <c r="D668">
        <v>0.34200000000000003</v>
      </c>
      <c r="E668">
        <v>0.55000000000000004</v>
      </c>
      <c r="F668">
        <v>0.188</v>
      </c>
    </row>
    <row r="669" spans="1:6" x14ac:dyDescent="0.3">
      <c r="A669">
        <v>671492</v>
      </c>
      <c r="B669">
        <f t="shared" si="10"/>
        <v>671.49199999999996</v>
      </c>
      <c r="C669">
        <v>41.8</v>
      </c>
      <c r="D669">
        <v>0.33800000000000002</v>
      </c>
      <c r="E669">
        <v>0.55000000000000004</v>
      </c>
      <c r="F669">
        <v>0.186</v>
      </c>
    </row>
    <row r="670" spans="1:6" x14ac:dyDescent="0.3">
      <c r="A670">
        <v>672494</v>
      </c>
      <c r="B670">
        <f t="shared" si="10"/>
        <v>672.49400000000003</v>
      </c>
      <c r="C670">
        <v>41.8</v>
      </c>
      <c r="D670">
        <v>0.33800000000000002</v>
      </c>
      <c r="E670">
        <v>0.55000000000000004</v>
      </c>
      <c r="F670">
        <v>0.186</v>
      </c>
    </row>
    <row r="671" spans="1:6" x14ac:dyDescent="0.3">
      <c r="A671">
        <v>673496</v>
      </c>
      <c r="B671">
        <f t="shared" si="10"/>
        <v>673.49599999999998</v>
      </c>
      <c r="C671">
        <v>40.6</v>
      </c>
      <c r="D671">
        <v>0.32800000000000001</v>
      </c>
      <c r="E671">
        <v>0.55000000000000004</v>
      </c>
      <c r="F671">
        <v>0.18</v>
      </c>
    </row>
    <row r="672" spans="1:6" x14ac:dyDescent="0.3">
      <c r="A672">
        <v>674497</v>
      </c>
      <c r="B672">
        <f t="shared" si="10"/>
        <v>674.49699999999996</v>
      </c>
      <c r="C672">
        <v>39.5</v>
      </c>
      <c r="D672">
        <v>0.32100000000000001</v>
      </c>
      <c r="E672">
        <v>0.55000000000000004</v>
      </c>
      <c r="F672">
        <v>0.17699999999999999</v>
      </c>
    </row>
    <row r="673" spans="1:6" x14ac:dyDescent="0.3">
      <c r="A673">
        <v>675500</v>
      </c>
      <c r="B673">
        <f t="shared" si="10"/>
        <v>675.5</v>
      </c>
      <c r="C673">
        <v>40.799999999999997</v>
      </c>
      <c r="D673">
        <v>0.33</v>
      </c>
      <c r="E673">
        <v>0.55000000000000004</v>
      </c>
      <c r="F673">
        <v>0.182</v>
      </c>
    </row>
    <row r="674" spans="1:6" x14ac:dyDescent="0.3">
      <c r="A674">
        <v>676501</v>
      </c>
      <c r="B674">
        <f t="shared" si="10"/>
        <v>676.50099999999998</v>
      </c>
      <c r="C674">
        <v>40.6</v>
      </c>
      <c r="D674">
        <v>0.32700000000000001</v>
      </c>
      <c r="E674">
        <v>0.55000000000000004</v>
      </c>
      <c r="F674">
        <v>0.18</v>
      </c>
    </row>
    <row r="675" spans="1:6" x14ac:dyDescent="0.3">
      <c r="A675">
        <v>677504</v>
      </c>
      <c r="B675">
        <f t="shared" si="10"/>
        <v>677.50400000000002</v>
      </c>
      <c r="C675">
        <v>40.6</v>
      </c>
      <c r="D675">
        <v>0.32700000000000001</v>
      </c>
      <c r="E675">
        <v>0.55000000000000004</v>
      </c>
      <c r="F675">
        <v>0.18</v>
      </c>
    </row>
    <row r="676" spans="1:6" x14ac:dyDescent="0.3">
      <c r="A676">
        <v>678505</v>
      </c>
      <c r="B676">
        <f t="shared" si="10"/>
        <v>678.505</v>
      </c>
      <c r="C676">
        <v>41.6</v>
      </c>
      <c r="D676">
        <v>0.33600000000000002</v>
      </c>
      <c r="E676">
        <v>0.55000000000000004</v>
      </c>
      <c r="F676">
        <v>0.185</v>
      </c>
    </row>
    <row r="677" spans="1:6" x14ac:dyDescent="0.3">
      <c r="A677">
        <v>679506</v>
      </c>
      <c r="B677">
        <f t="shared" si="10"/>
        <v>679.50599999999997</v>
      </c>
      <c r="C677">
        <v>42.8</v>
      </c>
      <c r="D677">
        <v>0.34200000000000003</v>
      </c>
      <c r="E677">
        <v>0.55000000000000004</v>
      </c>
      <c r="F677">
        <v>0.188</v>
      </c>
    </row>
    <row r="678" spans="1:6" x14ac:dyDescent="0.3">
      <c r="A678">
        <v>680508</v>
      </c>
      <c r="B678">
        <f t="shared" si="10"/>
        <v>680.50800000000004</v>
      </c>
      <c r="C678">
        <v>41.7</v>
      </c>
      <c r="D678">
        <v>0.33400000000000002</v>
      </c>
      <c r="E678">
        <v>0.55000000000000004</v>
      </c>
      <c r="F678">
        <v>0.184</v>
      </c>
    </row>
    <row r="679" spans="1:6" x14ac:dyDescent="0.3">
      <c r="A679">
        <v>681510</v>
      </c>
      <c r="B679">
        <f t="shared" si="10"/>
        <v>681.51</v>
      </c>
      <c r="C679">
        <v>41.7</v>
      </c>
      <c r="D679">
        <v>0.33400000000000002</v>
      </c>
      <c r="E679">
        <v>0.55000000000000004</v>
      </c>
      <c r="F679">
        <v>0.184</v>
      </c>
    </row>
    <row r="680" spans="1:6" x14ac:dyDescent="0.3">
      <c r="A680">
        <v>682512</v>
      </c>
      <c r="B680">
        <f t="shared" si="10"/>
        <v>682.51199999999994</v>
      </c>
      <c r="C680">
        <v>41.9</v>
      </c>
      <c r="D680">
        <v>0.33500000000000002</v>
      </c>
      <c r="E680">
        <v>0.55000000000000004</v>
      </c>
      <c r="F680">
        <v>0.184</v>
      </c>
    </row>
    <row r="681" spans="1:6" x14ac:dyDescent="0.3">
      <c r="A681">
        <v>683513</v>
      </c>
      <c r="B681">
        <f t="shared" si="10"/>
        <v>683.51300000000003</v>
      </c>
      <c r="C681">
        <v>40.799999999999997</v>
      </c>
      <c r="D681">
        <v>0.32800000000000001</v>
      </c>
      <c r="E681">
        <v>0.55000000000000004</v>
      </c>
      <c r="F681">
        <v>0.18</v>
      </c>
    </row>
    <row r="682" spans="1:6" x14ac:dyDescent="0.3">
      <c r="A682">
        <v>684516</v>
      </c>
      <c r="B682">
        <f t="shared" si="10"/>
        <v>684.51599999999996</v>
      </c>
      <c r="C682">
        <v>40.9</v>
      </c>
      <c r="D682">
        <v>0.33200000000000002</v>
      </c>
      <c r="E682">
        <v>0.55000000000000004</v>
      </c>
      <c r="F682">
        <v>0.183</v>
      </c>
    </row>
    <row r="683" spans="1:6" x14ac:dyDescent="0.3">
      <c r="A683">
        <v>685517</v>
      </c>
      <c r="B683">
        <f t="shared" si="10"/>
        <v>685.51700000000005</v>
      </c>
      <c r="C683">
        <v>41.2</v>
      </c>
      <c r="D683">
        <v>0.33700000000000002</v>
      </c>
      <c r="E683">
        <v>0.54</v>
      </c>
      <c r="F683">
        <v>0.182</v>
      </c>
    </row>
    <row r="684" spans="1:6" x14ac:dyDescent="0.3">
      <c r="A684">
        <v>686519</v>
      </c>
      <c r="B684">
        <f t="shared" si="10"/>
        <v>686.51900000000001</v>
      </c>
      <c r="C684">
        <v>41.2</v>
      </c>
      <c r="D684">
        <v>0.33700000000000002</v>
      </c>
      <c r="E684">
        <v>0.54</v>
      </c>
      <c r="F684">
        <v>0.182</v>
      </c>
    </row>
    <row r="685" spans="1:6" x14ac:dyDescent="0.3">
      <c r="A685">
        <v>687521</v>
      </c>
      <c r="B685">
        <f t="shared" si="10"/>
        <v>687.52099999999996</v>
      </c>
      <c r="C685">
        <v>41.5</v>
      </c>
      <c r="D685">
        <v>0.33800000000000002</v>
      </c>
      <c r="E685">
        <v>0.54</v>
      </c>
      <c r="F685">
        <v>0.183</v>
      </c>
    </row>
    <row r="686" spans="1:6" x14ac:dyDescent="0.3">
      <c r="A686">
        <v>688523</v>
      </c>
      <c r="B686">
        <f t="shared" si="10"/>
        <v>688.52300000000002</v>
      </c>
      <c r="C686">
        <v>43</v>
      </c>
      <c r="D686">
        <v>0.34799999999999998</v>
      </c>
      <c r="E686">
        <v>0.55000000000000004</v>
      </c>
      <c r="F686">
        <v>0.191</v>
      </c>
    </row>
    <row r="687" spans="1:6" x14ac:dyDescent="0.3">
      <c r="A687">
        <v>689524</v>
      </c>
      <c r="B687">
        <f t="shared" si="10"/>
        <v>689.524</v>
      </c>
      <c r="C687">
        <v>42</v>
      </c>
      <c r="D687">
        <v>0.34</v>
      </c>
      <c r="E687">
        <v>0.55000000000000004</v>
      </c>
      <c r="F687">
        <v>0.187</v>
      </c>
    </row>
    <row r="688" spans="1:6" x14ac:dyDescent="0.3">
      <c r="A688">
        <v>690527</v>
      </c>
      <c r="B688">
        <f t="shared" si="10"/>
        <v>690.52700000000004</v>
      </c>
      <c r="C688">
        <v>42</v>
      </c>
      <c r="D688">
        <v>0.33900000000000002</v>
      </c>
      <c r="E688">
        <v>0.55000000000000004</v>
      </c>
      <c r="F688">
        <v>0.186</v>
      </c>
    </row>
    <row r="689" spans="1:6" x14ac:dyDescent="0.3">
      <c r="A689">
        <v>691528</v>
      </c>
      <c r="B689">
        <f t="shared" si="10"/>
        <v>691.52800000000002</v>
      </c>
      <c r="C689">
        <v>42</v>
      </c>
      <c r="D689">
        <v>0.33900000000000002</v>
      </c>
      <c r="E689">
        <v>0.55000000000000004</v>
      </c>
      <c r="F689">
        <v>0.186</v>
      </c>
    </row>
    <row r="690" spans="1:6" x14ac:dyDescent="0.3">
      <c r="A690">
        <v>692530</v>
      </c>
      <c r="B690">
        <f t="shared" si="10"/>
        <v>692.53</v>
      </c>
      <c r="C690">
        <v>41.1</v>
      </c>
      <c r="D690">
        <v>0.33400000000000002</v>
      </c>
      <c r="E690">
        <v>0.55000000000000004</v>
      </c>
      <c r="F690">
        <v>0.184</v>
      </c>
    </row>
    <row r="691" spans="1:6" x14ac:dyDescent="0.3">
      <c r="A691">
        <v>693532</v>
      </c>
      <c r="B691">
        <f t="shared" si="10"/>
        <v>693.53200000000004</v>
      </c>
      <c r="C691">
        <v>39.9</v>
      </c>
      <c r="D691">
        <v>0.32600000000000001</v>
      </c>
      <c r="E691">
        <v>0.54</v>
      </c>
      <c r="F691">
        <v>0.17599999999999999</v>
      </c>
    </row>
    <row r="692" spans="1:6" x14ac:dyDescent="0.3">
      <c r="A692">
        <v>694544</v>
      </c>
      <c r="B692">
        <f t="shared" si="10"/>
        <v>694.54399999999998</v>
      </c>
      <c r="C692">
        <v>41.2</v>
      </c>
      <c r="D692">
        <v>0.33500000000000002</v>
      </c>
      <c r="E692">
        <v>0.54</v>
      </c>
      <c r="F692">
        <v>0.18099999999999999</v>
      </c>
    </row>
    <row r="693" spans="1:6" x14ac:dyDescent="0.3">
      <c r="A693">
        <v>695545</v>
      </c>
      <c r="B693">
        <f t="shared" si="10"/>
        <v>695.54499999999996</v>
      </c>
      <c r="C693">
        <v>41.2</v>
      </c>
      <c r="D693">
        <v>0.33500000000000002</v>
      </c>
      <c r="E693">
        <v>0.54</v>
      </c>
      <c r="F693">
        <v>0.18099999999999999</v>
      </c>
    </row>
    <row r="694" spans="1:6" x14ac:dyDescent="0.3">
      <c r="A694">
        <v>696547</v>
      </c>
      <c r="B694">
        <f t="shared" si="10"/>
        <v>696.54700000000003</v>
      </c>
      <c r="C694">
        <v>40.9</v>
      </c>
      <c r="D694">
        <v>0.33100000000000002</v>
      </c>
      <c r="E694">
        <v>0.55000000000000004</v>
      </c>
      <c r="F694">
        <v>0.182</v>
      </c>
    </row>
    <row r="695" spans="1:6" x14ac:dyDescent="0.3">
      <c r="A695">
        <v>697549</v>
      </c>
      <c r="B695">
        <f t="shared" si="10"/>
        <v>697.54899999999998</v>
      </c>
      <c r="C695">
        <v>40.6</v>
      </c>
      <c r="D695">
        <v>0.32900000000000001</v>
      </c>
      <c r="E695">
        <v>0.55000000000000004</v>
      </c>
      <c r="F695">
        <v>0.18099999999999999</v>
      </c>
    </row>
    <row r="696" spans="1:6" x14ac:dyDescent="0.3">
      <c r="A696">
        <v>698551</v>
      </c>
      <c r="B696">
        <f t="shared" si="10"/>
        <v>698.55100000000004</v>
      </c>
      <c r="C696">
        <v>40.9</v>
      </c>
      <c r="D696">
        <v>0.33</v>
      </c>
      <c r="E696">
        <v>0.55000000000000004</v>
      </c>
      <c r="F696">
        <v>0.182</v>
      </c>
    </row>
    <row r="697" spans="1:6" x14ac:dyDescent="0.3">
      <c r="A697">
        <v>699552</v>
      </c>
      <c r="B697">
        <f t="shared" si="10"/>
        <v>699.55200000000002</v>
      </c>
      <c r="C697">
        <v>41.3</v>
      </c>
      <c r="D697">
        <v>0.33300000000000002</v>
      </c>
      <c r="E697">
        <v>0.55000000000000004</v>
      </c>
      <c r="F697">
        <v>0.183</v>
      </c>
    </row>
    <row r="698" spans="1:6" x14ac:dyDescent="0.3">
      <c r="A698">
        <v>700555</v>
      </c>
      <c r="B698">
        <f t="shared" si="10"/>
        <v>700.55499999999995</v>
      </c>
      <c r="C698">
        <v>41.3</v>
      </c>
      <c r="D698">
        <v>0.33300000000000002</v>
      </c>
      <c r="E698">
        <v>0.55000000000000004</v>
      </c>
      <c r="F698">
        <v>0.183</v>
      </c>
    </row>
    <row r="699" spans="1:6" x14ac:dyDescent="0.3">
      <c r="A699">
        <v>701556</v>
      </c>
      <c r="B699">
        <f t="shared" si="10"/>
        <v>701.55600000000004</v>
      </c>
      <c r="C699">
        <v>42.3</v>
      </c>
      <c r="D699">
        <v>0.33900000000000002</v>
      </c>
      <c r="E699">
        <v>0.55000000000000004</v>
      </c>
      <c r="F699">
        <v>0.186</v>
      </c>
    </row>
    <row r="700" spans="1:6" x14ac:dyDescent="0.3">
      <c r="A700">
        <v>702558</v>
      </c>
      <c r="B700">
        <f t="shared" si="10"/>
        <v>702.55799999999999</v>
      </c>
      <c r="C700">
        <v>40.700000000000003</v>
      </c>
      <c r="D700">
        <v>0.32900000000000001</v>
      </c>
      <c r="E700">
        <v>0.55000000000000004</v>
      </c>
      <c r="F700">
        <v>0.18099999999999999</v>
      </c>
    </row>
    <row r="701" spans="1:6" x14ac:dyDescent="0.3">
      <c r="A701">
        <v>703560</v>
      </c>
      <c r="B701">
        <f t="shared" si="10"/>
        <v>703.56</v>
      </c>
      <c r="C701">
        <v>40.4</v>
      </c>
      <c r="D701">
        <v>0.32600000000000001</v>
      </c>
      <c r="E701">
        <v>0.55000000000000004</v>
      </c>
      <c r="F701">
        <v>0.17899999999999999</v>
      </c>
    </row>
    <row r="702" spans="1:6" x14ac:dyDescent="0.3">
      <c r="A702">
        <v>704562</v>
      </c>
      <c r="B702">
        <f t="shared" si="10"/>
        <v>704.56200000000001</v>
      </c>
      <c r="C702">
        <v>40.4</v>
      </c>
      <c r="D702">
        <v>0.32600000000000001</v>
      </c>
      <c r="E702">
        <v>0.55000000000000004</v>
      </c>
      <c r="F702">
        <v>0.17899999999999999</v>
      </c>
    </row>
    <row r="703" spans="1:6" x14ac:dyDescent="0.3">
      <c r="A703">
        <v>705563</v>
      </c>
      <c r="B703">
        <f t="shared" si="10"/>
        <v>705.56299999999999</v>
      </c>
      <c r="C703">
        <v>41.2</v>
      </c>
      <c r="D703">
        <v>0.33</v>
      </c>
      <c r="E703">
        <v>0.55000000000000004</v>
      </c>
      <c r="F703">
        <v>0.182</v>
      </c>
    </row>
    <row r="704" spans="1:6" x14ac:dyDescent="0.3">
      <c r="A704">
        <v>706566</v>
      </c>
      <c r="B704">
        <f t="shared" ref="B704:B767" si="11">A704/1000</f>
        <v>706.56600000000003</v>
      </c>
      <c r="C704">
        <v>38.700000000000003</v>
      </c>
      <c r="D704">
        <v>0.314</v>
      </c>
      <c r="E704">
        <v>0.55000000000000004</v>
      </c>
      <c r="F704">
        <v>0.17299999999999999</v>
      </c>
    </row>
    <row r="705" spans="1:6" x14ac:dyDescent="0.3">
      <c r="A705">
        <v>707567</v>
      </c>
      <c r="B705">
        <f t="shared" si="11"/>
        <v>707.56700000000001</v>
      </c>
      <c r="C705">
        <v>39.9</v>
      </c>
      <c r="D705">
        <v>0.32600000000000001</v>
      </c>
      <c r="E705">
        <v>0.54</v>
      </c>
      <c r="F705">
        <v>0.17599999999999999</v>
      </c>
    </row>
    <row r="706" spans="1:6" x14ac:dyDescent="0.3">
      <c r="A706">
        <v>708569</v>
      </c>
      <c r="B706">
        <f t="shared" si="11"/>
        <v>708.56899999999996</v>
      </c>
      <c r="C706">
        <v>40</v>
      </c>
      <c r="D706">
        <v>0.34200000000000003</v>
      </c>
      <c r="E706">
        <v>0.52</v>
      </c>
      <c r="F706">
        <v>0.17799999999999999</v>
      </c>
    </row>
    <row r="707" spans="1:6" x14ac:dyDescent="0.3">
      <c r="A707">
        <v>709571</v>
      </c>
      <c r="B707">
        <f t="shared" si="11"/>
        <v>709.57100000000003</v>
      </c>
      <c r="C707">
        <v>40</v>
      </c>
      <c r="D707">
        <v>0.34200000000000003</v>
      </c>
      <c r="E707">
        <v>0.52</v>
      </c>
      <c r="F707">
        <v>0.17799999999999999</v>
      </c>
    </row>
    <row r="708" spans="1:6" x14ac:dyDescent="0.3">
      <c r="A708">
        <v>710573</v>
      </c>
      <c r="B708">
        <f t="shared" si="11"/>
        <v>710.57299999999998</v>
      </c>
      <c r="C708">
        <v>42.3</v>
      </c>
      <c r="D708">
        <v>0.35899999999999999</v>
      </c>
      <c r="E708">
        <v>0.52</v>
      </c>
      <c r="F708">
        <v>0.187</v>
      </c>
    </row>
    <row r="709" spans="1:6" x14ac:dyDescent="0.3">
      <c r="A709">
        <v>711574</v>
      </c>
      <c r="B709">
        <f t="shared" si="11"/>
        <v>711.57399999999996</v>
      </c>
      <c r="C709">
        <v>42.7</v>
      </c>
      <c r="D709">
        <v>0.36</v>
      </c>
      <c r="E709">
        <v>0.52</v>
      </c>
      <c r="F709">
        <v>0.187</v>
      </c>
    </row>
    <row r="710" spans="1:6" x14ac:dyDescent="0.3">
      <c r="A710">
        <v>712577</v>
      </c>
      <c r="B710">
        <f t="shared" si="11"/>
        <v>712.577</v>
      </c>
      <c r="C710">
        <v>41.3</v>
      </c>
      <c r="D710">
        <v>0.35299999999999998</v>
      </c>
      <c r="E710">
        <v>0.52</v>
      </c>
      <c r="F710">
        <v>0.184</v>
      </c>
    </row>
    <row r="711" spans="1:6" x14ac:dyDescent="0.3">
      <c r="A711">
        <v>713578</v>
      </c>
      <c r="B711">
        <f t="shared" si="11"/>
        <v>713.57799999999997</v>
      </c>
      <c r="C711">
        <v>40.200000000000003</v>
      </c>
      <c r="D711">
        <v>0.34499999999999997</v>
      </c>
      <c r="E711">
        <v>0.52</v>
      </c>
      <c r="F711">
        <v>0.17899999999999999</v>
      </c>
    </row>
    <row r="712" spans="1:6" x14ac:dyDescent="0.3">
      <c r="A712">
        <v>714579</v>
      </c>
      <c r="B712">
        <f t="shared" si="11"/>
        <v>714.57899999999995</v>
      </c>
      <c r="C712">
        <v>40.200000000000003</v>
      </c>
      <c r="D712">
        <v>0.34499999999999997</v>
      </c>
      <c r="E712">
        <v>0.52</v>
      </c>
      <c r="F712">
        <v>0.17899999999999999</v>
      </c>
    </row>
    <row r="713" spans="1:6" x14ac:dyDescent="0.3">
      <c r="A713">
        <v>715582</v>
      </c>
      <c r="B713">
        <f t="shared" si="11"/>
        <v>715.58199999999999</v>
      </c>
      <c r="C713">
        <v>40.700000000000003</v>
      </c>
      <c r="D713">
        <v>0.34699999999999998</v>
      </c>
      <c r="E713">
        <v>0.52</v>
      </c>
      <c r="F713">
        <v>0.18</v>
      </c>
    </row>
    <row r="714" spans="1:6" x14ac:dyDescent="0.3">
      <c r="A714">
        <v>716583</v>
      </c>
      <c r="B714">
        <f t="shared" si="11"/>
        <v>716.58299999999997</v>
      </c>
      <c r="C714">
        <v>41.2</v>
      </c>
      <c r="D714">
        <v>0.35099999999999998</v>
      </c>
      <c r="E714">
        <v>0.52</v>
      </c>
      <c r="F714">
        <v>0.183</v>
      </c>
    </row>
    <row r="715" spans="1:6" x14ac:dyDescent="0.3">
      <c r="A715">
        <v>717585</v>
      </c>
      <c r="B715">
        <f t="shared" si="11"/>
        <v>717.58500000000004</v>
      </c>
      <c r="C715">
        <v>42.2</v>
      </c>
      <c r="D715">
        <v>0.35799999999999998</v>
      </c>
      <c r="E715">
        <v>0.52</v>
      </c>
      <c r="F715">
        <v>0.186</v>
      </c>
    </row>
    <row r="716" spans="1:6" x14ac:dyDescent="0.3">
      <c r="A716">
        <v>718587</v>
      </c>
      <c r="B716">
        <f t="shared" si="11"/>
        <v>718.58699999999999</v>
      </c>
      <c r="C716">
        <v>40.4</v>
      </c>
      <c r="D716">
        <v>0.34499999999999997</v>
      </c>
      <c r="E716">
        <v>0.52</v>
      </c>
      <c r="F716">
        <v>0.17899999999999999</v>
      </c>
    </row>
    <row r="717" spans="1:6" x14ac:dyDescent="0.3">
      <c r="A717">
        <v>719599</v>
      </c>
      <c r="B717">
        <f t="shared" si="11"/>
        <v>719.59900000000005</v>
      </c>
      <c r="C717">
        <v>40.4</v>
      </c>
      <c r="D717">
        <v>0.34499999999999997</v>
      </c>
      <c r="E717">
        <v>0.52</v>
      </c>
      <c r="F717">
        <v>0.17899999999999999</v>
      </c>
    </row>
    <row r="718" spans="1:6" x14ac:dyDescent="0.3">
      <c r="A718">
        <v>720601</v>
      </c>
      <c r="B718">
        <f t="shared" si="11"/>
        <v>720.601</v>
      </c>
      <c r="C718">
        <v>41.2</v>
      </c>
      <c r="D718">
        <v>0.35099999999999998</v>
      </c>
      <c r="E718">
        <v>0.52</v>
      </c>
      <c r="F718">
        <v>0.183</v>
      </c>
    </row>
    <row r="719" spans="1:6" x14ac:dyDescent="0.3">
      <c r="A719">
        <v>721602</v>
      </c>
      <c r="B719">
        <f t="shared" si="11"/>
        <v>721.60199999999998</v>
      </c>
      <c r="C719">
        <v>42.3</v>
      </c>
      <c r="D719">
        <v>0.35899999999999999</v>
      </c>
      <c r="E719">
        <v>0.52</v>
      </c>
      <c r="F719">
        <v>0.187</v>
      </c>
    </row>
    <row r="720" spans="1:6" x14ac:dyDescent="0.3">
      <c r="A720">
        <v>722605</v>
      </c>
      <c r="B720">
        <f t="shared" si="11"/>
        <v>722.60500000000002</v>
      </c>
      <c r="C720">
        <v>41.3</v>
      </c>
      <c r="D720">
        <v>0.35399999999999998</v>
      </c>
      <c r="E720">
        <v>0.52</v>
      </c>
      <c r="F720">
        <v>0.184</v>
      </c>
    </row>
    <row r="721" spans="1:6" x14ac:dyDescent="0.3">
      <c r="A721">
        <v>723606</v>
      </c>
      <c r="B721">
        <f t="shared" si="11"/>
        <v>723.60599999999999</v>
      </c>
      <c r="C721">
        <v>41.3</v>
      </c>
      <c r="D721">
        <v>0.35399999999999998</v>
      </c>
      <c r="E721">
        <v>0.52</v>
      </c>
      <c r="F721">
        <v>0.184</v>
      </c>
    </row>
    <row r="722" spans="1:6" x14ac:dyDescent="0.3">
      <c r="A722">
        <v>724608</v>
      </c>
      <c r="B722">
        <f t="shared" si="11"/>
        <v>724.60799999999995</v>
      </c>
      <c r="C722">
        <v>41.4</v>
      </c>
      <c r="D722">
        <v>0.35399999999999998</v>
      </c>
      <c r="E722">
        <v>0.52</v>
      </c>
      <c r="F722">
        <v>0.184</v>
      </c>
    </row>
    <row r="723" spans="1:6" x14ac:dyDescent="0.3">
      <c r="A723">
        <v>725610</v>
      </c>
      <c r="B723">
        <f t="shared" si="11"/>
        <v>725.61</v>
      </c>
      <c r="C723">
        <v>41.2</v>
      </c>
      <c r="D723">
        <v>0.35299999999999998</v>
      </c>
      <c r="E723">
        <v>0.52</v>
      </c>
      <c r="F723">
        <v>0.184</v>
      </c>
    </row>
    <row r="724" spans="1:6" x14ac:dyDescent="0.3">
      <c r="A724">
        <v>726611</v>
      </c>
      <c r="B724">
        <f t="shared" si="11"/>
        <v>726.61099999999999</v>
      </c>
      <c r="C724">
        <v>41.5</v>
      </c>
      <c r="D724">
        <v>0.35299999999999998</v>
      </c>
      <c r="E724">
        <v>0.52</v>
      </c>
      <c r="F724">
        <v>0.184</v>
      </c>
    </row>
    <row r="725" spans="1:6" x14ac:dyDescent="0.3">
      <c r="A725">
        <v>727613</v>
      </c>
      <c r="B725">
        <f t="shared" si="11"/>
        <v>727.61300000000006</v>
      </c>
      <c r="C725">
        <v>41.8</v>
      </c>
      <c r="D725">
        <v>0.35599999999999998</v>
      </c>
      <c r="E725">
        <v>0.52</v>
      </c>
      <c r="F725">
        <v>0.185</v>
      </c>
    </row>
    <row r="726" spans="1:6" x14ac:dyDescent="0.3">
      <c r="A726">
        <v>728615</v>
      </c>
      <c r="B726">
        <f t="shared" si="11"/>
        <v>728.61500000000001</v>
      </c>
      <c r="C726">
        <v>41.8</v>
      </c>
      <c r="D726">
        <v>0.35599999999999998</v>
      </c>
      <c r="E726">
        <v>0.52</v>
      </c>
      <c r="F726">
        <v>0.185</v>
      </c>
    </row>
    <row r="727" spans="1:6" x14ac:dyDescent="0.3">
      <c r="A727">
        <v>729617</v>
      </c>
      <c r="B727">
        <f t="shared" si="11"/>
        <v>729.61699999999996</v>
      </c>
      <c r="C727">
        <v>41.8</v>
      </c>
      <c r="D727">
        <v>0.35399999999999998</v>
      </c>
      <c r="E727">
        <v>0.52</v>
      </c>
      <c r="F727">
        <v>0.184</v>
      </c>
    </row>
    <row r="728" spans="1:6" x14ac:dyDescent="0.3">
      <c r="A728">
        <v>730618</v>
      </c>
      <c r="B728">
        <f t="shared" si="11"/>
        <v>730.61800000000005</v>
      </c>
      <c r="C728">
        <v>42.3</v>
      </c>
      <c r="D728">
        <v>0.35599999999999998</v>
      </c>
      <c r="E728">
        <v>0.53</v>
      </c>
      <c r="F728">
        <v>0.189</v>
      </c>
    </row>
    <row r="729" spans="1:6" x14ac:dyDescent="0.3">
      <c r="A729">
        <v>731621</v>
      </c>
      <c r="B729">
        <f t="shared" si="11"/>
        <v>731.62099999999998</v>
      </c>
      <c r="C729">
        <v>40.1</v>
      </c>
      <c r="D729">
        <v>0.34200000000000003</v>
      </c>
      <c r="E729">
        <v>0.52</v>
      </c>
      <c r="F729">
        <v>0.17799999999999999</v>
      </c>
    </row>
    <row r="730" spans="1:6" x14ac:dyDescent="0.3">
      <c r="A730">
        <v>732622</v>
      </c>
      <c r="B730">
        <f t="shared" si="11"/>
        <v>732.62199999999996</v>
      </c>
      <c r="C730">
        <v>40.1</v>
      </c>
      <c r="D730">
        <v>0.34200000000000003</v>
      </c>
      <c r="E730">
        <v>0.52</v>
      </c>
      <c r="F730">
        <v>0.17799999999999999</v>
      </c>
    </row>
    <row r="731" spans="1:6" x14ac:dyDescent="0.3">
      <c r="A731">
        <v>733624</v>
      </c>
      <c r="B731">
        <f t="shared" si="11"/>
        <v>733.62400000000002</v>
      </c>
      <c r="C731">
        <v>40.5</v>
      </c>
      <c r="D731">
        <v>0.34599999999999997</v>
      </c>
      <c r="E731">
        <v>0.52</v>
      </c>
      <c r="F731">
        <v>0.18</v>
      </c>
    </row>
    <row r="732" spans="1:6" x14ac:dyDescent="0.3">
      <c r="A732">
        <v>734626</v>
      </c>
      <c r="B732">
        <f t="shared" si="11"/>
        <v>734.62599999999998</v>
      </c>
      <c r="C732">
        <v>40.1</v>
      </c>
      <c r="D732">
        <v>0.34100000000000003</v>
      </c>
      <c r="E732">
        <v>0.52</v>
      </c>
      <c r="F732">
        <v>0.17699999999999999</v>
      </c>
    </row>
    <row r="733" spans="1:6" x14ac:dyDescent="0.3">
      <c r="A733">
        <v>735628</v>
      </c>
      <c r="B733">
        <f t="shared" si="11"/>
        <v>735.62800000000004</v>
      </c>
      <c r="C733">
        <v>43.1</v>
      </c>
      <c r="D733">
        <v>0.36</v>
      </c>
      <c r="E733">
        <v>0.53</v>
      </c>
      <c r="F733">
        <v>0.191</v>
      </c>
    </row>
    <row r="734" spans="1:6" x14ac:dyDescent="0.3">
      <c r="A734">
        <v>736629</v>
      </c>
      <c r="B734">
        <f t="shared" si="11"/>
        <v>736.62900000000002</v>
      </c>
      <c r="C734">
        <v>43.1</v>
      </c>
      <c r="D734">
        <v>0.36</v>
      </c>
      <c r="E734">
        <v>0.53</v>
      </c>
      <c r="F734">
        <v>0.191</v>
      </c>
    </row>
    <row r="735" spans="1:6" x14ac:dyDescent="0.3">
      <c r="A735">
        <v>737632</v>
      </c>
      <c r="B735">
        <f t="shared" si="11"/>
        <v>737.63199999999995</v>
      </c>
      <c r="C735">
        <v>42.7</v>
      </c>
      <c r="D735">
        <v>0.35899999999999999</v>
      </c>
      <c r="E735">
        <v>0.53</v>
      </c>
      <c r="F735">
        <v>0.19</v>
      </c>
    </row>
    <row r="736" spans="1:6" x14ac:dyDescent="0.3">
      <c r="A736">
        <v>738633</v>
      </c>
      <c r="B736">
        <f t="shared" si="11"/>
        <v>738.63300000000004</v>
      </c>
      <c r="C736">
        <v>42.5</v>
      </c>
      <c r="D736">
        <v>0.35599999999999998</v>
      </c>
      <c r="E736">
        <v>0.53</v>
      </c>
      <c r="F736">
        <v>0.189</v>
      </c>
    </row>
    <row r="737" spans="1:6" x14ac:dyDescent="0.3">
      <c r="A737">
        <v>739635</v>
      </c>
      <c r="B737">
        <f t="shared" si="11"/>
        <v>739.63499999999999</v>
      </c>
      <c r="C737">
        <v>40.1</v>
      </c>
      <c r="D737">
        <v>0.34200000000000003</v>
      </c>
      <c r="E737">
        <v>0.52</v>
      </c>
      <c r="F737">
        <v>0.17799999999999999</v>
      </c>
    </row>
    <row r="738" spans="1:6" x14ac:dyDescent="0.3">
      <c r="A738">
        <v>740637</v>
      </c>
      <c r="B738">
        <f t="shared" si="11"/>
        <v>740.63699999999994</v>
      </c>
      <c r="C738">
        <v>40.6</v>
      </c>
      <c r="D738">
        <v>0.34300000000000003</v>
      </c>
      <c r="E738">
        <v>0.52</v>
      </c>
      <c r="F738">
        <v>0.17799999999999999</v>
      </c>
    </row>
    <row r="739" spans="1:6" x14ac:dyDescent="0.3">
      <c r="A739">
        <v>741639</v>
      </c>
      <c r="B739">
        <f t="shared" si="11"/>
        <v>741.63900000000001</v>
      </c>
      <c r="C739">
        <v>40.6</v>
      </c>
      <c r="D739">
        <v>0.34300000000000003</v>
      </c>
      <c r="E739">
        <v>0.52</v>
      </c>
      <c r="F739">
        <v>0.17799999999999999</v>
      </c>
    </row>
    <row r="740" spans="1:6" x14ac:dyDescent="0.3">
      <c r="A740">
        <v>742640</v>
      </c>
      <c r="B740">
        <f t="shared" si="11"/>
        <v>742.64</v>
      </c>
      <c r="C740">
        <v>40</v>
      </c>
      <c r="D740">
        <v>0.33900000000000002</v>
      </c>
      <c r="E740">
        <v>0.52</v>
      </c>
      <c r="F740">
        <v>0.17599999999999999</v>
      </c>
    </row>
    <row r="741" spans="1:6" x14ac:dyDescent="0.3">
      <c r="A741">
        <v>743642</v>
      </c>
      <c r="B741">
        <f t="shared" si="11"/>
        <v>743.64200000000005</v>
      </c>
      <c r="C741">
        <v>40.700000000000003</v>
      </c>
      <c r="D741">
        <v>0.34399999999999997</v>
      </c>
      <c r="E741">
        <v>0.52</v>
      </c>
      <c r="F741">
        <v>0.17899999999999999</v>
      </c>
    </row>
    <row r="742" spans="1:6" x14ac:dyDescent="0.3">
      <c r="A742">
        <v>744644</v>
      </c>
      <c r="B742">
        <f t="shared" si="11"/>
        <v>744.64400000000001</v>
      </c>
      <c r="C742">
        <v>40.6</v>
      </c>
      <c r="D742">
        <v>0.34499999999999997</v>
      </c>
      <c r="E742">
        <v>0.52</v>
      </c>
      <c r="F742">
        <v>0.17899999999999999</v>
      </c>
    </row>
    <row r="743" spans="1:6" x14ac:dyDescent="0.3">
      <c r="A743">
        <v>745646</v>
      </c>
      <c r="B743">
        <f t="shared" si="11"/>
        <v>745.64599999999996</v>
      </c>
      <c r="C743">
        <v>42.8</v>
      </c>
      <c r="D743">
        <v>0.35799999999999998</v>
      </c>
      <c r="E743">
        <v>0.53</v>
      </c>
      <c r="F743">
        <v>0.19</v>
      </c>
    </row>
    <row r="744" spans="1:6" x14ac:dyDescent="0.3">
      <c r="A744">
        <v>746648</v>
      </c>
      <c r="B744">
        <f t="shared" si="11"/>
        <v>746.64800000000002</v>
      </c>
      <c r="C744">
        <v>42.8</v>
      </c>
      <c r="D744">
        <v>0.35799999999999998</v>
      </c>
      <c r="E744">
        <v>0.53</v>
      </c>
      <c r="F744">
        <v>0.19</v>
      </c>
    </row>
    <row r="745" spans="1:6" x14ac:dyDescent="0.3">
      <c r="A745">
        <v>747650</v>
      </c>
      <c r="B745">
        <f t="shared" si="11"/>
        <v>747.65</v>
      </c>
      <c r="C745">
        <v>41.1</v>
      </c>
      <c r="D745">
        <v>0.34899999999999998</v>
      </c>
      <c r="E745">
        <v>0.52</v>
      </c>
      <c r="F745">
        <v>0.18099999999999999</v>
      </c>
    </row>
    <row r="746" spans="1:6" x14ac:dyDescent="0.3">
      <c r="A746">
        <v>748651</v>
      </c>
      <c r="B746">
        <f t="shared" si="11"/>
        <v>748.65099999999995</v>
      </c>
      <c r="C746">
        <v>40.200000000000003</v>
      </c>
      <c r="D746">
        <v>0.34200000000000003</v>
      </c>
      <c r="E746">
        <v>0.52</v>
      </c>
      <c r="F746">
        <v>0.17799999999999999</v>
      </c>
    </row>
    <row r="747" spans="1:6" x14ac:dyDescent="0.3">
      <c r="A747">
        <v>749652</v>
      </c>
      <c r="B747">
        <f t="shared" si="11"/>
        <v>749.65200000000004</v>
      </c>
      <c r="C747">
        <v>40.799999999999997</v>
      </c>
      <c r="D747">
        <v>0.34899999999999998</v>
      </c>
      <c r="E747">
        <v>0.52</v>
      </c>
      <c r="F747">
        <v>0.18099999999999999</v>
      </c>
    </row>
    <row r="748" spans="1:6" x14ac:dyDescent="0.3">
      <c r="A748">
        <v>750655</v>
      </c>
      <c r="B748">
        <f t="shared" si="11"/>
        <v>750.65499999999997</v>
      </c>
      <c r="C748">
        <v>40.299999999999997</v>
      </c>
      <c r="D748">
        <v>0.34499999999999997</v>
      </c>
      <c r="E748">
        <v>0.52</v>
      </c>
      <c r="F748">
        <v>0.17899999999999999</v>
      </c>
    </row>
    <row r="749" spans="1:6" x14ac:dyDescent="0.3">
      <c r="A749">
        <v>751656</v>
      </c>
      <c r="B749">
        <f t="shared" si="11"/>
        <v>751.65599999999995</v>
      </c>
      <c r="C749">
        <v>40.299999999999997</v>
      </c>
      <c r="D749">
        <v>0.34499999999999997</v>
      </c>
      <c r="E749">
        <v>0.52</v>
      </c>
      <c r="F749">
        <v>0.17899999999999999</v>
      </c>
    </row>
    <row r="750" spans="1:6" x14ac:dyDescent="0.3">
      <c r="A750">
        <v>752664</v>
      </c>
      <c r="B750">
        <f t="shared" si="11"/>
        <v>752.66399999999999</v>
      </c>
      <c r="C750">
        <v>40</v>
      </c>
      <c r="D750">
        <v>0.34599999999999997</v>
      </c>
      <c r="E750">
        <v>0.51</v>
      </c>
      <c r="F750">
        <v>0.17599999999999999</v>
      </c>
    </row>
    <row r="751" spans="1:6" x14ac:dyDescent="0.3">
      <c r="A751">
        <v>753666</v>
      </c>
      <c r="B751">
        <f t="shared" si="11"/>
        <v>753.66600000000005</v>
      </c>
      <c r="C751">
        <v>39.799999999999997</v>
      </c>
      <c r="D751">
        <v>0.34300000000000003</v>
      </c>
      <c r="E751">
        <v>0.51</v>
      </c>
      <c r="F751">
        <v>0.17499999999999999</v>
      </c>
    </row>
    <row r="752" spans="1:6" x14ac:dyDescent="0.3">
      <c r="A752">
        <v>754667</v>
      </c>
      <c r="B752">
        <f t="shared" si="11"/>
        <v>754.66700000000003</v>
      </c>
      <c r="C752">
        <v>41</v>
      </c>
      <c r="D752">
        <v>0.35099999999999998</v>
      </c>
      <c r="E752">
        <v>0.52</v>
      </c>
      <c r="F752">
        <v>0.183</v>
      </c>
    </row>
    <row r="753" spans="1:6" x14ac:dyDescent="0.3">
      <c r="A753">
        <v>755668</v>
      </c>
      <c r="B753">
        <f t="shared" si="11"/>
        <v>755.66800000000001</v>
      </c>
      <c r="C753">
        <v>41</v>
      </c>
      <c r="D753">
        <v>0.35099999999999998</v>
      </c>
      <c r="E753">
        <v>0.52</v>
      </c>
      <c r="F753">
        <v>0.183</v>
      </c>
    </row>
    <row r="754" spans="1:6" x14ac:dyDescent="0.3">
      <c r="A754">
        <v>756671</v>
      </c>
      <c r="B754">
        <f t="shared" si="11"/>
        <v>756.67100000000005</v>
      </c>
      <c r="C754">
        <v>42.8</v>
      </c>
      <c r="D754">
        <v>0.35899999999999999</v>
      </c>
      <c r="E754">
        <v>0.53</v>
      </c>
      <c r="F754">
        <v>0.19</v>
      </c>
    </row>
    <row r="755" spans="1:6" x14ac:dyDescent="0.3">
      <c r="A755">
        <v>757672</v>
      </c>
      <c r="B755">
        <f t="shared" si="11"/>
        <v>757.67200000000003</v>
      </c>
      <c r="C755">
        <v>40.4</v>
      </c>
      <c r="D755">
        <v>0.34399999999999997</v>
      </c>
      <c r="E755">
        <v>0.52</v>
      </c>
      <c r="F755">
        <v>0.17899999999999999</v>
      </c>
    </row>
    <row r="756" spans="1:6" x14ac:dyDescent="0.3">
      <c r="A756">
        <v>758674</v>
      </c>
      <c r="B756">
        <f t="shared" si="11"/>
        <v>758.67399999999998</v>
      </c>
      <c r="C756">
        <v>39.5</v>
      </c>
      <c r="D756">
        <v>0.33800000000000002</v>
      </c>
      <c r="E756">
        <v>0.52</v>
      </c>
      <c r="F756">
        <v>0.17599999999999999</v>
      </c>
    </row>
    <row r="757" spans="1:6" x14ac:dyDescent="0.3">
      <c r="A757">
        <v>759676</v>
      </c>
      <c r="B757">
        <f t="shared" si="11"/>
        <v>759.67600000000004</v>
      </c>
      <c r="C757">
        <v>39.6</v>
      </c>
      <c r="D757">
        <v>0.33800000000000002</v>
      </c>
      <c r="E757">
        <v>0.52</v>
      </c>
      <c r="F757">
        <v>0.17599999999999999</v>
      </c>
    </row>
    <row r="758" spans="1:6" x14ac:dyDescent="0.3">
      <c r="A758">
        <v>760678</v>
      </c>
      <c r="B758">
        <f t="shared" si="11"/>
        <v>760.678</v>
      </c>
      <c r="C758">
        <v>39.6</v>
      </c>
      <c r="D758">
        <v>0.33800000000000002</v>
      </c>
      <c r="E758">
        <v>0.52</v>
      </c>
      <c r="F758">
        <v>0.17599999999999999</v>
      </c>
    </row>
    <row r="759" spans="1:6" x14ac:dyDescent="0.3">
      <c r="A759">
        <v>761679</v>
      </c>
      <c r="B759">
        <f t="shared" si="11"/>
        <v>761.67899999999997</v>
      </c>
      <c r="C759">
        <v>39.299999999999997</v>
      </c>
      <c r="D759">
        <v>0.33500000000000002</v>
      </c>
      <c r="E759">
        <v>0.52</v>
      </c>
      <c r="F759">
        <v>0.17399999999999999</v>
      </c>
    </row>
    <row r="760" spans="1:6" x14ac:dyDescent="0.3">
      <c r="A760">
        <v>762682</v>
      </c>
      <c r="B760">
        <f t="shared" si="11"/>
        <v>762.68200000000002</v>
      </c>
      <c r="C760">
        <v>40.9</v>
      </c>
      <c r="D760">
        <v>0.34499999999999997</v>
      </c>
      <c r="E760">
        <v>0.52</v>
      </c>
      <c r="F760">
        <v>0.17899999999999999</v>
      </c>
    </row>
    <row r="761" spans="1:6" x14ac:dyDescent="0.3">
      <c r="A761">
        <v>763683</v>
      </c>
      <c r="B761">
        <f t="shared" si="11"/>
        <v>763.68299999999999</v>
      </c>
      <c r="C761">
        <v>39.700000000000003</v>
      </c>
      <c r="D761">
        <v>0.33800000000000002</v>
      </c>
      <c r="E761">
        <v>0.52</v>
      </c>
      <c r="F761">
        <v>0.17599999999999999</v>
      </c>
    </row>
    <row r="762" spans="1:6" x14ac:dyDescent="0.3">
      <c r="A762">
        <v>764685</v>
      </c>
      <c r="B762">
        <f t="shared" si="11"/>
        <v>764.68499999999995</v>
      </c>
      <c r="C762">
        <v>39.700000000000003</v>
      </c>
      <c r="D762">
        <v>0.33800000000000002</v>
      </c>
      <c r="E762">
        <v>0.52</v>
      </c>
      <c r="F762">
        <v>0.17599999999999999</v>
      </c>
    </row>
    <row r="763" spans="1:6" x14ac:dyDescent="0.3">
      <c r="A763">
        <v>765687</v>
      </c>
      <c r="B763">
        <f t="shared" si="11"/>
        <v>765.68700000000001</v>
      </c>
      <c r="C763">
        <v>39.5</v>
      </c>
      <c r="D763">
        <v>0.33800000000000002</v>
      </c>
      <c r="E763">
        <v>0.52</v>
      </c>
      <c r="F763">
        <v>0.17599999999999999</v>
      </c>
    </row>
    <row r="764" spans="1:6" x14ac:dyDescent="0.3">
      <c r="A764">
        <v>766689</v>
      </c>
      <c r="B764">
        <f t="shared" si="11"/>
        <v>766.68899999999996</v>
      </c>
      <c r="C764">
        <v>39.9</v>
      </c>
      <c r="D764">
        <v>0.34</v>
      </c>
      <c r="E764">
        <v>0.52</v>
      </c>
      <c r="F764">
        <v>0.17699999999999999</v>
      </c>
    </row>
    <row r="765" spans="1:6" x14ac:dyDescent="0.3">
      <c r="A765">
        <v>767690</v>
      </c>
      <c r="B765">
        <f t="shared" si="11"/>
        <v>767.69</v>
      </c>
      <c r="C765">
        <v>39.799999999999997</v>
      </c>
      <c r="D765">
        <v>0.33800000000000002</v>
      </c>
      <c r="E765">
        <v>0.52</v>
      </c>
      <c r="F765">
        <v>0.17599999999999999</v>
      </c>
    </row>
    <row r="766" spans="1:6" x14ac:dyDescent="0.3">
      <c r="A766">
        <v>768693</v>
      </c>
      <c r="B766">
        <f t="shared" si="11"/>
        <v>768.69299999999998</v>
      </c>
      <c r="C766">
        <v>39.700000000000003</v>
      </c>
      <c r="D766">
        <v>0.33800000000000002</v>
      </c>
      <c r="E766">
        <v>0.52</v>
      </c>
      <c r="F766">
        <v>0.17599999999999999</v>
      </c>
    </row>
    <row r="767" spans="1:6" x14ac:dyDescent="0.3">
      <c r="A767">
        <v>769694</v>
      </c>
      <c r="B767">
        <f t="shared" si="11"/>
        <v>769.69399999999996</v>
      </c>
      <c r="C767">
        <v>39.700000000000003</v>
      </c>
      <c r="D767">
        <v>0.33800000000000002</v>
      </c>
      <c r="E767">
        <v>0.52</v>
      </c>
      <c r="F767">
        <v>0.17599999999999999</v>
      </c>
    </row>
    <row r="768" spans="1:6" x14ac:dyDescent="0.3">
      <c r="A768">
        <v>770696</v>
      </c>
      <c r="B768">
        <f t="shared" ref="B768:B831" si="12">A768/1000</f>
        <v>770.69600000000003</v>
      </c>
      <c r="C768">
        <v>40</v>
      </c>
      <c r="D768">
        <v>0.34</v>
      </c>
      <c r="E768">
        <v>0.52</v>
      </c>
      <c r="F768">
        <v>0.17699999999999999</v>
      </c>
    </row>
    <row r="769" spans="1:6" x14ac:dyDescent="0.3">
      <c r="A769">
        <v>771698</v>
      </c>
      <c r="B769">
        <f t="shared" si="12"/>
        <v>771.69799999999998</v>
      </c>
      <c r="C769">
        <v>40.799999999999997</v>
      </c>
      <c r="D769">
        <v>0.34699999999999998</v>
      </c>
      <c r="E769">
        <v>0.52</v>
      </c>
      <c r="F769">
        <v>0.18</v>
      </c>
    </row>
    <row r="770" spans="1:6" x14ac:dyDescent="0.3">
      <c r="A770">
        <v>772700</v>
      </c>
      <c r="B770">
        <f t="shared" si="12"/>
        <v>772.7</v>
      </c>
      <c r="C770">
        <v>40.700000000000003</v>
      </c>
      <c r="D770">
        <v>0.34599999999999997</v>
      </c>
      <c r="E770">
        <v>0.52</v>
      </c>
      <c r="F770">
        <v>0.18</v>
      </c>
    </row>
    <row r="771" spans="1:6" x14ac:dyDescent="0.3">
      <c r="A771">
        <v>773701</v>
      </c>
      <c r="B771">
        <f t="shared" si="12"/>
        <v>773.70100000000002</v>
      </c>
      <c r="C771">
        <v>40.4</v>
      </c>
      <c r="D771">
        <v>0.34399999999999997</v>
      </c>
      <c r="E771">
        <v>0.52</v>
      </c>
      <c r="F771">
        <v>0.17899999999999999</v>
      </c>
    </row>
    <row r="772" spans="1:6" x14ac:dyDescent="0.3">
      <c r="A772">
        <v>774704</v>
      </c>
      <c r="B772">
        <f t="shared" si="12"/>
        <v>774.70399999999995</v>
      </c>
      <c r="C772">
        <v>40.4</v>
      </c>
      <c r="D772">
        <v>0.34399999999999997</v>
      </c>
      <c r="E772">
        <v>0.52</v>
      </c>
      <c r="F772">
        <v>0.17899999999999999</v>
      </c>
    </row>
    <row r="773" spans="1:6" x14ac:dyDescent="0.3">
      <c r="A773">
        <v>775705</v>
      </c>
      <c r="B773">
        <f t="shared" si="12"/>
        <v>775.70500000000004</v>
      </c>
      <c r="C773">
        <v>39.6</v>
      </c>
      <c r="D773">
        <v>0.33900000000000002</v>
      </c>
      <c r="E773">
        <v>0.52</v>
      </c>
      <c r="F773">
        <v>0.17599999999999999</v>
      </c>
    </row>
    <row r="774" spans="1:6" x14ac:dyDescent="0.3">
      <c r="A774">
        <v>776707</v>
      </c>
      <c r="B774">
        <f t="shared" si="12"/>
        <v>776.70699999999999</v>
      </c>
      <c r="C774">
        <v>39.200000000000003</v>
      </c>
      <c r="D774">
        <v>0.33500000000000002</v>
      </c>
      <c r="E774">
        <v>0.52</v>
      </c>
      <c r="F774">
        <v>0.17399999999999999</v>
      </c>
    </row>
    <row r="775" spans="1:6" x14ac:dyDescent="0.3">
      <c r="A775">
        <v>777719</v>
      </c>
      <c r="B775">
        <f t="shared" si="12"/>
        <v>777.71900000000005</v>
      </c>
      <c r="C775">
        <v>39.4</v>
      </c>
      <c r="D775">
        <v>0.34</v>
      </c>
      <c r="E775">
        <v>0.51</v>
      </c>
      <c r="F775">
        <v>0.17299999999999999</v>
      </c>
    </row>
    <row r="776" spans="1:6" x14ac:dyDescent="0.3">
      <c r="A776">
        <v>778721</v>
      </c>
      <c r="B776">
        <f t="shared" si="12"/>
        <v>778.721</v>
      </c>
      <c r="C776">
        <v>39.4</v>
      </c>
      <c r="D776">
        <v>0.34</v>
      </c>
      <c r="E776">
        <v>0.51</v>
      </c>
      <c r="F776">
        <v>0.17299999999999999</v>
      </c>
    </row>
    <row r="777" spans="1:6" x14ac:dyDescent="0.3">
      <c r="A777">
        <v>779722</v>
      </c>
      <c r="B777">
        <f t="shared" si="12"/>
        <v>779.72199999999998</v>
      </c>
      <c r="C777">
        <v>40</v>
      </c>
      <c r="D777">
        <v>0.34300000000000003</v>
      </c>
      <c r="E777">
        <v>0.52</v>
      </c>
      <c r="F777">
        <v>0.17799999999999999</v>
      </c>
    </row>
    <row r="778" spans="1:6" x14ac:dyDescent="0.3">
      <c r="A778">
        <v>780724</v>
      </c>
      <c r="B778">
        <f t="shared" si="12"/>
        <v>780.72400000000005</v>
      </c>
      <c r="C778">
        <v>39.6</v>
      </c>
      <c r="D778">
        <v>0.34200000000000003</v>
      </c>
      <c r="E778">
        <v>0.51</v>
      </c>
      <c r="F778">
        <v>0.17399999999999999</v>
      </c>
    </row>
    <row r="779" spans="1:6" x14ac:dyDescent="0.3">
      <c r="A779">
        <v>781726</v>
      </c>
      <c r="B779">
        <f t="shared" si="12"/>
        <v>781.726</v>
      </c>
      <c r="C779">
        <v>40.299999999999997</v>
      </c>
      <c r="D779">
        <v>0.34499999999999997</v>
      </c>
      <c r="E779">
        <v>0.52</v>
      </c>
      <c r="F779">
        <v>0.17899999999999999</v>
      </c>
    </row>
    <row r="780" spans="1:6" x14ac:dyDescent="0.3">
      <c r="A780">
        <v>782728</v>
      </c>
      <c r="B780">
        <f t="shared" si="12"/>
        <v>782.72799999999995</v>
      </c>
      <c r="C780">
        <v>40.799999999999997</v>
      </c>
      <c r="D780">
        <v>0.34699999999999998</v>
      </c>
      <c r="E780">
        <v>0.52</v>
      </c>
      <c r="F780">
        <v>0.18</v>
      </c>
    </row>
    <row r="781" spans="1:6" x14ac:dyDescent="0.3">
      <c r="A781">
        <v>783729</v>
      </c>
      <c r="B781">
        <f t="shared" si="12"/>
        <v>783.72900000000004</v>
      </c>
      <c r="C781">
        <v>40.799999999999997</v>
      </c>
      <c r="D781">
        <v>0.34699999999999998</v>
      </c>
      <c r="E781">
        <v>0.52</v>
      </c>
      <c r="F781">
        <v>0.18</v>
      </c>
    </row>
    <row r="782" spans="1:6" x14ac:dyDescent="0.3">
      <c r="A782">
        <v>784732</v>
      </c>
      <c r="B782">
        <f t="shared" si="12"/>
        <v>784.73199999999997</v>
      </c>
      <c r="C782">
        <v>39.5</v>
      </c>
      <c r="D782">
        <v>0.33700000000000002</v>
      </c>
      <c r="E782">
        <v>0.52</v>
      </c>
      <c r="F782">
        <v>0.17499999999999999</v>
      </c>
    </row>
    <row r="783" spans="1:6" x14ac:dyDescent="0.3">
      <c r="A783">
        <v>785733</v>
      </c>
      <c r="B783">
        <f t="shared" si="12"/>
        <v>785.73299999999995</v>
      </c>
      <c r="C783">
        <v>40.6</v>
      </c>
      <c r="D783">
        <v>0.34499999999999997</v>
      </c>
      <c r="E783">
        <v>0.52</v>
      </c>
      <c r="F783">
        <v>0.17899999999999999</v>
      </c>
    </row>
    <row r="784" spans="1:6" x14ac:dyDescent="0.3">
      <c r="A784">
        <v>786735</v>
      </c>
      <c r="B784">
        <f t="shared" si="12"/>
        <v>786.73500000000001</v>
      </c>
      <c r="C784">
        <v>39.9</v>
      </c>
      <c r="D784">
        <v>0.34200000000000003</v>
      </c>
      <c r="E784">
        <v>0.52</v>
      </c>
      <c r="F784">
        <v>0.17799999999999999</v>
      </c>
    </row>
    <row r="785" spans="1:6" x14ac:dyDescent="0.3">
      <c r="A785">
        <v>787737</v>
      </c>
      <c r="B785">
        <f t="shared" si="12"/>
        <v>787.73699999999997</v>
      </c>
      <c r="C785">
        <v>39.9</v>
      </c>
      <c r="D785">
        <v>0.34200000000000003</v>
      </c>
      <c r="E785">
        <v>0.52</v>
      </c>
      <c r="F785">
        <v>0.17799999999999999</v>
      </c>
    </row>
    <row r="786" spans="1:6" x14ac:dyDescent="0.3">
      <c r="A786">
        <v>788739</v>
      </c>
      <c r="B786">
        <f t="shared" si="12"/>
        <v>788.73900000000003</v>
      </c>
      <c r="C786">
        <v>40.1</v>
      </c>
      <c r="D786">
        <v>0.34300000000000003</v>
      </c>
      <c r="E786">
        <v>0.52</v>
      </c>
      <c r="F786">
        <v>0.17799999999999999</v>
      </c>
    </row>
    <row r="787" spans="1:6" x14ac:dyDescent="0.3">
      <c r="A787">
        <v>789740</v>
      </c>
      <c r="B787">
        <f t="shared" si="12"/>
        <v>789.74</v>
      </c>
      <c r="C787">
        <v>39.6</v>
      </c>
      <c r="D787">
        <v>0.34100000000000003</v>
      </c>
      <c r="E787">
        <v>0.51</v>
      </c>
      <c r="F787">
        <v>0.17399999999999999</v>
      </c>
    </row>
    <row r="788" spans="1:6" x14ac:dyDescent="0.3">
      <c r="A788">
        <v>790743</v>
      </c>
      <c r="B788">
        <f t="shared" si="12"/>
        <v>790.74300000000005</v>
      </c>
      <c r="C788">
        <v>40</v>
      </c>
      <c r="D788">
        <v>0.34300000000000003</v>
      </c>
      <c r="E788">
        <v>0.52</v>
      </c>
      <c r="F788">
        <v>0.17799999999999999</v>
      </c>
    </row>
    <row r="789" spans="1:6" x14ac:dyDescent="0.3">
      <c r="A789">
        <v>791744</v>
      </c>
      <c r="B789">
        <f t="shared" si="12"/>
        <v>791.74400000000003</v>
      </c>
      <c r="C789">
        <v>39.6</v>
      </c>
      <c r="D789">
        <v>0.33900000000000002</v>
      </c>
      <c r="E789">
        <v>0.52</v>
      </c>
      <c r="F789">
        <v>0.17599999999999999</v>
      </c>
    </row>
    <row r="790" spans="1:6" x14ac:dyDescent="0.3">
      <c r="A790">
        <v>792745</v>
      </c>
      <c r="B790">
        <f t="shared" si="12"/>
        <v>792.745</v>
      </c>
      <c r="C790">
        <v>39.6</v>
      </c>
      <c r="D790">
        <v>0.33900000000000002</v>
      </c>
      <c r="E790">
        <v>0.52</v>
      </c>
      <c r="F790">
        <v>0.17599999999999999</v>
      </c>
    </row>
    <row r="791" spans="1:6" x14ac:dyDescent="0.3">
      <c r="A791">
        <v>793748</v>
      </c>
      <c r="B791">
        <f t="shared" si="12"/>
        <v>793.74800000000005</v>
      </c>
      <c r="C791">
        <v>40.200000000000003</v>
      </c>
      <c r="D791">
        <v>0.34399999999999997</v>
      </c>
      <c r="E791">
        <v>0.52</v>
      </c>
      <c r="F791">
        <v>0.17899999999999999</v>
      </c>
    </row>
    <row r="792" spans="1:6" x14ac:dyDescent="0.3">
      <c r="A792">
        <v>794749</v>
      </c>
      <c r="B792">
        <f t="shared" si="12"/>
        <v>794.74900000000002</v>
      </c>
      <c r="C792">
        <v>39.4</v>
      </c>
      <c r="D792">
        <v>0.33900000000000002</v>
      </c>
      <c r="E792">
        <v>0.52</v>
      </c>
      <c r="F792">
        <v>0.17599999999999999</v>
      </c>
    </row>
    <row r="793" spans="1:6" x14ac:dyDescent="0.3">
      <c r="A793">
        <v>795751</v>
      </c>
      <c r="B793">
        <f t="shared" si="12"/>
        <v>795.75099999999998</v>
      </c>
      <c r="C793">
        <v>40</v>
      </c>
      <c r="D793">
        <v>0.34300000000000003</v>
      </c>
      <c r="E793">
        <v>0.52</v>
      </c>
      <c r="F793">
        <v>0.17799999999999999</v>
      </c>
    </row>
    <row r="794" spans="1:6" x14ac:dyDescent="0.3">
      <c r="A794">
        <v>796753</v>
      </c>
      <c r="B794">
        <f t="shared" si="12"/>
        <v>796.75300000000004</v>
      </c>
      <c r="C794">
        <v>40</v>
      </c>
      <c r="D794">
        <v>0.34300000000000003</v>
      </c>
      <c r="E794">
        <v>0.52</v>
      </c>
      <c r="F794">
        <v>0.17799999999999999</v>
      </c>
    </row>
    <row r="795" spans="1:6" x14ac:dyDescent="0.3">
      <c r="A795">
        <v>797755</v>
      </c>
      <c r="B795">
        <f t="shared" si="12"/>
        <v>797.755</v>
      </c>
      <c r="C795">
        <v>40.200000000000003</v>
      </c>
      <c r="D795">
        <v>0.34399999999999997</v>
      </c>
      <c r="E795">
        <v>0.52</v>
      </c>
      <c r="F795">
        <v>0.17899999999999999</v>
      </c>
    </row>
    <row r="796" spans="1:6" x14ac:dyDescent="0.3">
      <c r="A796">
        <v>798756</v>
      </c>
      <c r="B796">
        <f t="shared" si="12"/>
        <v>798.75599999999997</v>
      </c>
      <c r="C796">
        <v>38.6</v>
      </c>
      <c r="D796">
        <v>0.33400000000000002</v>
      </c>
      <c r="E796">
        <v>0.51</v>
      </c>
      <c r="F796">
        <v>0.17</v>
      </c>
    </row>
    <row r="797" spans="1:6" x14ac:dyDescent="0.3">
      <c r="A797">
        <v>799759</v>
      </c>
      <c r="B797">
        <f t="shared" si="12"/>
        <v>799.75900000000001</v>
      </c>
      <c r="C797">
        <v>40.1</v>
      </c>
      <c r="D797">
        <v>0.34</v>
      </c>
      <c r="E797">
        <v>0.52</v>
      </c>
      <c r="F797">
        <v>0.17699999999999999</v>
      </c>
    </row>
    <row r="798" spans="1:6" x14ac:dyDescent="0.3">
      <c r="A798">
        <v>800760</v>
      </c>
      <c r="B798">
        <f t="shared" si="12"/>
        <v>800.76</v>
      </c>
      <c r="C798">
        <v>39.799999999999997</v>
      </c>
      <c r="D798">
        <v>0.33800000000000002</v>
      </c>
      <c r="E798">
        <v>0.52</v>
      </c>
      <c r="F798">
        <v>0.17599999999999999</v>
      </c>
    </row>
    <row r="799" spans="1:6" x14ac:dyDescent="0.3">
      <c r="A799">
        <v>801762</v>
      </c>
      <c r="B799">
        <f t="shared" si="12"/>
        <v>801.76199999999994</v>
      </c>
      <c r="C799">
        <v>39.799999999999997</v>
      </c>
      <c r="D799">
        <v>0.33800000000000002</v>
      </c>
      <c r="E799">
        <v>0.52</v>
      </c>
      <c r="F799">
        <v>0.17599999999999999</v>
      </c>
    </row>
    <row r="800" spans="1:6" x14ac:dyDescent="0.3">
      <c r="A800">
        <v>802775</v>
      </c>
      <c r="B800">
        <f t="shared" si="12"/>
        <v>802.77499999999998</v>
      </c>
      <c r="C800">
        <v>40.1</v>
      </c>
      <c r="D800">
        <v>0.33800000000000002</v>
      </c>
      <c r="E800">
        <v>0.52</v>
      </c>
      <c r="F800">
        <v>0.17599999999999999</v>
      </c>
    </row>
    <row r="801" spans="1:6" x14ac:dyDescent="0.3">
      <c r="A801">
        <v>803776</v>
      </c>
      <c r="B801">
        <f t="shared" si="12"/>
        <v>803.77599999999995</v>
      </c>
      <c r="C801">
        <v>40</v>
      </c>
      <c r="D801">
        <v>0.34</v>
      </c>
      <c r="E801">
        <v>0.52</v>
      </c>
      <c r="F801">
        <v>0.17699999999999999</v>
      </c>
    </row>
    <row r="802" spans="1:6" x14ac:dyDescent="0.3">
      <c r="A802">
        <v>804777</v>
      </c>
      <c r="B802">
        <f t="shared" si="12"/>
        <v>804.77700000000004</v>
      </c>
      <c r="C802">
        <v>39.299999999999997</v>
      </c>
      <c r="D802">
        <v>0.33800000000000002</v>
      </c>
      <c r="E802">
        <v>0.51</v>
      </c>
      <c r="F802">
        <v>0.17199999999999999</v>
      </c>
    </row>
    <row r="803" spans="1:6" x14ac:dyDescent="0.3">
      <c r="A803">
        <v>805779</v>
      </c>
      <c r="B803">
        <f t="shared" si="12"/>
        <v>805.779</v>
      </c>
      <c r="C803">
        <v>40.9</v>
      </c>
      <c r="D803">
        <v>0.34799999999999998</v>
      </c>
      <c r="E803">
        <v>0.52</v>
      </c>
      <c r="F803">
        <v>0.18099999999999999</v>
      </c>
    </row>
    <row r="804" spans="1:6" x14ac:dyDescent="0.3">
      <c r="A804">
        <v>806781</v>
      </c>
      <c r="B804">
        <f t="shared" si="12"/>
        <v>806.78099999999995</v>
      </c>
      <c r="C804">
        <v>40.9</v>
      </c>
      <c r="D804">
        <v>0.34799999999999998</v>
      </c>
      <c r="E804">
        <v>0.52</v>
      </c>
      <c r="F804">
        <v>0.18099999999999999</v>
      </c>
    </row>
    <row r="805" spans="1:6" x14ac:dyDescent="0.3">
      <c r="A805">
        <v>807783</v>
      </c>
      <c r="B805">
        <f t="shared" si="12"/>
        <v>807.78300000000002</v>
      </c>
      <c r="C805">
        <v>40.1</v>
      </c>
      <c r="D805">
        <v>0.34100000000000003</v>
      </c>
      <c r="E805">
        <v>0.52</v>
      </c>
      <c r="F805">
        <v>0.17699999999999999</v>
      </c>
    </row>
    <row r="806" spans="1:6" x14ac:dyDescent="0.3">
      <c r="A806">
        <v>808784</v>
      </c>
      <c r="B806">
        <f t="shared" si="12"/>
        <v>808.78399999999999</v>
      </c>
      <c r="C806">
        <v>39.6</v>
      </c>
      <c r="D806">
        <v>0.33900000000000002</v>
      </c>
      <c r="E806">
        <v>0.52</v>
      </c>
      <c r="F806">
        <v>0.17599999999999999</v>
      </c>
    </row>
    <row r="807" spans="1:6" x14ac:dyDescent="0.3">
      <c r="A807">
        <v>809787</v>
      </c>
      <c r="B807">
        <f t="shared" si="12"/>
        <v>809.78700000000003</v>
      </c>
      <c r="C807">
        <v>39.5</v>
      </c>
      <c r="D807">
        <v>0.33900000000000002</v>
      </c>
      <c r="E807">
        <v>0.52</v>
      </c>
      <c r="F807">
        <v>0.17599999999999999</v>
      </c>
    </row>
    <row r="808" spans="1:6" x14ac:dyDescent="0.3">
      <c r="A808">
        <v>810788</v>
      </c>
      <c r="B808">
        <f t="shared" si="12"/>
        <v>810.78800000000001</v>
      </c>
      <c r="C808">
        <v>39.6</v>
      </c>
      <c r="D808">
        <v>0.34</v>
      </c>
      <c r="E808">
        <v>0.52</v>
      </c>
      <c r="F808">
        <v>0.17699999999999999</v>
      </c>
    </row>
    <row r="809" spans="1:6" x14ac:dyDescent="0.3">
      <c r="A809">
        <v>811790</v>
      </c>
      <c r="B809">
        <f t="shared" si="12"/>
        <v>811.79</v>
      </c>
      <c r="C809">
        <v>39.6</v>
      </c>
      <c r="D809">
        <v>0.34</v>
      </c>
      <c r="E809">
        <v>0.52</v>
      </c>
      <c r="F809">
        <v>0.17699999999999999</v>
      </c>
    </row>
    <row r="810" spans="1:6" x14ac:dyDescent="0.3">
      <c r="A810">
        <v>812792</v>
      </c>
      <c r="B810">
        <f t="shared" si="12"/>
        <v>812.79200000000003</v>
      </c>
      <c r="C810">
        <v>40</v>
      </c>
      <c r="D810">
        <v>0.34200000000000003</v>
      </c>
      <c r="E810">
        <v>0.52</v>
      </c>
      <c r="F810">
        <v>0.17799999999999999</v>
      </c>
    </row>
    <row r="811" spans="1:6" x14ac:dyDescent="0.3">
      <c r="A811">
        <v>813794</v>
      </c>
      <c r="B811">
        <f t="shared" si="12"/>
        <v>813.79399999999998</v>
      </c>
      <c r="C811">
        <v>39.5</v>
      </c>
      <c r="D811">
        <v>0.33800000000000002</v>
      </c>
      <c r="E811">
        <v>0.52</v>
      </c>
      <c r="F811">
        <v>0.17599999999999999</v>
      </c>
    </row>
    <row r="812" spans="1:6" x14ac:dyDescent="0.3">
      <c r="A812">
        <v>814795</v>
      </c>
      <c r="B812">
        <f t="shared" si="12"/>
        <v>814.79499999999996</v>
      </c>
      <c r="C812">
        <v>39.799999999999997</v>
      </c>
      <c r="D812">
        <v>0.34</v>
      </c>
      <c r="E812">
        <v>0.52</v>
      </c>
      <c r="F812">
        <v>0.17699999999999999</v>
      </c>
    </row>
    <row r="813" spans="1:6" x14ac:dyDescent="0.3">
      <c r="A813">
        <v>815798</v>
      </c>
      <c r="B813">
        <f t="shared" si="12"/>
        <v>815.798</v>
      </c>
      <c r="C813">
        <v>39.799999999999997</v>
      </c>
      <c r="D813">
        <v>0.34</v>
      </c>
      <c r="E813">
        <v>0.52</v>
      </c>
      <c r="F813">
        <v>0.17699999999999999</v>
      </c>
    </row>
    <row r="814" spans="1:6" x14ac:dyDescent="0.3">
      <c r="A814">
        <v>816799</v>
      </c>
      <c r="B814">
        <f t="shared" si="12"/>
        <v>816.79899999999998</v>
      </c>
      <c r="C814">
        <v>38.9</v>
      </c>
      <c r="D814">
        <v>0.33500000000000002</v>
      </c>
      <c r="E814">
        <v>0.51</v>
      </c>
      <c r="F814">
        <v>0.17100000000000001</v>
      </c>
    </row>
    <row r="815" spans="1:6" x14ac:dyDescent="0.3">
      <c r="A815">
        <v>817801</v>
      </c>
      <c r="B815">
        <f t="shared" si="12"/>
        <v>817.80100000000004</v>
      </c>
      <c r="C815">
        <v>40</v>
      </c>
      <c r="D815">
        <v>0.33600000000000002</v>
      </c>
      <c r="E815">
        <v>0.53</v>
      </c>
      <c r="F815">
        <v>0.17799999999999999</v>
      </c>
    </row>
    <row r="816" spans="1:6" x14ac:dyDescent="0.3">
      <c r="A816">
        <v>818803</v>
      </c>
      <c r="B816">
        <f t="shared" si="12"/>
        <v>818.803</v>
      </c>
      <c r="C816">
        <v>39.4</v>
      </c>
      <c r="D816">
        <v>0.33100000000000002</v>
      </c>
      <c r="E816">
        <v>0.53</v>
      </c>
      <c r="F816">
        <v>0.17499999999999999</v>
      </c>
    </row>
    <row r="817" spans="1:6" x14ac:dyDescent="0.3">
      <c r="A817">
        <v>819805</v>
      </c>
      <c r="B817">
        <f t="shared" si="12"/>
        <v>819.80499999999995</v>
      </c>
      <c r="C817">
        <v>39.4</v>
      </c>
      <c r="D817">
        <v>0.33100000000000002</v>
      </c>
      <c r="E817">
        <v>0.53</v>
      </c>
      <c r="F817">
        <v>0.17499999999999999</v>
      </c>
    </row>
    <row r="818" spans="1:6" x14ac:dyDescent="0.3">
      <c r="A818">
        <v>820806</v>
      </c>
      <c r="B818">
        <f t="shared" si="12"/>
        <v>820.80600000000004</v>
      </c>
      <c r="C818">
        <v>39</v>
      </c>
      <c r="D818">
        <v>0.32900000000000001</v>
      </c>
      <c r="E818">
        <v>0.52</v>
      </c>
      <c r="F818">
        <v>0.17100000000000001</v>
      </c>
    </row>
    <row r="819" spans="1:6" x14ac:dyDescent="0.3">
      <c r="A819">
        <v>821809</v>
      </c>
      <c r="B819">
        <f t="shared" si="12"/>
        <v>821.80899999999997</v>
      </c>
      <c r="C819">
        <v>40.299999999999997</v>
      </c>
      <c r="D819">
        <v>0.33900000000000002</v>
      </c>
      <c r="E819">
        <v>0.53</v>
      </c>
      <c r="F819">
        <v>0.18</v>
      </c>
    </row>
    <row r="820" spans="1:6" x14ac:dyDescent="0.3">
      <c r="A820">
        <v>822810</v>
      </c>
      <c r="B820">
        <f t="shared" si="12"/>
        <v>822.81</v>
      </c>
      <c r="C820">
        <v>39.9</v>
      </c>
      <c r="D820">
        <v>0.33600000000000002</v>
      </c>
      <c r="E820">
        <v>0.52</v>
      </c>
      <c r="F820">
        <v>0.17499999999999999</v>
      </c>
    </row>
    <row r="821" spans="1:6" x14ac:dyDescent="0.3">
      <c r="A821">
        <v>823812</v>
      </c>
      <c r="B821">
        <f t="shared" si="12"/>
        <v>823.81200000000001</v>
      </c>
      <c r="C821">
        <v>39.4</v>
      </c>
      <c r="D821">
        <v>0.33600000000000002</v>
      </c>
      <c r="E821">
        <v>0.52</v>
      </c>
      <c r="F821">
        <v>0.17499999999999999</v>
      </c>
    </row>
    <row r="822" spans="1:6" x14ac:dyDescent="0.3">
      <c r="A822">
        <v>824814</v>
      </c>
      <c r="B822">
        <f t="shared" si="12"/>
        <v>824.81399999999996</v>
      </c>
      <c r="C822">
        <v>39.4</v>
      </c>
      <c r="D822">
        <v>0.33600000000000002</v>
      </c>
      <c r="E822">
        <v>0.52</v>
      </c>
      <c r="F822">
        <v>0.17499999999999999</v>
      </c>
    </row>
    <row r="823" spans="1:6" x14ac:dyDescent="0.3">
      <c r="A823">
        <v>825816</v>
      </c>
      <c r="B823">
        <f t="shared" si="12"/>
        <v>825.81600000000003</v>
      </c>
      <c r="C823">
        <v>39.9</v>
      </c>
      <c r="D823">
        <v>0.33800000000000002</v>
      </c>
      <c r="E823">
        <v>0.52</v>
      </c>
      <c r="F823">
        <v>0.17599999999999999</v>
      </c>
    </row>
    <row r="824" spans="1:6" x14ac:dyDescent="0.3">
      <c r="A824">
        <v>826817</v>
      </c>
      <c r="B824">
        <f t="shared" si="12"/>
        <v>826.81700000000001</v>
      </c>
      <c r="C824">
        <v>39.5</v>
      </c>
      <c r="D824">
        <v>0.33400000000000002</v>
      </c>
      <c r="E824">
        <v>0.52</v>
      </c>
      <c r="F824">
        <v>0.17399999999999999</v>
      </c>
    </row>
    <row r="825" spans="1:6" x14ac:dyDescent="0.3">
      <c r="A825">
        <v>827820</v>
      </c>
      <c r="B825">
        <f t="shared" si="12"/>
        <v>827.82</v>
      </c>
      <c r="C825">
        <v>39.200000000000003</v>
      </c>
      <c r="D825">
        <v>0.33</v>
      </c>
      <c r="E825">
        <v>0.52</v>
      </c>
      <c r="F825">
        <v>0.17199999999999999</v>
      </c>
    </row>
    <row r="826" spans="1:6" x14ac:dyDescent="0.3">
      <c r="A826">
        <v>828821</v>
      </c>
      <c r="B826">
        <f t="shared" si="12"/>
        <v>828.82100000000003</v>
      </c>
      <c r="C826">
        <v>39.9</v>
      </c>
      <c r="D826">
        <v>0.33500000000000002</v>
      </c>
      <c r="E826">
        <v>0.53</v>
      </c>
      <c r="F826">
        <v>0.17799999999999999</v>
      </c>
    </row>
    <row r="827" spans="1:6" x14ac:dyDescent="0.3">
      <c r="A827">
        <v>829822</v>
      </c>
      <c r="B827">
        <f t="shared" si="12"/>
        <v>829.822</v>
      </c>
      <c r="C827">
        <v>39.9</v>
      </c>
      <c r="D827">
        <v>0.33500000000000002</v>
      </c>
      <c r="E827">
        <v>0.53</v>
      </c>
      <c r="F827">
        <v>0.17799999999999999</v>
      </c>
    </row>
    <row r="828" spans="1:6" x14ac:dyDescent="0.3">
      <c r="A828">
        <v>830825</v>
      </c>
      <c r="B828">
        <f t="shared" si="12"/>
        <v>830.82500000000005</v>
      </c>
      <c r="C828">
        <v>39.799999999999997</v>
      </c>
      <c r="D828">
        <v>0.33500000000000002</v>
      </c>
      <c r="E828">
        <v>0.53</v>
      </c>
      <c r="F828">
        <v>0.17799999999999999</v>
      </c>
    </row>
    <row r="829" spans="1:6" x14ac:dyDescent="0.3">
      <c r="A829">
        <v>831826</v>
      </c>
      <c r="B829">
        <f t="shared" si="12"/>
        <v>831.82600000000002</v>
      </c>
      <c r="C829">
        <v>40.1</v>
      </c>
      <c r="D829">
        <v>0.34</v>
      </c>
      <c r="E829">
        <v>0.52</v>
      </c>
      <c r="F829">
        <v>0.17699999999999999</v>
      </c>
    </row>
    <row r="830" spans="1:6" x14ac:dyDescent="0.3">
      <c r="A830">
        <v>832828</v>
      </c>
      <c r="B830">
        <f t="shared" si="12"/>
        <v>832.82799999999997</v>
      </c>
      <c r="C830">
        <v>39.6</v>
      </c>
      <c r="D830">
        <v>0.33700000000000002</v>
      </c>
      <c r="E830">
        <v>0.52</v>
      </c>
      <c r="F830">
        <v>0.17499999999999999</v>
      </c>
    </row>
    <row r="831" spans="1:6" x14ac:dyDescent="0.3">
      <c r="A831">
        <v>833829</v>
      </c>
      <c r="B831">
        <f t="shared" si="12"/>
        <v>833.82899999999995</v>
      </c>
      <c r="C831">
        <v>39.799999999999997</v>
      </c>
      <c r="D831">
        <v>0.33600000000000002</v>
      </c>
      <c r="E831">
        <v>0.52</v>
      </c>
      <c r="F831">
        <v>0.17499999999999999</v>
      </c>
    </row>
    <row r="832" spans="1:6" x14ac:dyDescent="0.3">
      <c r="A832">
        <v>834832</v>
      </c>
      <c r="B832">
        <f t="shared" ref="B832:B895" si="13">A832/1000</f>
        <v>834.83199999999999</v>
      </c>
      <c r="C832">
        <v>39.799999999999997</v>
      </c>
      <c r="D832">
        <v>0.33600000000000002</v>
      </c>
      <c r="E832">
        <v>0.52</v>
      </c>
      <c r="F832">
        <v>0.17499999999999999</v>
      </c>
    </row>
    <row r="833" spans="1:6" x14ac:dyDescent="0.3">
      <c r="A833">
        <v>835838</v>
      </c>
      <c r="B833">
        <f t="shared" si="13"/>
        <v>835.83799999999997</v>
      </c>
      <c r="C833">
        <v>39.6</v>
      </c>
      <c r="D833">
        <v>0.33700000000000002</v>
      </c>
      <c r="E833">
        <v>0.52</v>
      </c>
      <c r="F833">
        <v>0.17499999999999999</v>
      </c>
    </row>
    <row r="834" spans="1:6" x14ac:dyDescent="0.3">
      <c r="A834">
        <v>836840</v>
      </c>
      <c r="B834">
        <f t="shared" si="13"/>
        <v>836.84</v>
      </c>
      <c r="C834">
        <v>39.799999999999997</v>
      </c>
      <c r="D834">
        <v>0.33800000000000002</v>
      </c>
      <c r="E834">
        <v>0.52</v>
      </c>
      <c r="F834">
        <v>0.17599999999999999</v>
      </c>
    </row>
    <row r="835" spans="1:6" x14ac:dyDescent="0.3">
      <c r="A835">
        <v>837842</v>
      </c>
      <c r="B835">
        <f t="shared" si="13"/>
        <v>837.84199999999998</v>
      </c>
      <c r="C835">
        <v>38.9</v>
      </c>
      <c r="D835">
        <v>0.32900000000000001</v>
      </c>
      <c r="E835">
        <v>0.52</v>
      </c>
      <c r="F835">
        <v>0.17100000000000001</v>
      </c>
    </row>
    <row r="836" spans="1:6" x14ac:dyDescent="0.3">
      <c r="A836">
        <v>838844</v>
      </c>
      <c r="B836">
        <f t="shared" si="13"/>
        <v>838.84400000000005</v>
      </c>
      <c r="C836">
        <v>38.9</v>
      </c>
      <c r="D836">
        <v>0.32900000000000001</v>
      </c>
      <c r="E836">
        <v>0.52</v>
      </c>
      <c r="F836">
        <v>0.17100000000000001</v>
      </c>
    </row>
    <row r="837" spans="1:6" x14ac:dyDescent="0.3">
      <c r="A837">
        <v>839845</v>
      </c>
      <c r="B837">
        <f t="shared" si="13"/>
        <v>839.84500000000003</v>
      </c>
      <c r="C837">
        <v>39.9</v>
      </c>
      <c r="D837">
        <v>0.33300000000000002</v>
      </c>
      <c r="E837">
        <v>0.53</v>
      </c>
      <c r="F837">
        <v>0.17599999999999999</v>
      </c>
    </row>
    <row r="838" spans="1:6" x14ac:dyDescent="0.3">
      <c r="A838">
        <v>840848</v>
      </c>
      <c r="B838">
        <f t="shared" si="13"/>
        <v>840.84799999999996</v>
      </c>
      <c r="C838">
        <v>39.700000000000003</v>
      </c>
      <c r="D838">
        <v>0.33100000000000002</v>
      </c>
      <c r="E838">
        <v>0.53</v>
      </c>
      <c r="F838">
        <v>0.17499999999999999</v>
      </c>
    </row>
    <row r="839" spans="1:6" x14ac:dyDescent="0.3">
      <c r="A839">
        <v>841849</v>
      </c>
      <c r="B839">
        <f t="shared" si="13"/>
        <v>841.84900000000005</v>
      </c>
      <c r="C839">
        <v>39.700000000000003</v>
      </c>
      <c r="D839">
        <v>0.33200000000000002</v>
      </c>
      <c r="E839">
        <v>0.53</v>
      </c>
      <c r="F839">
        <v>0.17599999999999999</v>
      </c>
    </row>
    <row r="840" spans="1:6" x14ac:dyDescent="0.3">
      <c r="A840">
        <v>842851</v>
      </c>
      <c r="B840">
        <f t="shared" si="13"/>
        <v>842.851</v>
      </c>
      <c r="C840">
        <v>38.9</v>
      </c>
      <c r="D840">
        <v>0.32700000000000001</v>
      </c>
      <c r="E840">
        <v>0.53</v>
      </c>
      <c r="F840">
        <v>0.17299999999999999</v>
      </c>
    </row>
    <row r="841" spans="1:6" x14ac:dyDescent="0.3">
      <c r="A841">
        <v>843853</v>
      </c>
      <c r="B841">
        <f t="shared" si="13"/>
        <v>843.85299999999995</v>
      </c>
      <c r="C841">
        <v>38.9</v>
      </c>
      <c r="D841">
        <v>0.32700000000000001</v>
      </c>
      <c r="E841">
        <v>0.53</v>
      </c>
      <c r="F841">
        <v>0.17299999999999999</v>
      </c>
    </row>
    <row r="842" spans="1:6" x14ac:dyDescent="0.3">
      <c r="A842">
        <v>844855</v>
      </c>
      <c r="B842">
        <f t="shared" si="13"/>
        <v>844.85500000000002</v>
      </c>
      <c r="C842">
        <v>39.200000000000003</v>
      </c>
      <c r="D842">
        <v>0.33</v>
      </c>
      <c r="E842">
        <v>0.53</v>
      </c>
      <c r="F842">
        <v>0.17499999999999999</v>
      </c>
    </row>
    <row r="843" spans="1:6" x14ac:dyDescent="0.3">
      <c r="A843">
        <v>845856</v>
      </c>
      <c r="B843">
        <f t="shared" si="13"/>
        <v>845.85599999999999</v>
      </c>
      <c r="C843">
        <v>40.299999999999997</v>
      </c>
      <c r="D843">
        <v>0.34</v>
      </c>
      <c r="E843">
        <v>0.52</v>
      </c>
      <c r="F843">
        <v>0.17699999999999999</v>
      </c>
    </row>
    <row r="844" spans="1:6" x14ac:dyDescent="0.3">
      <c r="A844">
        <v>846859</v>
      </c>
      <c r="B844">
        <f t="shared" si="13"/>
        <v>846.85900000000004</v>
      </c>
      <c r="C844">
        <v>40</v>
      </c>
      <c r="D844">
        <v>0.33800000000000002</v>
      </c>
      <c r="E844">
        <v>0.52</v>
      </c>
      <c r="F844">
        <v>0.17599999999999999</v>
      </c>
    </row>
    <row r="845" spans="1:6" x14ac:dyDescent="0.3">
      <c r="A845">
        <v>847860</v>
      </c>
      <c r="B845">
        <f t="shared" si="13"/>
        <v>847.86</v>
      </c>
      <c r="C845">
        <v>40</v>
      </c>
      <c r="D845">
        <v>0.33800000000000002</v>
      </c>
      <c r="E845">
        <v>0.52</v>
      </c>
      <c r="F845">
        <v>0.17599999999999999</v>
      </c>
    </row>
    <row r="846" spans="1:6" x14ac:dyDescent="0.3">
      <c r="A846">
        <v>848862</v>
      </c>
      <c r="B846">
        <f t="shared" si="13"/>
        <v>848.86199999999997</v>
      </c>
      <c r="C846">
        <v>39.5</v>
      </c>
      <c r="D846">
        <v>0.33800000000000002</v>
      </c>
      <c r="E846">
        <v>0.52</v>
      </c>
      <c r="F846">
        <v>0.17599999999999999</v>
      </c>
    </row>
    <row r="847" spans="1:6" x14ac:dyDescent="0.3">
      <c r="A847">
        <v>849864</v>
      </c>
      <c r="B847">
        <f t="shared" si="13"/>
        <v>849.86400000000003</v>
      </c>
      <c r="C847">
        <v>40.200000000000003</v>
      </c>
      <c r="D847">
        <v>0.34300000000000003</v>
      </c>
      <c r="E847">
        <v>0.52</v>
      </c>
      <c r="F847">
        <v>0.17799999999999999</v>
      </c>
    </row>
    <row r="848" spans="1:6" x14ac:dyDescent="0.3">
      <c r="A848">
        <v>850866</v>
      </c>
      <c r="B848">
        <f t="shared" si="13"/>
        <v>850.86599999999999</v>
      </c>
      <c r="C848">
        <v>39.6</v>
      </c>
      <c r="D848">
        <v>0.33900000000000002</v>
      </c>
      <c r="E848">
        <v>0.52</v>
      </c>
      <c r="F848">
        <v>0.17599999999999999</v>
      </c>
    </row>
    <row r="849" spans="1:6" x14ac:dyDescent="0.3">
      <c r="A849">
        <v>851867</v>
      </c>
      <c r="B849">
        <f t="shared" si="13"/>
        <v>851.86699999999996</v>
      </c>
      <c r="C849">
        <v>39.9</v>
      </c>
      <c r="D849">
        <v>0.34</v>
      </c>
      <c r="E849">
        <v>0.52</v>
      </c>
      <c r="F849">
        <v>0.17699999999999999</v>
      </c>
    </row>
    <row r="850" spans="1:6" x14ac:dyDescent="0.3">
      <c r="A850">
        <v>852870</v>
      </c>
      <c r="B850">
        <f t="shared" si="13"/>
        <v>852.87</v>
      </c>
      <c r="C850">
        <v>39.9</v>
      </c>
      <c r="D850">
        <v>0.34</v>
      </c>
      <c r="E850">
        <v>0.52</v>
      </c>
      <c r="F850">
        <v>0.17699999999999999</v>
      </c>
    </row>
    <row r="851" spans="1:6" x14ac:dyDescent="0.3">
      <c r="A851">
        <v>853871</v>
      </c>
      <c r="B851">
        <f t="shared" si="13"/>
        <v>853.87099999999998</v>
      </c>
      <c r="C851">
        <v>38.799999999999997</v>
      </c>
      <c r="D851">
        <v>0.33400000000000002</v>
      </c>
      <c r="E851">
        <v>0.51</v>
      </c>
      <c r="F851">
        <v>0.17</v>
      </c>
    </row>
    <row r="852" spans="1:6" x14ac:dyDescent="0.3">
      <c r="A852">
        <v>854873</v>
      </c>
      <c r="B852">
        <f t="shared" si="13"/>
        <v>854.87300000000005</v>
      </c>
      <c r="C852">
        <v>38.799999999999997</v>
      </c>
      <c r="D852">
        <v>0.33400000000000002</v>
      </c>
      <c r="E852">
        <v>0.51</v>
      </c>
      <c r="F852">
        <v>0.17</v>
      </c>
    </row>
    <row r="853" spans="1:6" x14ac:dyDescent="0.3">
      <c r="A853">
        <v>855875</v>
      </c>
      <c r="B853">
        <f t="shared" si="13"/>
        <v>855.875</v>
      </c>
      <c r="C853">
        <v>39</v>
      </c>
      <c r="D853">
        <v>0.33</v>
      </c>
      <c r="E853">
        <v>0.52</v>
      </c>
      <c r="F853">
        <v>0.17199999999999999</v>
      </c>
    </row>
    <row r="854" spans="1:6" x14ac:dyDescent="0.3">
      <c r="A854">
        <v>856877</v>
      </c>
      <c r="B854">
        <f t="shared" si="13"/>
        <v>856.87699999999995</v>
      </c>
      <c r="C854">
        <v>39</v>
      </c>
      <c r="D854">
        <v>0.33</v>
      </c>
      <c r="E854">
        <v>0.52</v>
      </c>
      <c r="F854">
        <v>0.17199999999999999</v>
      </c>
    </row>
    <row r="855" spans="1:6" x14ac:dyDescent="0.3">
      <c r="A855">
        <v>857878</v>
      </c>
      <c r="B855">
        <f t="shared" si="13"/>
        <v>857.87800000000004</v>
      </c>
      <c r="C855">
        <v>38.5</v>
      </c>
      <c r="D855">
        <v>0.32500000000000001</v>
      </c>
      <c r="E855">
        <v>0.52</v>
      </c>
      <c r="F855">
        <v>0.16900000000000001</v>
      </c>
    </row>
    <row r="856" spans="1:6" x14ac:dyDescent="0.3">
      <c r="A856">
        <v>858881</v>
      </c>
      <c r="B856">
        <f t="shared" si="13"/>
        <v>858.88099999999997</v>
      </c>
      <c r="C856">
        <v>39.200000000000003</v>
      </c>
      <c r="D856">
        <v>0.33</v>
      </c>
      <c r="E856">
        <v>0.53</v>
      </c>
      <c r="F856">
        <v>0.17499999999999999</v>
      </c>
    </row>
    <row r="857" spans="1:6" x14ac:dyDescent="0.3">
      <c r="A857">
        <v>859882</v>
      </c>
      <c r="B857">
        <f t="shared" si="13"/>
        <v>859.88199999999995</v>
      </c>
      <c r="C857">
        <v>39.299999999999997</v>
      </c>
      <c r="D857">
        <v>0.33</v>
      </c>
      <c r="E857">
        <v>0.53</v>
      </c>
      <c r="F857">
        <v>0.17499999999999999</v>
      </c>
    </row>
    <row r="858" spans="1:6" x14ac:dyDescent="0.3">
      <c r="A858">
        <v>860894</v>
      </c>
      <c r="B858">
        <f t="shared" si="13"/>
        <v>860.89400000000001</v>
      </c>
      <c r="C858">
        <v>39.299999999999997</v>
      </c>
      <c r="D858">
        <v>0.32900000000000001</v>
      </c>
      <c r="E858">
        <v>0.53</v>
      </c>
      <c r="F858">
        <v>0.17399999999999999</v>
      </c>
    </row>
    <row r="859" spans="1:6" x14ac:dyDescent="0.3">
      <c r="A859">
        <v>861895</v>
      </c>
      <c r="B859">
        <f t="shared" si="13"/>
        <v>861.89499999999998</v>
      </c>
      <c r="C859">
        <v>39.299999999999997</v>
      </c>
      <c r="D859">
        <v>0.32900000000000001</v>
      </c>
      <c r="E859">
        <v>0.53</v>
      </c>
      <c r="F859">
        <v>0.17399999999999999</v>
      </c>
    </row>
    <row r="860" spans="1:6" x14ac:dyDescent="0.3">
      <c r="A860">
        <v>862898</v>
      </c>
      <c r="B860">
        <f t="shared" si="13"/>
        <v>862.89800000000002</v>
      </c>
      <c r="C860">
        <v>39</v>
      </c>
      <c r="D860">
        <v>0.33200000000000002</v>
      </c>
      <c r="E860">
        <v>0.52</v>
      </c>
      <c r="F860">
        <v>0.17299999999999999</v>
      </c>
    </row>
    <row r="861" spans="1:6" x14ac:dyDescent="0.3">
      <c r="A861">
        <v>863899</v>
      </c>
      <c r="B861">
        <f t="shared" si="13"/>
        <v>863.899</v>
      </c>
      <c r="C861">
        <v>37.799999999999997</v>
      </c>
      <c r="D861">
        <v>0.32600000000000001</v>
      </c>
      <c r="E861">
        <v>0.51</v>
      </c>
      <c r="F861">
        <v>0.16600000000000001</v>
      </c>
    </row>
    <row r="862" spans="1:6" x14ac:dyDescent="0.3">
      <c r="A862">
        <v>864901</v>
      </c>
      <c r="B862">
        <f t="shared" si="13"/>
        <v>864.90099999999995</v>
      </c>
      <c r="C862">
        <v>37.9</v>
      </c>
      <c r="D862">
        <v>0.32700000000000001</v>
      </c>
      <c r="E862">
        <v>0.51</v>
      </c>
      <c r="F862">
        <v>0.16700000000000001</v>
      </c>
    </row>
    <row r="863" spans="1:6" x14ac:dyDescent="0.3">
      <c r="A863">
        <v>865903</v>
      </c>
      <c r="B863">
        <f t="shared" si="13"/>
        <v>865.90300000000002</v>
      </c>
      <c r="C863">
        <v>38.6</v>
      </c>
      <c r="D863">
        <v>0.33100000000000002</v>
      </c>
      <c r="E863">
        <v>0.52</v>
      </c>
      <c r="F863">
        <v>0.17199999999999999</v>
      </c>
    </row>
    <row r="864" spans="1:6" x14ac:dyDescent="0.3">
      <c r="A864">
        <v>866905</v>
      </c>
      <c r="B864">
        <f t="shared" si="13"/>
        <v>866.90499999999997</v>
      </c>
      <c r="C864">
        <v>38.6</v>
      </c>
      <c r="D864">
        <v>0.33100000000000002</v>
      </c>
      <c r="E864">
        <v>0.52</v>
      </c>
      <c r="F864">
        <v>0.17199999999999999</v>
      </c>
    </row>
    <row r="865" spans="1:6" x14ac:dyDescent="0.3">
      <c r="A865">
        <v>867906</v>
      </c>
      <c r="B865">
        <f t="shared" si="13"/>
        <v>867.90599999999995</v>
      </c>
      <c r="C865">
        <v>38.4</v>
      </c>
      <c r="D865">
        <v>0.33</v>
      </c>
      <c r="E865">
        <v>0.52</v>
      </c>
      <c r="F865">
        <v>0.17199999999999999</v>
      </c>
    </row>
    <row r="866" spans="1:6" x14ac:dyDescent="0.3">
      <c r="A866">
        <v>868909</v>
      </c>
      <c r="B866">
        <f t="shared" si="13"/>
        <v>868.90899999999999</v>
      </c>
      <c r="C866">
        <v>39.200000000000003</v>
      </c>
      <c r="D866">
        <v>0.33500000000000002</v>
      </c>
      <c r="E866">
        <v>0.52</v>
      </c>
      <c r="F866">
        <v>0.17399999999999999</v>
      </c>
    </row>
    <row r="867" spans="1:6" x14ac:dyDescent="0.3">
      <c r="A867">
        <v>869910</v>
      </c>
      <c r="B867">
        <f t="shared" si="13"/>
        <v>869.91</v>
      </c>
      <c r="C867">
        <v>39.799999999999997</v>
      </c>
      <c r="D867">
        <v>0.33900000000000002</v>
      </c>
      <c r="E867">
        <v>0.52</v>
      </c>
      <c r="F867">
        <v>0.17599999999999999</v>
      </c>
    </row>
    <row r="868" spans="1:6" x14ac:dyDescent="0.3">
      <c r="A868">
        <v>870912</v>
      </c>
      <c r="B868">
        <f t="shared" si="13"/>
        <v>870.91200000000003</v>
      </c>
      <c r="C868">
        <v>39.799999999999997</v>
      </c>
      <c r="D868">
        <v>0.33900000000000002</v>
      </c>
      <c r="E868">
        <v>0.52</v>
      </c>
      <c r="F868">
        <v>0.17599999999999999</v>
      </c>
    </row>
    <row r="869" spans="1:6" x14ac:dyDescent="0.3">
      <c r="A869">
        <v>871914</v>
      </c>
      <c r="B869">
        <f t="shared" si="13"/>
        <v>871.91399999999999</v>
      </c>
      <c r="C869">
        <v>39.799999999999997</v>
      </c>
      <c r="D869">
        <v>0.33700000000000002</v>
      </c>
      <c r="E869">
        <v>0.52</v>
      </c>
      <c r="F869">
        <v>0.17499999999999999</v>
      </c>
    </row>
    <row r="870" spans="1:6" x14ac:dyDescent="0.3">
      <c r="A870">
        <v>872915</v>
      </c>
      <c r="B870">
        <f t="shared" si="13"/>
        <v>872.91499999999996</v>
      </c>
      <c r="C870">
        <v>39.1</v>
      </c>
      <c r="D870">
        <v>0.33</v>
      </c>
      <c r="E870">
        <v>0.52</v>
      </c>
      <c r="F870">
        <v>0.17199999999999999</v>
      </c>
    </row>
    <row r="871" spans="1:6" x14ac:dyDescent="0.3">
      <c r="A871">
        <v>873917</v>
      </c>
      <c r="B871">
        <f t="shared" si="13"/>
        <v>873.91700000000003</v>
      </c>
      <c r="C871">
        <v>39.4</v>
      </c>
      <c r="D871">
        <v>0.33600000000000002</v>
      </c>
      <c r="E871">
        <v>0.52</v>
      </c>
      <c r="F871">
        <v>0.17499999999999999</v>
      </c>
    </row>
    <row r="872" spans="1:6" x14ac:dyDescent="0.3">
      <c r="A872">
        <v>874919</v>
      </c>
      <c r="B872">
        <f t="shared" si="13"/>
        <v>874.91899999999998</v>
      </c>
      <c r="C872">
        <v>38.9</v>
      </c>
      <c r="D872">
        <v>0.33</v>
      </c>
      <c r="E872">
        <v>0.52</v>
      </c>
      <c r="F872">
        <v>0.17199999999999999</v>
      </c>
    </row>
    <row r="873" spans="1:6" x14ac:dyDescent="0.3">
      <c r="A873">
        <v>875921</v>
      </c>
      <c r="B873">
        <f t="shared" si="13"/>
        <v>875.92100000000005</v>
      </c>
      <c r="C873">
        <v>38.9</v>
      </c>
      <c r="D873">
        <v>0.33</v>
      </c>
      <c r="E873">
        <v>0.52</v>
      </c>
      <c r="F873">
        <v>0.17199999999999999</v>
      </c>
    </row>
    <row r="874" spans="1:6" x14ac:dyDescent="0.3">
      <c r="A874">
        <v>876922</v>
      </c>
      <c r="B874">
        <f t="shared" si="13"/>
        <v>876.92200000000003</v>
      </c>
      <c r="C874">
        <v>40.700000000000003</v>
      </c>
      <c r="D874">
        <v>0.34100000000000003</v>
      </c>
      <c r="E874">
        <v>0.53</v>
      </c>
      <c r="F874">
        <v>0.18099999999999999</v>
      </c>
    </row>
    <row r="875" spans="1:6" x14ac:dyDescent="0.3">
      <c r="A875">
        <v>877925</v>
      </c>
      <c r="B875">
        <f t="shared" si="13"/>
        <v>877.92499999999995</v>
      </c>
      <c r="C875">
        <v>41.2</v>
      </c>
      <c r="D875">
        <v>0.35199999999999998</v>
      </c>
      <c r="E875">
        <v>0.52</v>
      </c>
      <c r="F875">
        <v>0.183</v>
      </c>
    </row>
    <row r="876" spans="1:6" x14ac:dyDescent="0.3">
      <c r="A876">
        <v>878926</v>
      </c>
      <c r="B876">
        <f t="shared" si="13"/>
        <v>878.92600000000004</v>
      </c>
      <c r="C876">
        <v>42</v>
      </c>
      <c r="D876">
        <v>0.35799999999999998</v>
      </c>
      <c r="E876">
        <v>0.52</v>
      </c>
      <c r="F876">
        <v>0.186</v>
      </c>
    </row>
    <row r="877" spans="1:6" x14ac:dyDescent="0.3">
      <c r="A877">
        <v>879928</v>
      </c>
      <c r="B877">
        <f t="shared" si="13"/>
        <v>879.928</v>
      </c>
      <c r="C877">
        <v>42</v>
      </c>
      <c r="D877">
        <v>0.35799999999999998</v>
      </c>
      <c r="E877">
        <v>0.52</v>
      </c>
      <c r="F877">
        <v>0.186</v>
      </c>
    </row>
    <row r="878" spans="1:6" x14ac:dyDescent="0.3">
      <c r="A878">
        <v>880930</v>
      </c>
      <c r="B878">
        <f t="shared" si="13"/>
        <v>880.93</v>
      </c>
      <c r="C878">
        <v>41.5</v>
      </c>
      <c r="D878">
        <v>0.35499999999999998</v>
      </c>
      <c r="E878">
        <v>0.52</v>
      </c>
      <c r="F878">
        <v>0.185</v>
      </c>
    </row>
    <row r="879" spans="1:6" x14ac:dyDescent="0.3">
      <c r="A879">
        <v>881932</v>
      </c>
      <c r="B879">
        <f t="shared" si="13"/>
        <v>881.93200000000002</v>
      </c>
      <c r="C879">
        <v>41.7</v>
      </c>
      <c r="D879">
        <v>0.35499999999999998</v>
      </c>
      <c r="E879">
        <v>0.52</v>
      </c>
      <c r="F879">
        <v>0.185</v>
      </c>
    </row>
    <row r="880" spans="1:6" x14ac:dyDescent="0.3">
      <c r="A880">
        <v>882933</v>
      </c>
      <c r="B880">
        <f t="shared" si="13"/>
        <v>882.93299999999999</v>
      </c>
      <c r="C880">
        <v>41.3</v>
      </c>
      <c r="D880">
        <v>0.35299999999999998</v>
      </c>
      <c r="E880">
        <v>0.52</v>
      </c>
      <c r="F880">
        <v>0.184</v>
      </c>
    </row>
    <row r="881" spans="1:6" x14ac:dyDescent="0.3">
      <c r="A881">
        <v>883936</v>
      </c>
      <c r="B881">
        <f t="shared" si="13"/>
        <v>883.93600000000004</v>
      </c>
      <c r="C881">
        <v>41.1</v>
      </c>
      <c r="D881">
        <v>0.34799999999999998</v>
      </c>
      <c r="E881">
        <v>0.52</v>
      </c>
      <c r="F881">
        <v>0.18099999999999999</v>
      </c>
    </row>
    <row r="882" spans="1:6" x14ac:dyDescent="0.3">
      <c r="A882">
        <v>884937</v>
      </c>
      <c r="B882">
        <f t="shared" si="13"/>
        <v>884.93700000000001</v>
      </c>
      <c r="C882">
        <v>41.1</v>
      </c>
      <c r="D882">
        <v>0.34799999999999998</v>
      </c>
      <c r="E882">
        <v>0.52</v>
      </c>
      <c r="F882">
        <v>0.18099999999999999</v>
      </c>
    </row>
    <row r="883" spans="1:6" x14ac:dyDescent="0.3">
      <c r="A883">
        <v>885939</v>
      </c>
      <c r="B883">
        <f t="shared" si="13"/>
        <v>885.93899999999996</v>
      </c>
      <c r="C883">
        <v>40.4</v>
      </c>
      <c r="D883">
        <v>0.34399999999999997</v>
      </c>
      <c r="E883">
        <v>0.52</v>
      </c>
      <c r="F883">
        <v>0.17899999999999999</v>
      </c>
    </row>
    <row r="884" spans="1:6" x14ac:dyDescent="0.3">
      <c r="A884">
        <v>886941</v>
      </c>
      <c r="B884">
        <f t="shared" si="13"/>
        <v>886.94100000000003</v>
      </c>
      <c r="C884">
        <v>40.200000000000003</v>
      </c>
      <c r="D884">
        <v>0.34499999999999997</v>
      </c>
      <c r="E884">
        <v>0.52</v>
      </c>
      <c r="F884">
        <v>0.17899999999999999</v>
      </c>
    </row>
    <row r="885" spans="1:6" x14ac:dyDescent="0.3">
      <c r="A885">
        <v>887943</v>
      </c>
      <c r="B885">
        <f t="shared" si="13"/>
        <v>887.94299999999998</v>
      </c>
      <c r="C885">
        <v>41.6</v>
      </c>
      <c r="D885">
        <v>0.35299999999999998</v>
      </c>
      <c r="E885">
        <v>0.52</v>
      </c>
      <c r="F885">
        <v>0.184</v>
      </c>
    </row>
    <row r="886" spans="1:6" x14ac:dyDescent="0.3">
      <c r="A886">
        <v>888944</v>
      </c>
      <c r="B886">
        <f t="shared" si="13"/>
        <v>888.94399999999996</v>
      </c>
      <c r="C886">
        <v>41.3</v>
      </c>
      <c r="D886">
        <v>0.34499999999999997</v>
      </c>
      <c r="E886">
        <v>0.53</v>
      </c>
      <c r="F886">
        <v>0.183</v>
      </c>
    </row>
    <row r="887" spans="1:6" x14ac:dyDescent="0.3">
      <c r="A887">
        <v>889947</v>
      </c>
      <c r="B887">
        <f t="shared" si="13"/>
        <v>889.947</v>
      </c>
      <c r="C887">
        <v>41.3</v>
      </c>
      <c r="D887">
        <v>0.34499999999999997</v>
      </c>
      <c r="E887">
        <v>0.53</v>
      </c>
      <c r="F887">
        <v>0.183</v>
      </c>
    </row>
    <row r="888" spans="1:6" x14ac:dyDescent="0.3">
      <c r="A888">
        <v>890948</v>
      </c>
      <c r="B888">
        <f t="shared" si="13"/>
        <v>890.94799999999998</v>
      </c>
      <c r="C888">
        <v>43.1</v>
      </c>
      <c r="D888">
        <v>0.35699999999999998</v>
      </c>
      <c r="E888">
        <v>0.53</v>
      </c>
      <c r="F888">
        <v>0.189</v>
      </c>
    </row>
    <row r="889" spans="1:6" x14ac:dyDescent="0.3">
      <c r="A889">
        <v>891950</v>
      </c>
      <c r="B889">
        <f t="shared" si="13"/>
        <v>891.95</v>
      </c>
      <c r="C889">
        <v>43.1</v>
      </c>
      <c r="D889">
        <v>0.35599999999999998</v>
      </c>
      <c r="E889">
        <v>0.54</v>
      </c>
      <c r="F889">
        <v>0.192</v>
      </c>
    </row>
    <row r="890" spans="1:6" x14ac:dyDescent="0.3">
      <c r="A890">
        <v>892952</v>
      </c>
      <c r="B890">
        <f t="shared" si="13"/>
        <v>892.952</v>
      </c>
      <c r="C890">
        <v>42.4</v>
      </c>
      <c r="D890">
        <v>0.35199999999999998</v>
      </c>
      <c r="E890">
        <v>0.53</v>
      </c>
      <c r="F890">
        <v>0.187</v>
      </c>
    </row>
    <row r="891" spans="1:6" x14ac:dyDescent="0.3">
      <c r="A891">
        <v>893960</v>
      </c>
      <c r="B891">
        <f t="shared" si="13"/>
        <v>893.96</v>
      </c>
      <c r="C891">
        <v>41.7</v>
      </c>
      <c r="D891">
        <v>0.35</v>
      </c>
      <c r="E891">
        <v>0.53</v>
      </c>
      <c r="F891">
        <v>0.185</v>
      </c>
    </row>
    <row r="892" spans="1:6" x14ac:dyDescent="0.3">
      <c r="A892">
        <v>894960</v>
      </c>
      <c r="B892">
        <f t="shared" si="13"/>
        <v>894.96</v>
      </c>
      <c r="C892">
        <v>41.7</v>
      </c>
      <c r="D892">
        <v>0.35</v>
      </c>
      <c r="E892">
        <v>0.53</v>
      </c>
      <c r="F892">
        <v>0.185</v>
      </c>
    </row>
    <row r="893" spans="1:6" x14ac:dyDescent="0.3">
      <c r="A893">
        <v>895962</v>
      </c>
      <c r="B893">
        <f t="shared" si="13"/>
        <v>895.96199999999999</v>
      </c>
      <c r="C893">
        <v>41.8</v>
      </c>
      <c r="D893">
        <v>0.35499999999999998</v>
      </c>
      <c r="E893">
        <v>0.52</v>
      </c>
      <c r="F893">
        <v>0.185</v>
      </c>
    </row>
    <row r="894" spans="1:6" x14ac:dyDescent="0.3">
      <c r="A894">
        <v>896964</v>
      </c>
      <c r="B894">
        <f t="shared" si="13"/>
        <v>896.96400000000006</v>
      </c>
      <c r="C894">
        <v>42.4</v>
      </c>
      <c r="D894">
        <v>0.35499999999999998</v>
      </c>
      <c r="E894">
        <v>0.53</v>
      </c>
      <c r="F894">
        <v>0.188</v>
      </c>
    </row>
    <row r="895" spans="1:6" x14ac:dyDescent="0.3">
      <c r="A895">
        <v>897966</v>
      </c>
      <c r="B895">
        <f t="shared" si="13"/>
        <v>897.96600000000001</v>
      </c>
      <c r="C895">
        <v>42</v>
      </c>
      <c r="D895">
        <v>0.35299999999999998</v>
      </c>
      <c r="E895">
        <v>0.53</v>
      </c>
      <c r="F895">
        <v>0.187</v>
      </c>
    </row>
    <row r="896" spans="1:6" x14ac:dyDescent="0.3">
      <c r="A896">
        <v>898967</v>
      </c>
      <c r="B896">
        <f t="shared" ref="B896:B959" si="14">A896/1000</f>
        <v>898.96699999999998</v>
      </c>
      <c r="C896">
        <v>42</v>
      </c>
      <c r="D896">
        <v>0.35299999999999998</v>
      </c>
      <c r="E896">
        <v>0.53</v>
      </c>
      <c r="F896">
        <v>0.187</v>
      </c>
    </row>
    <row r="897" spans="1:6" x14ac:dyDescent="0.3">
      <c r="A897">
        <v>899970</v>
      </c>
      <c r="B897">
        <f t="shared" si="14"/>
        <v>899.97</v>
      </c>
      <c r="C897">
        <v>41.7</v>
      </c>
      <c r="D897">
        <v>0.35399999999999998</v>
      </c>
      <c r="E897">
        <v>0.52</v>
      </c>
      <c r="F897">
        <v>0.184</v>
      </c>
    </row>
    <row r="898" spans="1:6" x14ac:dyDescent="0.3">
      <c r="A898">
        <v>900971</v>
      </c>
      <c r="B898">
        <f t="shared" si="14"/>
        <v>900.971</v>
      </c>
      <c r="C898">
        <v>43</v>
      </c>
      <c r="D898">
        <v>0.36199999999999999</v>
      </c>
      <c r="E898">
        <v>0.53</v>
      </c>
      <c r="F898">
        <v>0.192</v>
      </c>
    </row>
    <row r="899" spans="1:6" x14ac:dyDescent="0.3">
      <c r="A899">
        <v>901972</v>
      </c>
      <c r="B899">
        <f t="shared" si="14"/>
        <v>901.97199999999998</v>
      </c>
      <c r="C899">
        <v>42.7</v>
      </c>
      <c r="D899">
        <v>0.36</v>
      </c>
      <c r="E899">
        <v>0.53</v>
      </c>
      <c r="F899">
        <v>0.191</v>
      </c>
    </row>
    <row r="900" spans="1:6" x14ac:dyDescent="0.3">
      <c r="A900">
        <v>902975</v>
      </c>
      <c r="B900">
        <f t="shared" si="14"/>
        <v>902.97500000000002</v>
      </c>
      <c r="C900">
        <v>42.7</v>
      </c>
      <c r="D900">
        <v>0.36</v>
      </c>
      <c r="E900">
        <v>0.53</v>
      </c>
      <c r="F900">
        <v>0.191</v>
      </c>
    </row>
    <row r="901" spans="1:6" x14ac:dyDescent="0.3">
      <c r="A901">
        <v>903976</v>
      </c>
      <c r="B901">
        <f t="shared" si="14"/>
        <v>903.976</v>
      </c>
      <c r="C901">
        <v>42.8</v>
      </c>
      <c r="D901">
        <v>0.35699999999999998</v>
      </c>
      <c r="E901">
        <v>0.53</v>
      </c>
      <c r="F901">
        <v>0.189</v>
      </c>
    </row>
    <row r="902" spans="1:6" x14ac:dyDescent="0.3">
      <c r="A902">
        <v>904978</v>
      </c>
      <c r="B902">
        <f t="shared" si="14"/>
        <v>904.97799999999995</v>
      </c>
      <c r="C902">
        <v>41.8</v>
      </c>
      <c r="D902">
        <v>0.34599999999999997</v>
      </c>
      <c r="E902">
        <v>0.53</v>
      </c>
      <c r="F902">
        <v>0.183</v>
      </c>
    </row>
    <row r="903" spans="1:6" x14ac:dyDescent="0.3">
      <c r="A903">
        <v>905980</v>
      </c>
      <c r="B903">
        <f t="shared" si="14"/>
        <v>905.98</v>
      </c>
      <c r="C903">
        <v>42.3</v>
      </c>
      <c r="D903">
        <v>0.35</v>
      </c>
      <c r="E903">
        <v>0.53</v>
      </c>
      <c r="F903">
        <v>0.185</v>
      </c>
    </row>
    <row r="904" spans="1:6" x14ac:dyDescent="0.3">
      <c r="A904">
        <v>906982</v>
      </c>
      <c r="B904">
        <f t="shared" si="14"/>
        <v>906.98199999999997</v>
      </c>
      <c r="C904">
        <v>42</v>
      </c>
      <c r="D904">
        <v>0.34899999999999998</v>
      </c>
      <c r="E904">
        <v>0.53</v>
      </c>
      <c r="F904">
        <v>0.185</v>
      </c>
    </row>
    <row r="905" spans="1:6" x14ac:dyDescent="0.3">
      <c r="A905">
        <v>907983</v>
      </c>
      <c r="B905">
        <f t="shared" si="14"/>
        <v>907.98299999999995</v>
      </c>
      <c r="C905">
        <v>42</v>
      </c>
      <c r="D905">
        <v>0.34899999999999998</v>
      </c>
      <c r="E905">
        <v>0.53</v>
      </c>
      <c r="F905">
        <v>0.185</v>
      </c>
    </row>
    <row r="906" spans="1:6" x14ac:dyDescent="0.3">
      <c r="A906">
        <v>908986</v>
      </c>
      <c r="B906">
        <f t="shared" si="14"/>
        <v>908.98599999999999</v>
      </c>
      <c r="C906">
        <v>42.1</v>
      </c>
      <c r="D906">
        <v>0.34899999999999998</v>
      </c>
      <c r="E906">
        <v>0.53</v>
      </c>
      <c r="F906">
        <v>0.185</v>
      </c>
    </row>
    <row r="907" spans="1:6" x14ac:dyDescent="0.3">
      <c r="A907">
        <v>909987</v>
      </c>
      <c r="B907">
        <f t="shared" si="14"/>
        <v>909.98699999999997</v>
      </c>
      <c r="C907">
        <v>42.2</v>
      </c>
      <c r="D907">
        <v>0.35299999999999998</v>
      </c>
      <c r="E907">
        <v>0.53</v>
      </c>
      <c r="F907">
        <v>0.187</v>
      </c>
    </row>
    <row r="908" spans="1:6" x14ac:dyDescent="0.3">
      <c r="A908">
        <v>910989</v>
      </c>
      <c r="B908">
        <f t="shared" si="14"/>
        <v>910.98900000000003</v>
      </c>
      <c r="C908">
        <v>42.4</v>
      </c>
      <c r="D908">
        <v>0.35499999999999998</v>
      </c>
      <c r="E908">
        <v>0.53</v>
      </c>
      <c r="F908">
        <v>0.188</v>
      </c>
    </row>
    <row r="909" spans="1:6" x14ac:dyDescent="0.3">
      <c r="A909">
        <v>911991</v>
      </c>
      <c r="B909">
        <f t="shared" si="14"/>
        <v>911.99099999999999</v>
      </c>
      <c r="C909">
        <v>42.4</v>
      </c>
      <c r="D909">
        <v>0.35499999999999998</v>
      </c>
      <c r="E909">
        <v>0.53</v>
      </c>
      <c r="F909">
        <v>0.188</v>
      </c>
    </row>
    <row r="910" spans="1:6" x14ac:dyDescent="0.3">
      <c r="A910">
        <v>912993</v>
      </c>
      <c r="B910">
        <f t="shared" si="14"/>
        <v>912.99300000000005</v>
      </c>
      <c r="C910">
        <v>42.5</v>
      </c>
      <c r="D910">
        <v>0.35599999999999998</v>
      </c>
      <c r="E910">
        <v>0.53</v>
      </c>
      <c r="F910">
        <v>0.189</v>
      </c>
    </row>
    <row r="911" spans="1:6" x14ac:dyDescent="0.3">
      <c r="A911">
        <v>913994</v>
      </c>
      <c r="B911">
        <f t="shared" si="14"/>
        <v>913.99400000000003</v>
      </c>
      <c r="C911">
        <v>42.1</v>
      </c>
      <c r="D911">
        <v>0.35499999999999998</v>
      </c>
      <c r="E911">
        <v>0.53</v>
      </c>
      <c r="F911">
        <v>0.188</v>
      </c>
    </row>
    <row r="912" spans="1:6" x14ac:dyDescent="0.3">
      <c r="A912">
        <v>914997</v>
      </c>
      <c r="B912">
        <f t="shared" si="14"/>
        <v>914.99699999999996</v>
      </c>
      <c r="C912">
        <v>41.9</v>
      </c>
      <c r="D912">
        <v>0.35399999999999998</v>
      </c>
      <c r="E912">
        <v>0.52</v>
      </c>
      <c r="F912">
        <v>0.184</v>
      </c>
    </row>
    <row r="913" spans="1:6" x14ac:dyDescent="0.3">
      <c r="A913">
        <v>915998</v>
      </c>
      <c r="B913">
        <f t="shared" si="14"/>
        <v>915.99800000000005</v>
      </c>
      <c r="C913">
        <v>42.5</v>
      </c>
      <c r="D913">
        <v>0.35899999999999999</v>
      </c>
      <c r="E913">
        <v>0.52</v>
      </c>
      <c r="F913">
        <v>0.187</v>
      </c>
    </row>
    <row r="914" spans="1:6" x14ac:dyDescent="0.3">
      <c r="A914">
        <v>917000</v>
      </c>
      <c r="B914">
        <f t="shared" si="14"/>
        <v>917</v>
      </c>
      <c r="C914">
        <v>42.5</v>
      </c>
      <c r="D914">
        <v>0.35899999999999999</v>
      </c>
      <c r="E914">
        <v>0.52</v>
      </c>
      <c r="F914">
        <v>0.187</v>
      </c>
    </row>
    <row r="915" spans="1:6" x14ac:dyDescent="0.3">
      <c r="A915">
        <v>918002</v>
      </c>
      <c r="B915">
        <f t="shared" si="14"/>
        <v>918.00199999999995</v>
      </c>
      <c r="C915">
        <v>42.2</v>
      </c>
      <c r="D915">
        <v>0.35799999999999998</v>
      </c>
      <c r="E915">
        <v>0.52</v>
      </c>
      <c r="F915">
        <v>0.186</v>
      </c>
    </row>
    <row r="916" spans="1:6" x14ac:dyDescent="0.3">
      <c r="A916">
        <v>919014</v>
      </c>
      <c r="B916">
        <f t="shared" si="14"/>
        <v>919.01400000000001</v>
      </c>
      <c r="C916">
        <v>42.1</v>
      </c>
      <c r="D916">
        <v>0.35499999999999998</v>
      </c>
      <c r="E916">
        <v>0.52</v>
      </c>
      <c r="F916">
        <v>0.185</v>
      </c>
    </row>
    <row r="917" spans="1:6" x14ac:dyDescent="0.3">
      <c r="A917">
        <v>920015</v>
      </c>
      <c r="B917">
        <f t="shared" si="14"/>
        <v>920.01499999999999</v>
      </c>
      <c r="C917">
        <v>42.6</v>
      </c>
      <c r="D917">
        <v>0.35899999999999999</v>
      </c>
      <c r="E917">
        <v>0.52</v>
      </c>
      <c r="F917">
        <v>0.187</v>
      </c>
    </row>
    <row r="918" spans="1:6" x14ac:dyDescent="0.3">
      <c r="A918">
        <v>921017</v>
      </c>
      <c r="B918">
        <f t="shared" si="14"/>
        <v>921.01700000000005</v>
      </c>
      <c r="C918">
        <v>43.1</v>
      </c>
      <c r="D918">
        <v>0.35599999999999998</v>
      </c>
      <c r="E918">
        <v>0.54</v>
      </c>
      <c r="F918">
        <v>0.192</v>
      </c>
    </row>
    <row r="919" spans="1:6" x14ac:dyDescent="0.3">
      <c r="A919">
        <v>922019</v>
      </c>
      <c r="B919">
        <f t="shared" si="14"/>
        <v>922.01900000000001</v>
      </c>
      <c r="C919">
        <v>43.1</v>
      </c>
      <c r="D919">
        <v>0.35599999999999998</v>
      </c>
      <c r="E919">
        <v>0.54</v>
      </c>
      <c r="F919">
        <v>0.192</v>
      </c>
    </row>
    <row r="920" spans="1:6" x14ac:dyDescent="0.3">
      <c r="A920">
        <v>923021</v>
      </c>
      <c r="B920">
        <f t="shared" si="14"/>
        <v>923.02099999999996</v>
      </c>
      <c r="C920">
        <v>42.9</v>
      </c>
      <c r="D920">
        <v>0.35499999999999998</v>
      </c>
      <c r="E920">
        <v>0.53</v>
      </c>
      <c r="F920">
        <v>0.188</v>
      </c>
    </row>
    <row r="921" spans="1:6" x14ac:dyDescent="0.3">
      <c r="A921">
        <v>924022</v>
      </c>
      <c r="B921">
        <f t="shared" si="14"/>
        <v>924.02200000000005</v>
      </c>
      <c r="C921">
        <v>41.9</v>
      </c>
      <c r="D921">
        <v>0.34799999999999998</v>
      </c>
      <c r="E921">
        <v>0.53</v>
      </c>
      <c r="F921">
        <v>0.184</v>
      </c>
    </row>
    <row r="922" spans="1:6" x14ac:dyDescent="0.3">
      <c r="A922">
        <v>925025</v>
      </c>
      <c r="B922">
        <f t="shared" si="14"/>
        <v>925.02499999999998</v>
      </c>
      <c r="C922">
        <v>41.8</v>
      </c>
      <c r="D922">
        <v>0.34899999999999998</v>
      </c>
      <c r="E922">
        <v>0.53</v>
      </c>
      <c r="F922">
        <v>0.185</v>
      </c>
    </row>
    <row r="923" spans="1:6" x14ac:dyDescent="0.3">
      <c r="A923">
        <v>926026</v>
      </c>
      <c r="B923">
        <f t="shared" si="14"/>
        <v>926.02599999999995</v>
      </c>
      <c r="C923">
        <v>42</v>
      </c>
      <c r="D923">
        <v>0.35599999999999998</v>
      </c>
      <c r="E923">
        <v>0.52</v>
      </c>
      <c r="F923">
        <v>0.185</v>
      </c>
    </row>
    <row r="924" spans="1:6" x14ac:dyDescent="0.3">
      <c r="A924">
        <v>927028</v>
      </c>
      <c r="B924">
        <f t="shared" si="14"/>
        <v>927.02800000000002</v>
      </c>
      <c r="C924">
        <v>42</v>
      </c>
      <c r="D924">
        <v>0.35599999999999998</v>
      </c>
      <c r="E924">
        <v>0.52</v>
      </c>
      <c r="F924">
        <v>0.185</v>
      </c>
    </row>
    <row r="925" spans="1:6" x14ac:dyDescent="0.3">
      <c r="A925">
        <v>928030</v>
      </c>
      <c r="B925">
        <f t="shared" si="14"/>
        <v>928.03</v>
      </c>
      <c r="C925">
        <v>42.7</v>
      </c>
      <c r="D925">
        <v>0.36199999999999999</v>
      </c>
      <c r="E925">
        <v>0.52</v>
      </c>
      <c r="F925">
        <v>0.188</v>
      </c>
    </row>
    <row r="926" spans="1:6" x14ac:dyDescent="0.3">
      <c r="A926">
        <v>929032</v>
      </c>
      <c r="B926">
        <f t="shared" si="14"/>
        <v>929.03200000000004</v>
      </c>
      <c r="C926">
        <v>42.2</v>
      </c>
      <c r="D926">
        <v>0.35799999999999998</v>
      </c>
      <c r="E926">
        <v>0.52</v>
      </c>
      <c r="F926">
        <v>0.186</v>
      </c>
    </row>
    <row r="927" spans="1:6" x14ac:dyDescent="0.3">
      <c r="A927">
        <v>930033</v>
      </c>
      <c r="B927">
        <f t="shared" si="14"/>
        <v>930.03300000000002</v>
      </c>
      <c r="C927">
        <v>42.8</v>
      </c>
      <c r="D927">
        <v>0.36099999999999999</v>
      </c>
      <c r="E927">
        <v>0.53</v>
      </c>
      <c r="F927">
        <v>0.191</v>
      </c>
    </row>
    <row r="928" spans="1:6" x14ac:dyDescent="0.3">
      <c r="A928">
        <v>931036</v>
      </c>
      <c r="B928">
        <f t="shared" si="14"/>
        <v>931.03599999999994</v>
      </c>
      <c r="C928">
        <v>42.8</v>
      </c>
      <c r="D928">
        <v>0.36099999999999999</v>
      </c>
      <c r="E928">
        <v>0.53</v>
      </c>
      <c r="F928">
        <v>0.191</v>
      </c>
    </row>
    <row r="929" spans="1:6" x14ac:dyDescent="0.3">
      <c r="A929">
        <v>932037</v>
      </c>
      <c r="B929">
        <f t="shared" si="14"/>
        <v>932.03700000000003</v>
      </c>
      <c r="C929">
        <v>43</v>
      </c>
      <c r="D929">
        <v>0.36199999999999999</v>
      </c>
      <c r="E929">
        <v>0.53</v>
      </c>
      <c r="F929">
        <v>0.192</v>
      </c>
    </row>
    <row r="930" spans="1:6" x14ac:dyDescent="0.3">
      <c r="A930">
        <v>933039</v>
      </c>
      <c r="B930">
        <f t="shared" si="14"/>
        <v>933.03899999999999</v>
      </c>
      <c r="C930">
        <v>42.1</v>
      </c>
      <c r="D930">
        <v>0.35699999999999998</v>
      </c>
      <c r="E930">
        <v>0.52</v>
      </c>
      <c r="F930">
        <v>0.186</v>
      </c>
    </row>
    <row r="931" spans="1:6" x14ac:dyDescent="0.3">
      <c r="A931">
        <v>934041</v>
      </c>
      <c r="B931">
        <f t="shared" si="14"/>
        <v>934.04100000000005</v>
      </c>
      <c r="C931">
        <v>41.7</v>
      </c>
      <c r="D931">
        <v>0.35399999999999998</v>
      </c>
      <c r="E931">
        <v>0.52</v>
      </c>
      <c r="F931">
        <v>0.184</v>
      </c>
    </row>
    <row r="932" spans="1:6" x14ac:dyDescent="0.3">
      <c r="A932">
        <v>935043</v>
      </c>
      <c r="B932">
        <f t="shared" si="14"/>
        <v>935.04300000000001</v>
      </c>
      <c r="C932">
        <v>42.3</v>
      </c>
      <c r="D932">
        <v>0.35799999999999998</v>
      </c>
      <c r="E932">
        <v>0.52</v>
      </c>
      <c r="F932">
        <v>0.186</v>
      </c>
    </row>
    <row r="933" spans="1:6" x14ac:dyDescent="0.3">
      <c r="A933">
        <v>936044</v>
      </c>
      <c r="B933">
        <f t="shared" si="14"/>
        <v>936.04399999999998</v>
      </c>
      <c r="C933">
        <v>42.3</v>
      </c>
      <c r="D933">
        <v>0.35799999999999998</v>
      </c>
      <c r="E933">
        <v>0.52</v>
      </c>
      <c r="F933">
        <v>0.186</v>
      </c>
    </row>
    <row r="934" spans="1:6" x14ac:dyDescent="0.3">
      <c r="A934">
        <v>937047</v>
      </c>
      <c r="B934">
        <f t="shared" si="14"/>
        <v>937.04700000000003</v>
      </c>
      <c r="C934">
        <v>42.6</v>
      </c>
      <c r="D934">
        <v>0.35799999999999998</v>
      </c>
      <c r="E934">
        <v>0.53</v>
      </c>
      <c r="F934">
        <v>0.19</v>
      </c>
    </row>
    <row r="935" spans="1:6" x14ac:dyDescent="0.3">
      <c r="A935">
        <v>938048</v>
      </c>
      <c r="B935">
        <f t="shared" si="14"/>
        <v>938.048</v>
      </c>
      <c r="C935">
        <v>42.1</v>
      </c>
      <c r="D935">
        <v>0.35499999999999998</v>
      </c>
      <c r="E935">
        <v>0.52</v>
      </c>
      <c r="F935">
        <v>0.185</v>
      </c>
    </row>
    <row r="936" spans="1:6" x14ac:dyDescent="0.3">
      <c r="A936">
        <v>939049</v>
      </c>
      <c r="B936">
        <f t="shared" si="14"/>
        <v>939.04899999999998</v>
      </c>
      <c r="C936">
        <v>41.7</v>
      </c>
      <c r="D936">
        <v>0.34799999999999998</v>
      </c>
      <c r="E936">
        <v>0.53</v>
      </c>
      <c r="F936">
        <v>0.184</v>
      </c>
    </row>
    <row r="937" spans="1:6" x14ac:dyDescent="0.3">
      <c r="A937">
        <v>940052</v>
      </c>
      <c r="B937">
        <f t="shared" si="14"/>
        <v>940.05200000000002</v>
      </c>
      <c r="C937">
        <v>41.7</v>
      </c>
      <c r="D937">
        <v>0.34799999999999998</v>
      </c>
      <c r="E937">
        <v>0.53</v>
      </c>
      <c r="F937">
        <v>0.184</v>
      </c>
    </row>
    <row r="938" spans="1:6" x14ac:dyDescent="0.3">
      <c r="A938">
        <v>941053</v>
      </c>
      <c r="B938">
        <f t="shared" si="14"/>
        <v>941.053</v>
      </c>
      <c r="C938">
        <v>42.3</v>
      </c>
      <c r="D938">
        <v>0.35599999999999998</v>
      </c>
      <c r="E938">
        <v>0.53</v>
      </c>
      <c r="F938">
        <v>0.189</v>
      </c>
    </row>
    <row r="939" spans="1:6" x14ac:dyDescent="0.3">
      <c r="A939">
        <v>942055</v>
      </c>
      <c r="B939">
        <f t="shared" si="14"/>
        <v>942.05499999999995</v>
      </c>
      <c r="C939">
        <v>43.1</v>
      </c>
      <c r="D939">
        <v>0.36399999999999999</v>
      </c>
      <c r="E939">
        <v>0.52</v>
      </c>
      <c r="F939">
        <v>0.189</v>
      </c>
    </row>
    <row r="940" spans="1:6" x14ac:dyDescent="0.3">
      <c r="A940">
        <v>943057</v>
      </c>
      <c r="B940">
        <f t="shared" si="14"/>
        <v>943.05700000000002</v>
      </c>
      <c r="C940">
        <v>42.9</v>
      </c>
      <c r="D940">
        <v>0.36399999999999999</v>
      </c>
      <c r="E940">
        <v>0.52</v>
      </c>
      <c r="F940">
        <v>0.189</v>
      </c>
    </row>
    <row r="941" spans="1:6" x14ac:dyDescent="0.3">
      <c r="A941">
        <v>944059</v>
      </c>
      <c r="B941">
        <f t="shared" si="14"/>
        <v>944.05899999999997</v>
      </c>
      <c r="C941">
        <v>42.4</v>
      </c>
      <c r="D941">
        <v>0.36</v>
      </c>
      <c r="E941">
        <v>0.52</v>
      </c>
      <c r="F941">
        <v>0.187</v>
      </c>
    </row>
    <row r="942" spans="1:6" x14ac:dyDescent="0.3">
      <c r="A942">
        <v>945060</v>
      </c>
      <c r="B942">
        <f t="shared" si="14"/>
        <v>945.06</v>
      </c>
      <c r="C942">
        <v>42.4</v>
      </c>
      <c r="D942">
        <v>0.36</v>
      </c>
      <c r="E942">
        <v>0.52</v>
      </c>
      <c r="F942">
        <v>0.187</v>
      </c>
    </row>
    <row r="943" spans="1:6" x14ac:dyDescent="0.3">
      <c r="A943">
        <v>946063</v>
      </c>
      <c r="B943">
        <f t="shared" si="14"/>
        <v>946.06299999999999</v>
      </c>
      <c r="C943">
        <v>42.2</v>
      </c>
      <c r="D943">
        <v>0.35799999999999998</v>
      </c>
      <c r="E943">
        <v>0.52</v>
      </c>
      <c r="F943">
        <v>0.186</v>
      </c>
    </row>
    <row r="944" spans="1:6" x14ac:dyDescent="0.3">
      <c r="A944">
        <v>947064</v>
      </c>
      <c r="B944">
        <f t="shared" si="14"/>
        <v>947.06399999999996</v>
      </c>
      <c r="C944">
        <v>41.8</v>
      </c>
      <c r="D944">
        <v>0.35799999999999998</v>
      </c>
      <c r="E944">
        <v>0.52</v>
      </c>
      <c r="F944">
        <v>0.186</v>
      </c>
    </row>
    <row r="945" spans="1:6" x14ac:dyDescent="0.3">
      <c r="A945">
        <v>948066</v>
      </c>
      <c r="B945">
        <f t="shared" si="14"/>
        <v>948.06600000000003</v>
      </c>
      <c r="C945">
        <v>42.1</v>
      </c>
      <c r="D945">
        <v>0.35899999999999999</v>
      </c>
      <c r="E945">
        <v>0.52</v>
      </c>
      <c r="F945">
        <v>0.187</v>
      </c>
    </row>
    <row r="946" spans="1:6" x14ac:dyDescent="0.3">
      <c r="A946">
        <v>949068</v>
      </c>
      <c r="B946">
        <f t="shared" si="14"/>
        <v>949.06799999999998</v>
      </c>
      <c r="C946">
        <v>41.2</v>
      </c>
      <c r="D946">
        <v>0.35199999999999998</v>
      </c>
      <c r="E946">
        <v>0.52</v>
      </c>
      <c r="F946">
        <v>0.183</v>
      </c>
    </row>
    <row r="947" spans="1:6" x14ac:dyDescent="0.3">
      <c r="A947">
        <v>950070</v>
      </c>
      <c r="B947">
        <f t="shared" si="14"/>
        <v>950.07</v>
      </c>
      <c r="C947">
        <v>41.2</v>
      </c>
      <c r="D947">
        <v>0.35199999999999998</v>
      </c>
      <c r="E947">
        <v>0.52</v>
      </c>
      <c r="F947">
        <v>0.183</v>
      </c>
    </row>
    <row r="948" spans="1:6" x14ac:dyDescent="0.3">
      <c r="A948">
        <v>951071</v>
      </c>
      <c r="B948">
        <f t="shared" si="14"/>
        <v>951.07100000000003</v>
      </c>
      <c r="C948">
        <v>41.7</v>
      </c>
      <c r="D948">
        <v>0.35599999999999998</v>
      </c>
      <c r="E948">
        <v>0.52</v>
      </c>
      <c r="F948">
        <v>0.185</v>
      </c>
    </row>
    <row r="949" spans="1:6" x14ac:dyDescent="0.3">
      <c r="A949">
        <v>952079</v>
      </c>
      <c r="B949">
        <f t="shared" si="14"/>
        <v>952.07899999999995</v>
      </c>
      <c r="C949">
        <v>43.1</v>
      </c>
      <c r="D949">
        <v>0.36099999999999999</v>
      </c>
      <c r="E949">
        <v>0.53</v>
      </c>
      <c r="F949">
        <v>0.191</v>
      </c>
    </row>
    <row r="950" spans="1:6" x14ac:dyDescent="0.3">
      <c r="A950">
        <v>953080</v>
      </c>
      <c r="B950">
        <f t="shared" si="14"/>
        <v>953.08</v>
      </c>
      <c r="C950">
        <v>42.6</v>
      </c>
      <c r="D950">
        <v>0.35599999999999998</v>
      </c>
      <c r="E950">
        <v>0.53</v>
      </c>
      <c r="F950">
        <v>0.189</v>
      </c>
    </row>
    <row r="951" spans="1:6" x14ac:dyDescent="0.3">
      <c r="A951">
        <v>954082</v>
      </c>
      <c r="B951">
        <f t="shared" si="14"/>
        <v>954.08199999999999</v>
      </c>
      <c r="C951">
        <v>42.6</v>
      </c>
      <c r="D951">
        <v>0.35599999999999998</v>
      </c>
      <c r="E951">
        <v>0.53</v>
      </c>
      <c r="F951">
        <v>0.189</v>
      </c>
    </row>
    <row r="952" spans="1:6" x14ac:dyDescent="0.3">
      <c r="A952">
        <v>955083</v>
      </c>
      <c r="B952">
        <f t="shared" si="14"/>
        <v>955.08299999999997</v>
      </c>
      <c r="C952">
        <v>42.6</v>
      </c>
      <c r="D952">
        <v>0.35899999999999999</v>
      </c>
      <c r="E952">
        <v>0.53</v>
      </c>
      <c r="F952">
        <v>0.19</v>
      </c>
    </row>
    <row r="953" spans="1:6" x14ac:dyDescent="0.3">
      <c r="A953">
        <v>956086</v>
      </c>
      <c r="B953">
        <f t="shared" si="14"/>
        <v>956.08600000000001</v>
      </c>
      <c r="C953">
        <v>40.799999999999997</v>
      </c>
      <c r="D953">
        <v>0.34799999999999998</v>
      </c>
      <c r="E953">
        <v>0.52</v>
      </c>
      <c r="F953">
        <v>0.18099999999999999</v>
      </c>
    </row>
    <row r="954" spans="1:6" x14ac:dyDescent="0.3">
      <c r="A954">
        <v>957087</v>
      </c>
      <c r="B954">
        <f t="shared" si="14"/>
        <v>957.08699999999999</v>
      </c>
      <c r="C954">
        <v>40.799999999999997</v>
      </c>
      <c r="D954">
        <v>0.34799999999999998</v>
      </c>
      <c r="E954">
        <v>0.52</v>
      </c>
      <c r="F954">
        <v>0.18099999999999999</v>
      </c>
    </row>
    <row r="955" spans="1:6" x14ac:dyDescent="0.3">
      <c r="A955">
        <v>958089</v>
      </c>
      <c r="B955">
        <f t="shared" si="14"/>
        <v>958.08900000000006</v>
      </c>
      <c r="C955">
        <v>40.700000000000003</v>
      </c>
      <c r="D955">
        <v>0.34799999999999998</v>
      </c>
      <c r="E955">
        <v>0.52</v>
      </c>
      <c r="F955">
        <v>0.18099999999999999</v>
      </c>
    </row>
    <row r="956" spans="1:6" x14ac:dyDescent="0.3">
      <c r="A956">
        <v>959091</v>
      </c>
      <c r="B956">
        <f t="shared" si="14"/>
        <v>959.09100000000001</v>
      </c>
      <c r="C956">
        <v>40.700000000000003</v>
      </c>
      <c r="D956">
        <v>0.34799999999999998</v>
      </c>
      <c r="E956">
        <v>0.52</v>
      </c>
      <c r="F956">
        <v>0.18099999999999999</v>
      </c>
    </row>
    <row r="957" spans="1:6" x14ac:dyDescent="0.3">
      <c r="A957">
        <v>960093</v>
      </c>
      <c r="B957">
        <f t="shared" si="14"/>
        <v>960.09299999999996</v>
      </c>
      <c r="C957">
        <v>40.299999999999997</v>
      </c>
      <c r="D957">
        <v>0.34799999999999998</v>
      </c>
      <c r="E957">
        <v>0.51</v>
      </c>
      <c r="F957">
        <v>0.17699999999999999</v>
      </c>
    </row>
    <row r="958" spans="1:6" x14ac:dyDescent="0.3">
      <c r="A958">
        <v>961094</v>
      </c>
      <c r="B958">
        <f t="shared" si="14"/>
        <v>961.09400000000005</v>
      </c>
      <c r="C958">
        <v>43.1</v>
      </c>
      <c r="D958">
        <v>0.36399999999999999</v>
      </c>
      <c r="E958">
        <v>0.52</v>
      </c>
      <c r="F958">
        <v>0.189</v>
      </c>
    </row>
    <row r="959" spans="1:6" x14ac:dyDescent="0.3">
      <c r="A959">
        <v>962097</v>
      </c>
      <c r="B959">
        <f t="shared" si="14"/>
        <v>962.09699999999998</v>
      </c>
      <c r="C959">
        <v>42.7</v>
      </c>
      <c r="D959">
        <v>0.36099999999999999</v>
      </c>
      <c r="E959">
        <v>0.52</v>
      </c>
      <c r="F959">
        <v>0.188</v>
      </c>
    </row>
    <row r="960" spans="1:6" x14ac:dyDescent="0.3">
      <c r="A960">
        <v>963098</v>
      </c>
      <c r="B960">
        <f t="shared" ref="B960:B1023" si="15">A960/1000</f>
        <v>963.09799999999996</v>
      </c>
      <c r="C960">
        <v>42.7</v>
      </c>
      <c r="D960">
        <v>0.36099999999999999</v>
      </c>
      <c r="E960">
        <v>0.52</v>
      </c>
      <c r="F960">
        <v>0.188</v>
      </c>
    </row>
    <row r="961" spans="1:6" x14ac:dyDescent="0.3">
      <c r="A961">
        <v>964100</v>
      </c>
      <c r="B961">
        <f t="shared" si="15"/>
        <v>964.1</v>
      </c>
      <c r="C961">
        <v>42.3</v>
      </c>
      <c r="D961">
        <v>0.35699999999999998</v>
      </c>
      <c r="E961">
        <v>0.52</v>
      </c>
      <c r="F961">
        <v>0.186</v>
      </c>
    </row>
    <row r="962" spans="1:6" x14ac:dyDescent="0.3">
      <c r="A962">
        <v>965102</v>
      </c>
      <c r="B962">
        <f t="shared" si="15"/>
        <v>965.10199999999998</v>
      </c>
      <c r="C962">
        <v>41.3</v>
      </c>
      <c r="D962">
        <v>0.35199999999999998</v>
      </c>
      <c r="E962">
        <v>0.52</v>
      </c>
      <c r="F962">
        <v>0.183</v>
      </c>
    </row>
    <row r="963" spans="1:6" x14ac:dyDescent="0.3">
      <c r="A963">
        <v>966104</v>
      </c>
      <c r="B963">
        <f t="shared" si="15"/>
        <v>966.10400000000004</v>
      </c>
      <c r="C963">
        <v>40.4</v>
      </c>
      <c r="D963">
        <v>0.34699999999999998</v>
      </c>
      <c r="E963">
        <v>0.52</v>
      </c>
      <c r="F963">
        <v>0.18</v>
      </c>
    </row>
    <row r="964" spans="1:6" x14ac:dyDescent="0.3">
      <c r="A964">
        <v>967105</v>
      </c>
      <c r="B964">
        <f t="shared" si="15"/>
        <v>967.10500000000002</v>
      </c>
      <c r="C964">
        <v>41.3</v>
      </c>
      <c r="D964">
        <v>0.35399999999999998</v>
      </c>
      <c r="E964">
        <v>0.52</v>
      </c>
      <c r="F964">
        <v>0.184</v>
      </c>
    </row>
    <row r="965" spans="1:6" x14ac:dyDescent="0.3">
      <c r="A965">
        <v>968108</v>
      </c>
      <c r="B965">
        <f t="shared" si="15"/>
        <v>968.10799999999995</v>
      </c>
      <c r="C965">
        <v>41.3</v>
      </c>
      <c r="D965">
        <v>0.35399999999999998</v>
      </c>
      <c r="E965">
        <v>0.52</v>
      </c>
      <c r="F965">
        <v>0.184</v>
      </c>
    </row>
    <row r="966" spans="1:6" x14ac:dyDescent="0.3">
      <c r="A966">
        <v>969109</v>
      </c>
      <c r="B966">
        <f t="shared" si="15"/>
        <v>969.10900000000004</v>
      </c>
      <c r="C966">
        <v>41.7</v>
      </c>
      <c r="D966">
        <v>0.35399999999999998</v>
      </c>
      <c r="E966">
        <v>0.52</v>
      </c>
      <c r="F966">
        <v>0.184</v>
      </c>
    </row>
    <row r="967" spans="1:6" x14ac:dyDescent="0.3">
      <c r="A967">
        <v>970110</v>
      </c>
      <c r="B967">
        <f t="shared" si="15"/>
        <v>970.11</v>
      </c>
      <c r="C967">
        <v>40.200000000000003</v>
      </c>
      <c r="D967">
        <v>0.34200000000000003</v>
      </c>
      <c r="E967">
        <v>0.52</v>
      </c>
      <c r="F967">
        <v>0.17799999999999999</v>
      </c>
    </row>
    <row r="968" spans="1:6" x14ac:dyDescent="0.3">
      <c r="A968">
        <v>971113</v>
      </c>
      <c r="B968">
        <f t="shared" si="15"/>
        <v>971.11300000000006</v>
      </c>
      <c r="C968">
        <v>41.2</v>
      </c>
      <c r="D968">
        <v>0.34699999999999998</v>
      </c>
      <c r="E968">
        <v>0.53</v>
      </c>
      <c r="F968">
        <v>0.184</v>
      </c>
    </row>
    <row r="969" spans="1:6" x14ac:dyDescent="0.3">
      <c r="A969">
        <v>972114</v>
      </c>
      <c r="B969">
        <f t="shared" si="15"/>
        <v>972.11400000000003</v>
      </c>
      <c r="C969">
        <v>41.2</v>
      </c>
      <c r="D969">
        <v>0.34699999999999998</v>
      </c>
      <c r="E969">
        <v>0.53</v>
      </c>
      <c r="F969">
        <v>0.184</v>
      </c>
    </row>
    <row r="970" spans="1:6" x14ac:dyDescent="0.3">
      <c r="A970">
        <v>973116</v>
      </c>
      <c r="B970">
        <f t="shared" si="15"/>
        <v>973.11599999999999</v>
      </c>
      <c r="C970">
        <v>42.5</v>
      </c>
      <c r="D970">
        <v>0.35199999999999998</v>
      </c>
      <c r="E970">
        <v>0.53</v>
      </c>
      <c r="F970">
        <v>0.187</v>
      </c>
    </row>
    <row r="971" spans="1:6" x14ac:dyDescent="0.3">
      <c r="A971">
        <v>974118</v>
      </c>
      <c r="B971">
        <f t="shared" si="15"/>
        <v>974.11800000000005</v>
      </c>
      <c r="C971">
        <v>40.9</v>
      </c>
      <c r="D971">
        <v>0.34799999999999998</v>
      </c>
      <c r="E971">
        <v>0.52</v>
      </c>
      <c r="F971">
        <v>0.18099999999999999</v>
      </c>
    </row>
    <row r="972" spans="1:6" x14ac:dyDescent="0.3">
      <c r="A972">
        <v>975120</v>
      </c>
      <c r="B972">
        <f t="shared" si="15"/>
        <v>975.12</v>
      </c>
      <c r="C972">
        <v>41.8</v>
      </c>
      <c r="D972">
        <v>0.35599999999999998</v>
      </c>
      <c r="E972">
        <v>0.52</v>
      </c>
      <c r="F972">
        <v>0.185</v>
      </c>
    </row>
    <row r="973" spans="1:6" x14ac:dyDescent="0.3">
      <c r="A973">
        <v>976121</v>
      </c>
      <c r="B973">
        <f t="shared" si="15"/>
        <v>976.12099999999998</v>
      </c>
      <c r="C973">
        <v>41.1</v>
      </c>
      <c r="D973">
        <v>0.35</v>
      </c>
      <c r="E973">
        <v>0.52</v>
      </c>
      <c r="F973">
        <v>0.182</v>
      </c>
    </row>
    <row r="974" spans="1:6" x14ac:dyDescent="0.3">
      <c r="A974">
        <v>977134</v>
      </c>
      <c r="B974">
        <f t="shared" si="15"/>
        <v>977.13400000000001</v>
      </c>
      <c r="C974">
        <v>41.1</v>
      </c>
      <c r="D974">
        <v>0.35</v>
      </c>
      <c r="E974">
        <v>0.52</v>
      </c>
      <c r="F974">
        <v>0.182</v>
      </c>
    </row>
    <row r="975" spans="1:6" x14ac:dyDescent="0.3">
      <c r="A975">
        <v>978136</v>
      </c>
      <c r="B975">
        <f t="shared" si="15"/>
        <v>978.13599999999997</v>
      </c>
      <c r="C975">
        <v>41.3</v>
      </c>
      <c r="D975">
        <v>0.35099999999999998</v>
      </c>
      <c r="E975">
        <v>0.52</v>
      </c>
      <c r="F975">
        <v>0.183</v>
      </c>
    </row>
    <row r="976" spans="1:6" x14ac:dyDescent="0.3">
      <c r="A976">
        <v>979137</v>
      </c>
      <c r="B976">
        <f t="shared" si="15"/>
        <v>979.13699999999994</v>
      </c>
      <c r="C976">
        <v>40.799999999999997</v>
      </c>
      <c r="D976">
        <v>0.34699999999999998</v>
      </c>
      <c r="E976">
        <v>0.52</v>
      </c>
      <c r="F976">
        <v>0.18</v>
      </c>
    </row>
    <row r="977" spans="1:6" x14ac:dyDescent="0.3">
      <c r="A977">
        <v>980139</v>
      </c>
      <c r="B977">
        <f t="shared" si="15"/>
        <v>980.13900000000001</v>
      </c>
      <c r="C977">
        <v>41.6</v>
      </c>
      <c r="D977">
        <v>0.35199999999999998</v>
      </c>
      <c r="E977">
        <v>0.52</v>
      </c>
      <c r="F977">
        <v>0.183</v>
      </c>
    </row>
    <row r="978" spans="1:6" x14ac:dyDescent="0.3">
      <c r="A978">
        <v>981141</v>
      </c>
      <c r="B978">
        <f t="shared" si="15"/>
        <v>981.14099999999996</v>
      </c>
      <c r="C978">
        <v>41.6</v>
      </c>
      <c r="D978">
        <v>0.35</v>
      </c>
      <c r="E978">
        <v>0.53</v>
      </c>
      <c r="F978">
        <v>0.185</v>
      </c>
    </row>
    <row r="979" spans="1:6" x14ac:dyDescent="0.3">
      <c r="A979">
        <v>982142</v>
      </c>
      <c r="B979">
        <f t="shared" si="15"/>
        <v>982.14200000000005</v>
      </c>
      <c r="C979">
        <v>41.6</v>
      </c>
      <c r="D979">
        <v>0.35</v>
      </c>
      <c r="E979">
        <v>0.53</v>
      </c>
      <c r="F979">
        <v>0.185</v>
      </c>
    </row>
    <row r="980" spans="1:6" x14ac:dyDescent="0.3">
      <c r="A980">
        <v>983144</v>
      </c>
      <c r="B980">
        <f t="shared" si="15"/>
        <v>983.14400000000001</v>
      </c>
      <c r="C980">
        <v>42.3</v>
      </c>
      <c r="D980">
        <v>0.35199999999999998</v>
      </c>
      <c r="E980">
        <v>0.53</v>
      </c>
      <c r="F980">
        <v>0.187</v>
      </c>
    </row>
    <row r="981" spans="1:6" x14ac:dyDescent="0.3">
      <c r="A981">
        <v>984146</v>
      </c>
      <c r="B981">
        <f t="shared" si="15"/>
        <v>984.14599999999996</v>
      </c>
      <c r="C981">
        <v>41</v>
      </c>
      <c r="D981">
        <v>0.34100000000000003</v>
      </c>
      <c r="E981">
        <v>0.53</v>
      </c>
      <c r="F981">
        <v>0.18099999999999999</v>
      </c>
    </row>
    <row r="982" spans="1:6" x14ac:dyDescent="0.3">
      <c r="A982">
        <v>985148</v>
      </c>
      <c r="B982">
        <f t="shared" si="15"/>
        <v>985.14800000000002</v>
      </c>
      <c r="C982">
        <v>40.299999999999997</v>
      </c>
      <c r="D982">
        <v>0.32900000000000001</v>
      </c>
      <c r="E982">
        <v>0.54</v>
      </c>
      <c r="F982">
        <v>0.17799999999999999</v>
      </c>
    </row>
    <row r="983" spans="1:6" x14ac:dyDescent="0.3">
      <c r="A983">
        <v>986149</v>
      </c>
      <c r="B983">
        <f t="shared" si="15"/>
        <v>986.149</v>
      </c>
      <c r="C983">
        <v>40.299999999999997</v>
      </c>
      <c r="D983">
        <v>0.32900000000000001</v>
      </c>
      <c r="E983">
        <v>0.54</v>
      </c>
      <c r="F983">
        <v>0.17799999999999999</v>
      </c>
    </row>
    <row r="984" spans="1:6" x14ac:dyDescent="0.3">
      <c r="A984">
        <v>987152</v>
      </c>
      <c r="B984">
        <f t="shared" si="15"/>
        <v>987.15200000000004</v>
      </c>
      <c r="C984">
        <v>39.799999999999997</v>
      </c>
      <c r="D984">
        <v>0.32600000000000001</v>
      </c>
      <c r="E984">
        <v>0.54</v>
      </c>
      <c r="F984">
        <v>0.17599999999999999</v>
      </c>
    </row>
    <row r="985" spans="1:6" x14ac:dyDescent="0.3">
      <c r="A985">
        <v>988153</v>
      </c>
      <c r="B985">
        <f t="shared" si="15"/>
        <v>988.15300000000002</v>
      </c>
      <c r="C985">
        <v>41.5</v>
      </c>
      <c r="D985">
        <v>0.34499999999999997</v>
      </c>
      <c r="E985">
        <v>0.53</v>
      </c>
      <c r="F985">
        <v>0.183</v>
      </c>
    </row>
    <row r="986" spans="1:6" x14ac:dyDescent="0.3">
      <c r="A986">
        <v>989155</v>
      </c>
      <c r="B986">
        <f t="shared" si="15"/>
        <v>989.15499999999997</v>
      </c>
      <c r="C986">
        <v>39.6</v>
      </c>
      <c r="D986">
        <v>0.33300000000000002</v>
      </c>
      <c r="E986">
        <v>0.53</v>
      </c>
      <c r="F986">
        <v>0.17599999999999999</v>
      </c>
    </row>
    <row r="987" spans="1:6" x14ac:dyDescent="0.3">
      <c r="A987">
        <v>990157</v>
      </c>
      <c r="B987">
        <f t="shared" si="15"/>
        <v>990.15700000000004</v>
      </c>
      <c r="C987">
        <v>40.700000000000003</v>
      </c>
      <c r="D987">
        <v>0.34399999999999997</v>
      </c>
      <c r="E987">
        <v>0.52</v>
      </c>
      <c r="F987">
        <v>0.17899999999999999</v>
      </c>
    </row>
    <row r="988" spans="1:6" x14ac:dyDescent="0.3">
      <c r="A988">
        <v>991159</v>
      </c>
      <c r="B988">
        <f t="shared" si="15"/>
        <v>991.15899999999999</v>
      </c>
      <c r="C988">
        <v>40.700000000000003</v>
      </c>
      <c r="D988">
        <v>0.34399999999999997</v>
      </c>
      <c r="E988">
        <v>0.52</v>
      </c>
      <c r="F988">
        <v>0.17899999999999999</v>
      </c>
    </row>
    <row r="989" spans="1:6" x14ac:dyDescent="0.3">
      <c r="A989">
        <v>992160</v>
      </c>
      <c r="B989">
        <f t="shared" si="15"/>
        <v>992.16</v>
      </c>
      <c r="C989">
        <v>41.1</v>
      </c>
      <c r="D989">
        <v>0.34599999999999997</v>
      </c>
      <c r="E989">
        <v>0.53</v>
      </c>
      <c r="F989">
        <v>0.183</v>
      </c>
    </row>
    <row r="990" spans="1:6" x14ac:dyDescent="0.3">
      <c r="A990">
        <v>993163</v>
      </c>
      <c r="B990">
        <f t="shared" si="15"/>
        <v>993.16300000000001</v>
      </c>
      <c r="C990">
        <v>41.2</v>
      </c>
      <c r="D990">
        <v>0.34699999999999998</v>
      </c>
      <c r="E990">
        <v>0.53</v>
      </c>
      <c r="F990">
        <v>0.184</v>
      </c>
    </row>
    <row r="991" spans="1:6" x14ac:dyDescent="0.3">
      <c r="A991">
        <v>994164</v>
      </c>
      <c r="B991">
        <f t="shared" si="15"/>
        <v>994.16399999999999</v>
      </c>
      <c r="C991">
        <v>40.799999999999997</v>
      </c>
      <c r="D991">
        <v>0.34799999999999998</v>
      </c>
      <c r="E991">
        <v>0.52</v>
      </c>
      <c r="F991">
        <v>0.18099999999999999</v>
      </c>
    </row>
    <row r="992" spans="1:6" x14ac:dyDescent="0.3">
      <c r="A992">
        <v>995166</v>
      </c>
      <c r="B992">
        <f t="shared" si="15"/>
        <v>995.16600000000005</v>
      </c>
      <c r="C992">
        <v>40.799999999999997</v>
      </c>
      <c r="D992">
        <v>0.34799999999999998</v>
      </c>
      <c r="E992">
        <v>0.52</v>
      </c>
      <c r="F992">
        <v>0.18099999999999999</v>
      </c>
    </row>
    <row r="993" spans="1:6" x14ac:dyDescent="0.3">
      <c r="A993">
        <v>996168</v>
      </c>
      <c r="B993">
        <f t="shared" si="15"/>
        <v>996.16800000000001</v>
      </c>
      <c r="C993">
        <v>41.3</v>
      </c>
      <c r="D993">
        <v>0.35099999999999998</v>
      </c>
      <c r="E993">
        <v>0.52</v>
      </c>
      <c r="F993">
        <v>0.183</v>
      </c>
    </row>
    <row r="994" spans="1:6" x14ac:dyDescent="0.3">
      <c r="A994">
        <v>997170</v>
      </c>
      <c r="B994">
        <f t="shared" si="15"/>
        <v>997.17</v>
      </c>
      <c r="C994">
        <v>41.1</v>
      </c>
      <c r="D994">
        <v>0.35099999999999998</v>
      </c>
      <c r="E994">
        <v>0.52</v>
      </c>
      <c r="F994">
        <v>0.183</v>
      </c>
    </row>
    <row r="995" spans="1:6" x14ac:dyDescent="0.3">
      <c r="A995">
        <v>998171</v>
      </c>
      <c r="B995">
        <f t="shared" si="15"/>
        <v>998.17100000000005</v>
      </c>
      <c r="C995">
        <v>41.4</v>
      </c>
      <c r="D995">
        <v>0.35199999999999998</v>
      </c>
      <c r="E995">
        <v>0.52</v>
      </c>
      <c r="F995">
        <v>0.183</v>
      </c>
    </row>
    <row r="996" spans="1:6" x14ac:dyDescent="0.3">
      <c r="A996">
        <v>999174</v>
      </c>
      <c r="B996">
        <f t="shared" si="15"/>
        <v>999.17399999999998</v>
      </c>
      <c r="C996">
        <v>41.3</v>
      </c>
      <c r="D996">
        <v>0.35299999999999998</v>
      </c>
      <c r="E996">
        <v>0.52</v>
      </c>
      <c r="F996">
        <v>0.184</v>
      </c>
    </row>
    <row r="997" spans="1:6" x14ac:dyDescent="0.3">
      <c r="A997">
        <v>1000175</v>
      </c>
      <c r="B997">
        <f t="shared" si="15"/>
        <v>1000.175</v>
      </c>
      <c r="C997">
        <v>41.3</v>
      </c>
      <c r="D997">
        <v>0.35299999999999998</v>
      </c>
      <c r="E997">
        <v>0.52</v>
      </c>
      <c r="F997">
        <v>0.184</v>
      </c>
    </row>
    <row r="998" spans="1:6" x14ac:dyDescent="0.3">
      <c r="A998">
        <v>1001177</v>
      </c>
      <c r="B998">
        <f t="shared" si="15"/>
        <v>1001.177</v>
      </c>
      <c r="C998">
        <v>40.4</v>
      </c>
      <c r="D998">
        <v>0.34399999999999997</v>
      </c>
      <c r="E998">
        <v>0.52</v>
      </c>
      <c r="F998">
        <v>0.17899999999999999</v>
      </c>
    </row>
    <row r="999" spans="1:6" x14ac:dyDescent="0.3">
      <c r="A999">
        <v>1002188</v>
      </c>
      <c r="B999">
        <f t="shared" si="15"/>
        <v>1002.188</v>
      </c>
      <c r="C999">
        <v>41</v>
      </c>
      <c r="D999">
        <v>0.34599999999999997</v>
      </c>
      <c r="E999">
        <v>0.52</v>
      </c>
      <c r="F999">
        <v>0.18</v>
      </c>
    </row>
    <row r="1000" spans="1:6" x14ac:dyDescent="0.3">
      <c r="A1000">
        <v>1003191</v>
      </c>
      <c r="B1000">
        <f t="shared" si="15"/>
        <v>1003.191</v>
      </c>
      <c r="C1000">
        <v>40.6</v>
      </c>
      <c r="D1000">
        <v>0.34100000000000003</v>
      </c>
      <c r="E1000">
        <v>0.53</v>
      </c>
      <c r="F1000">
        <v>0.18099999999999999</v>
      </c>
    </row>
    <row r="1001" spans="1:6" x14ac:dyDescent="0.3">
      <c r="A1001">
        <v>1004192</v>
      </c>
      <c r="B1001">
        <f t="shared" si="15"/>
        <v>1004.192</v>
      </c>
      <c r="C1001">
        <v>41</v>
      </c>
      <c r="D1001">
        <v>0.34200000000000003</v>
      </c>
      <c r="E1001">
        <v>0.53</v>
      </c>
      <c r="F1001">
        <v>0.18099999999999999</v>
      </c>
    </row>
    <row r="1002" spans="1:6" x14ac:dyDescent="0.3">
      <c r="A1002">
        <v>1005194</v>
      </c>
      <c r="B1002">
        <f t="shared" si="15"/>
        <v>1005.194</v>
      </c>
      <c r="C1002">
        <v>41</v>
      </c>
      <c r="D1002">
        <v>0.34200000000000003</v>
      </c>
      <c r="E1002">
        <v>0.53</v>
      </c>
      <c r="F1002">
        <v>0.18099999999999999</v>
      </c>
    </row>
    <row r="1003" spans="1:6" x14ac:dyDescent="0.3">
      <c r="A1003">
        <v>1006196</v>
      </c>
      <c r="B1003">
        <f t="shared" si="15"/>
        <v>1006.196</v>
      </c>
      <c r="C1003">
        <v>41.5</v>
      </c>
      <c r="D1003">
        <v>0.34499999999999997</v>
      </c>
      <c r="E1003">
        <v>0.53</v>
      </c>
      <c r="F1003">
        <v>0.183</v>
      </c>
    </row>
    <row r="1004" spans="1:6" x14ac:dyDescent="0.3">
      <c r="A1004">
        <v>1007198</v>
      </c>
      <c r="B1004">
        <f t="shared" si="15"/>
        <v>1007.198</v>
      </c>
      <c r="C1004">
        <v>38.700000000000003</v>
      </c>
      <c r="D1004">
        <v>0.33200000000000002</v>
      </c>
      <c r="E1004">
        <v>0.52</v>
      </c>
      <c r="F1004">
        <v>0.17299999999999999</v>
      </c>
    </row>
    <row r="1005" spans="1:6" x14ac:dyDescent="0.3">
      <c r="A1005">
        <v>1008199</v>
      </c>
      <c r="B1005">
        <f t="shared" si="15"/>
        <v>1008.199</v>
      </c>
      <c r="C1005">
        <v>40.700000000000003</v>
      </c>
      <c r="D1005">
        <v>0.34599999999999997</v>
      </c>
      <c r="E1005">
        <v>0.52</v>
      </c>
      <c r="F1005">
        <v>0.18</v>
      </c>
    </row>
    <row r="1006" spans="1:6" x14ac:dyDescent="0.3">
      <c r="A1006">
        <v>1009202</v>
      </c>
      <c r="B1006">
        <f t="shared" si="15"/>
        <v>1009.202</v>
      </c>
      <c r="C1006">
        <v>41.2</v>
      </c>
      <c r="D1006">
        <v>0.35</v>
      </c>
      <c r="E1006">
        <v>0.52</v>
      </c>
      <c r="F1006">
        <v>0.182</v>
      </c>
    </row>
    <row r="1007" spans="1:6" x14ac:dyDescent="0.3">
      <c r="A1007">
        <v>1010203</v>
      </c>
      <c r="B1007">
        <f t="shared" si="15"/>
        <v>1010.203</v>
      </c>
      <c r="C1007">
        <v>41.2</v>
      </c>
      <c r="D1007">
        <v>0.35</v>
      </c>
      <c r="E1007">
        <v>0.52</v>
      </c>
      <c r="F1007">
        <v>0.182</v>
      </c>
    </row>
    <row r="1008" spans="1:6" x14ac:dyDescent="0.3">
      <c r="A1008">
        <v>1011205</v>
      </c>
      <c r="B1008">
        <f t="shared" si="15"/>
        <v>1011.205</v>
      </c>
      <c r="C1008">
        <v>41</v>
      </c>
      <c r="D1008">
        <v>0.34899999999999998</v>
      </c>
      <c r="E1008">
        <v>0.52</v>
      </c>
      <c r="F1008">
        <v>0.18099999999999999</v>
      </c>
    </row>
    <row r="1009" spans="1:6" x14ac:dyDescent="0.3">
      <c r="A1009">
        <v>1012207</v>
      </c>
      <c r="B1009">
        <f t="shared" si="15"/>
        <v>1012.207</v>
      </c>
      <c r="C1009">
        <v>41.1</v>
      </c>
      <c r="D1009">
        <v>0.34899999999999998</v>
      </c>
      <c r="E1009">
        <v>0.52</v>
      </c>
      <c r="F1009">
        <v>0.18099999999999999</v>
      </c>
    </row>
    <row r="1010" spans="1:6" x14ac:dyDescent="0.3">
      <c r="A1010">
        <v>1013209</v>
      </c>
      <c r="B1010">
        <f t="shared" si="15"/>
        <v>1013.2089999999999</v>
      </c>
      <c r="C1010">
        <v>40.1</v>
      </c>
      <c r="D1010">
        <v>0.34499999999999997</v>
      </c>
      <c r="E1010">
        <v>0.51</v>
      </c>
      <c r="F1010">
        <v>0.17599999999999999</v>
      </c>
    </row>
    <row r="1011" spans="1:6" x14ac:dyDescent="0.3">
      <c r="A1011">
        <v>1014210</v>
      </c>
      <c r="B1011">
        <f t="shared" si="15"/>
        <v>1014.21</v>
      </c>
      <c r="C1011">
        <v>40.1</v>
      </c>
      <c r="D1011">
        <v>0.34499999999999997</v>
      </c>
      <c r="E1011">
        <v>0.51</v>
      </c>
      <c r="F1011">
        <v>0.17599999999999999</v>
      </c>
    </row>
    <row r="1012" spans="1:6" x14ac:dyDescent="0.3">
      <c r="A1012">
        <v>1015213</v>
      </c>
      <c r="B1012">
        <f t="shared" si="15"/>
        <v>1015.213</v>
      </c>
      <c r="C1012">
        <v>40.700000000000003</v>
      </c>
      <c r="D1012">
        <v>0.34699999999999998</v>
      </c>
      <c r="E1012">
        <v>0.52</v>
      </c>
      <c r="F1012">
        <v>0.18</v>
      </c>
    </row>
    <row r="1013" spans="1:6" x14ac:dyDescent="0.3">
      <c r="A1013">
        <v>1016214</v>
      </c>
      <c r="B1013">
        <f t="shared" si="15"/>
        <v>1016.2140000000001</v>
      </c>
      <c r="C1013">
        <v>40.299999999999997</v>
      </c>
      <c r="D1013">
        <v>0.34</v>
      </c>
      <c r="E1013">
        <v>0.52</v>
      </c>
      <c r="F1013">
        <v>0.17699999999999999</v>
      </c>
    </row>
    <row r="1014" spans="1:6" x14ac:dyDescent="0.3">
      <c r="A1014">
        <v>1017216</v>
      </c>
      <c r="B1014">
        <f t="shared" si="15"/>
        <v>1017.216</v>
      </c>
      <c r="C1014">
        <v>41.3</v>
      </c>
      <c r="D1014">
        <v>0.33800000000000002</v>
      </c>
      <c r="E1014">
        <v>0.54</v>
      </c>
      <c r="F1014">
        <v>0.183</v>
      </c>
    </row>
    <row r="1015" spans="1:6" x14ac:dyDescent="0.3">
      <c r="A1015">
        <v>1018218</v>
      </c>
      <c r="B1015">
        <f t="shared" si="15"/>
        <v>1018.218</v>
      </c>
      <c r="C1015">
        <v>40.4</v>
      </c>
      <c r="D1015">
        <v>0.33100000000000002</v>
      </c>
      <c r="E1015">
        <v>0.54</v>
      </c>
      <c r="F1015">
        <v>0.17899999999999999</v>
      </c>
    </row>
    <row r="1016" spans="1:6" x14ac:dyDescent="0.3">
      <c r="A1016">
        <v>1019219</v>
      </c>
      <c r="B1016">
        <f t="shared" si="15"/>
        <v>1019.2190000000001</v>
      </c>
      <c r="C1016">
        <v>40.4</v>
      </c>
      <c r="D1016">
        <v>0.33100000000000002</v>
      </c>
      <c r="E1016">
        <v>0.54</v>
      </c>
      <c r="F1016">
        <v>0.17899999999999999</v>
      </c>
    </row>
    <row r="1017" spans="1:6" x14ac:dyDescent="0.3">
      <c r="A1017">
        <v>1020221</v>
      </c>
      <c r="B1017">
        <f t="shared" si="15"/>
        <v>1020.221</v>
      </c>
      <c r="C1017">
        <v>40.9</v>
      </c>
      <c r="D1017">
        <v>0.33400000000000002</v>
      </c>
      <c r="E1017">
        <v>0.54</v>
      </c>
      <c r="F1017">
        <v>0.18</v>
      </c>
    </row>
    <row r="1018" spans="1:6" x14ac:dyDescent="0.3">
      <c r="A1018">
        <v>1021223</v>
      </c>
      <c r="B1018">
        <f t="shared" si="15"/>
        <v>1021.223</v>
      </c>
      <c r="C1018">
        <v>41</v>
      </c>
      <c r="D1018">
        <v>0.33600000000000002</v>
      </c>
      <c r="E1018">
        <v>0.54</v>
      </c>
      <c r="F1018">
        <v>0.18099999999999999</v>
      </c>
    </row>
    <row r="1019" spans="1:6" x14ac:dyDescent="0.3">
      <c r="A1019">
        <v>1022225</v>
      </c>
      <c r="B1019">
        <f t="shared" si="15"/>
        <v>1022.225</v>
      </c>
      <c r="C1019">
        <v>41.2</v>
      </c>
      <c r="D1019">
        <v>0.34300000000000003</v>
      </c>
      <c r="E1019">
        <v>0.53</v>
      </c>
      <c r="F1019">
        <v>0.182</v>
      </c>
    </row>
    <row r="1020" spans="1:6" x14ac:dyDescent="0.3">
      <c r="A1020">
        <v>1023226</v>
      </c>
      <c r="B1020">
        <f t="shared" si="15"/>
        <v>1023.226</v>
      </c>
      <c r="C1020">
        <v>41.2</v>
      </c>
      <c r="D1020">
        <v>0.34300000000000003</v>
      </c>
      <c r="E1020">
        <v>0.53</v>
      </c>
      <c r="F1020">
        <v>0.182</v>
      </c>
    </row>
    <row r="1021" spans="1:6" x14ac:dyDescent="0.3">
      <c r="A1021">
        <v>1024229</v>
      </c>
      <c r="B1021">
        <f t="shared" si="15"/>
        <v>1024.229</v>
      </c>
      <c r="C1021">
        <v>40.9</v>
      </c>
      <c r="D1021">
        <v>0.34200000000000003</v>
      </c>
      <c r="E1021">
        <v>0.53</v>
      </c>
      <c r="F1021">
        <v>0.18099999999999999</v>
      </c>
    </row>
    <row r="1022" spans="1:6" x14ac:dyDescent="0.3">
      <c r="A1022">
        <v>1025230</v>
      </c>
      <c r="B1022">
        <f t="shared" si="15"/>
        <v>1025.23</v>
      </c>
      <c r="C1022">
        <v>40.9</v>
      </c>
      <c r="D1022">
        <v>0.34</v>
      </c>
      <c r="E1022">
        <v>0.53</v>
      </c>
      <c r="F1022">
        <v>0.18</v>
      </c>
    </row>
    <row r="1023" spans="1:6" x14ac:dyDescent="0.3">
      <c r="A1023">
        <v>1026232</v>
      </c>
      <c r="B1023">
        <f t="shared" si="15"/>
        <v>1026.232</v>
      </c>
      <c r="C1023">
        <v>40.5</v>
      </c>
      <c r="D1023">
        <v>0.34200000000000003</v>
      </c>
      <c r="E1023">
        <v>0.52</v>
      </c>
      <c r="F1023">
        <v>0.17799999999999999</v>
      </c>
    </row>
    <row r="1024" spans="1:6" x14ac:dyDescent="0.3">
      <c r="A1024">
        <v>1027233</v>
      </c>
      <c r="B1024">
        <f t="shared" ref="B1024:B1087" si="16">A1024/1000</f>
        <v>1027.2329999999999</v>
      </c>
      <c r="C1024">
        <v>40.5</v>
      </c>
      <c r="D1024">
        <v>0.34200000000000003</v>
      </c>
      <c r="E1024">
        <v>0.52</v>
      </c>
      <c r="F1024">
        <v>0.17799999999999999</v>
      </c>
    </row>
    <row r="1025" spans="1:6" x14ac:dyDescent="0.3">
      <c r="A1025">
        <v>1028236</v>
      </c>
      <c r="B1025">
        <f t="shared" si="16"/>
        <v>1028.2360000000001</v>
      </c>
      <c r="C1025">
        <v>40.299999999999997</v>
      </c>
      <c r="D1025">
        <v>0.35799999999999998</v>
      </c>
      <c r="E1025">
        <v>0.5</v>
      </c>
      <c r="F1025">
        <v>0.17899999999999999</v>
      </c>
    </row>
    <row r="1026" spans="1:6" x14ac:dyDescent="0.3">
      <c r="A1026">
        <v>1029237</v>
      </c>
      <c r="B1026">
        <f t="shared" si="16"/>
        <v>1029.2370000000001</v>
      </c>
      <c r="C1026">
        <v>41</v>
      </c>
      <c r="D1026">
        <v>0.36699999999999999</v>
      </c>
      <c r="E1026">
        <v>0.5</v>
      </c>
      <c r="F1026">
        <v>0.184</v>
      </c>
    </row>
    <row r="1027" spans="1:6" x14ac:dyDescent="0.3">
      <c r="A1027">
        <v>1030240</v>
      </c>
      <c r="B1027">
        <f t="shared" si="16"/>
        <v>1030.24</v>
      </c>
      <c r="C1027">
        <v>41.5</v>
      </c>
      <c r="D1027">
        <v>0.36799999999999999</v>
      </c>
      <c r="E1027">
        <v>0.5</v>
      </c>
      <c r="F1027">
        <v>0.184</v>
      </c>
    </row>
    <row r="1028" spans="1:6" x14ac:dyDescent="0.3">
      <c r="A1028">
        <v>1031241</v>
      </c>
      <c r="B1028">
        <f t="shared" si="16"/>
        <v>1031.241</v>
      </c>
      <c r="C1028">
        <v>41</v>
      </c>
      <c r="D1028">
        <v>0.35899999999999999</v>
      </c>
      <c r="E1028">
        <v>0.51</v>
      </c>
      <c r="F1028">
        <v>0.183</v>
      </c>
    </row>
    <row r="1029" spans="1:6" x14ac:dyDescent="0.3">
      <c r="A1029">
        <v>1032243</v>
      </c>
      <c r="B1029">
        <f t="shared" si="16"/>
        <v>1032.2429999999999</v>
      </c>
      <c r="C1029">
        <v>41</v>
      </c>
      <c r="D1029">
        <v>0.35899999999999999</v>
      </c>
      <c r="E1029">
        <v>0.51</v>
      </c>
      <c r="F1029">
        <v>0.183</v>
      </c>
    </row>
    <row r="1030" spans="1:6" x14ac:dyDescent="0.3">
      <c r="A1030">
        <v>1033244</v>
      </c>
      <c r="B1030">
        <f t="shared" si="16"/>
        <v>1033.2439999999999</v>
      </c>
      <c r="C1030">
        <v>40.5</v>
      </c>
      <c r="D1030">
        <v>0.35299999999999998</v>
      </c>
      <c r="E1030">
        <v>0.51</v>
      </c>
      <c r="F1030">
        <v>0.18</v>
      </c>
    </row>
    <row r="1031" spans="1:6" x14ac:dyDescent="0.3">
      <c r="A1031">
        <v>1034247</v>
      </c>
      <c r="B1031">
        <f t="shared" si="16"/>
        <v>1034.2470000000001</v>
      </c>
      <c r="C1031">
        <v>40.799999999999997</v>
      </c>
      <c r="D1031">
        <v>0.35099999999999998</v>
      </c>
      <c r="E1031">
        <v>0.52</v>
      </c>
      <c r="F1031">
        <v>0.183</v>
      </c>
    </row>
    <row r="1032" spans="1:6" x14ac:dyDescent="0.3">
      <c r="A1032">
        <v>1035253</v>
      </c>
      <c r="B1032">
        <f t="shared" si="16"/>
        <v>1035.2529999999999</v>
      </c>
      <c r="C1032">
        <v>40.799999999999997</v>
      </c>
      <c r="D1032">
        <v>0.34799999999999998</v>
      </c>
      <c r="E1032">
        <v>0.52</v>
      </c>
      <c r="F1032">
        <v>0.18099999999999999</v>
      </c>
    </row>
    <row r="1033" spans="1:6" x14ac:dyDescent="0.3">
      <c r="A1033">
        <v>1036255</v>
      </c>
      <c r="B1033">
        <f t="shared" si="16"/>
        <v>1036.2550000000001</v>
      </c>
      <c r="C1033">
        <v>40.9</v>
      </c>
      <c r="D1033">
        <v>0.33700000000000002</v>
      </c>
      <c r="E1033">
        <v>0.54</v>
      </c>
      <c r="F1033">
        <v>0.182</v>
      </c>
    </row>
    <row r="1034" spans="1:6" x14ac:dyDescent="0.3">
      <c r="A1034">
        <v>1037257</v>
      </c>
      <c r="B1034">
        <f t="shared" si="16"/>
        <v>1037.2570000000001</v>
      </c>
      <c r="C1034">
        <v>40.9</v>
      </c>
      <c r="D1034">
        <v>0.33700000000000002</v>
      </c>
      <c r="E1034">
        <v>0.54</v>
      </c>
      <c r="F1034">
        <v>0.182</v>
      </c>
    </row>
    <row r="1035" spans="1:6" x14ac:dyDescent="0.3">
      <c r="A1035">
        <v>1038259</v>
      </c>
      <c r="B1035">
        <f t="shared" si="16"/>
        <v>1038.259</v>
      </c>
      <c r="C1035">
        <v>40</v>
      </c>
      <c r="D1035">
        <v>0.33400000000000002</v>
      </c>
      <c r="E1035">
        <v>0.53</v>
      </c>
      <c r="F1035">
        <v>0.17699999999999999</v>
      </c>
    </row>
    <row r="1036" spans="1:6" x14ac:dyDescent="0.3">
      <c r="A1036">
        <v>1039260</v>
      </c>
      <c r="B1036">
        <f t="shared" si="16"/>
        <v>1039.26</v>
      </c>
      <c r="C1036">
        <v>40.6</v>
      </c>
      <c r="D1036">
        <v>0.33900000000000002</v>
      </c>
      <c r="E1036">
        <v>0.53</v>
      </c>
      <c r="F1036">
        <v>0.18</v>
      </c>
    </row>
    <row r="1037" spans="1:6" x14ac:dyDescent="0.3">
      <c r="A1037">
        <v>1040263</v>
      </c>
      <c r="B1037">
        <f t="shared" si="16"/>
        <v>1040.2629999999999</v>
      </c>
      <c r="C1037">
        <v>40.700000000000003</v>
      </c>
      <c r="D1037">
        <v>0.34200000000000003</v>
      </c>
      <c r="E1037">
        <v>0.53</v>
      </c>
      <c r="F1037">
        <v>0.18099999999999999</v>
      </c>
    </row>
    <row r="1038" spans="1:6" x14ac:dyDescent="0.3">
      <c r="A1038">
        <v>1041264</v>
      </c>
      <c r="B1038">
        <f t="shared" si="16"/>
        <v>1041.2639999999999</v>
      </c>
      <c r="C1038">
        <v>40.700000000000003</v>
      </c>
      <c r="D1038">
        <v>0.34499999999999997</v>
      </c>
      <c r="E1038">
        <v>0.52</v>
      </c>
      <c r="F1038">
        <v>0.17899999999999999</v>
      </c>
    </row>
    <row r="1039" spans="1:6" x14ac:dyDescent="0.3">
      <c r="A1039">
        <v>1042266</v>
      </c>
      <c r="B1039">
        <f t="shared" si="16"/>
        <v>1042.2660000000001</v>
      </c>
      <c r="C1039">
        <v>40.700000000000003</v>
      </c>
      <c r="D1039">
        <v>0.34499999999999997</v>
      </c>
      <c r="E1039">
        <v>0.52</v>
      </c>
      <c r="F1039">
        <v>0.17899999999999999</v>
      </c>
    </row>
    <row r="1040" spans="1:6" x14ac:dyDescent="0.3">
      <c r="A1040">
        <v>1043268</v>
      </c>
      <c r="B1040">
        <f t="shared" si="16"/>
        <v>1043.268</v>
      </c>
      <c r="C1040">
        <v>40.6</v>
      </c>
      <c r="D1040">
        <v>0.34699999999999998</v>
      </c>
      <c r="E1040">
        <v>0.52</v>
      </c>
      <c r="F1040">
        <v>0.18</v>
      </c>
    </row>
    <row r="1041" spans="1:6" x14ac:dyDescent="0.3">
      <c r="A1041">
        <v>1044270</v>
      </c>
      <c r="B1041">
        <f t="shared" si="16"/>
        <v>1044.27</v>
      </c>
      <c r="C1041">
        <v>40.799999999999997</v>
      </c>
      <c r="D1041">
        <v>0.34799999999999998</v>
      </c>
      <c r="E1041">
        <v>0.52</v>
      </c>
      <c r="F1041">
        <v>0.18099999999999999</v>
      </c>
    </row>
    <row r="1042" spans="1:6" x14ac:dyDescent="0.3">
      <c r="A1042">
        <v>1045271</v>
      </c>
      <c r="B1042">
        <f t="shared" si="16"/>
        <v>1045.271</v>
      </c>
      <c r="C1042">
        <v>40.799999999999997</v>
      </c>
      <c r="D1042">
        <v>0.34799999999999998</v>
      </c>
      <c r="E1042">
        <v>0.52</v>
      </c>
      <c r="F1042">
        <v>0.18099999999999999</v>
      </c>
    </row>
    <row r="1043" spans="1:6" x14ac:dyDescent="0.3">
      <c r="A1043">
        <v>1046274</v>
      </c>
      <c r="B1043">
        <f t="shared" si="16"/>
        <v>1046.2739999999999</v>
      </c>
      <c r="C1043">
        <v>40.799999999999997</v>
      </c>
      <c r="D1043">
        <v>0.34799999999999998</v>
      </c>
      <c r="E1043">
        <v>0.52</v>
      </c>
      <c r="F1043">
        <v>0.18099999999999999</v>
      </c>
    </row>
    <row r="1044" spans="1:6" x14ac:dyDescent="0.3">
      <c r="A1044">
        <v>1047275</v>
      </c>
      <c r="B1044">
        <f t="shared" si="16"/>
        <v>1047.2750000000001</v>
      </c>
      <c r="C1044">
        <v>40.6</v>
      </c>
      <c r="D1044">
        <v>0.34799999999999998</v>
      </c>
      <c r="E1044">
        <v>0.52</v>
      </c>
      <c r="F1044">
        <v>0.18099999999999999</v>
      </c>
    </row>
    <row r="1045" spans="1:6" x14ac:dyDescent="0.3">
      <c r="A1045">
        <v>1048276</v>
      </c>
      <c r="B1045">
        <f t="shared" si="16"/>
        <v>1048.2760000000001</v>
      </c>
      <c r="C1045">
        <v>40.799999999999997</v>
      </c>
      <c r="D1045">
        <v>0.34499999999999997</v>
      </c>
      <c r="E1045">
        <v>0.52</v>
      </c>
      <c r="F1045">
        <v>0.17899999999999999</v>
      </c>
    </row>
    <row r="1046" spans="1:6" x14ac:dyDescent="0.3">
      <c r="A1046">
        <v>1049279</v>
      </c>
      <c r="B1046">
        <f t="shared" si="16"/>
        <v>1049.279</v>
      </c>
      <c r="C1046">
        <v>40.6</v>
      </c>
      <c r="D1046">
        <v>0.34399999999999997</v>
      </c>
      <c r="E1046">
        <v>0.52</v>
      </c>
      <c r="F1046">
        <v>0.17899999999999999</v>
      </c>
    </row>
    <row r="1047" spans="1:6" x14ac:dyDescent="0.3">
      <c r="A1047">
        <v>1050280</v>
      </c>
      <c r="B1047">
        <f t="shared" si="16"/>
        <v>1050.28</v>
      </c>
      <c r="C1047">
        <v>40.9</v>
      </c>
      <c r="D1047">
        <v>0.34499999999999997</v>
      </c>
      <c r="E1047">
        <v>0.52</v>
      </c>
      <c r="F1047">
        <v>0.17899999999999999</v>
      </c>
    </row>
    <row r="1048" spans="1:6" x14ac:dyDescent="0.3">
      <c r="A1048">
        <v>1051282</v>
      </c>
      <c r="B1048">
        <f t="shared" si="16"/>
        <v>1051.2819999999999</v>
      </c>
      <c r="C1048">
        <v>40.9</v>
      </c>
      <c r="D1048">
        <v>0.34499999999999997</v>
      </c>
      <c r="E1048">
        <v>0.52</v>
      </c>
      <c r="F1048">
        <v>0.17899999999999999</v>
      </c>
    </row>
    <row r="1049" spans="1:6" x14ac:dyDescent="0.3">
      <c r="A1049">
        <v>1052284</v>
      </c>
      <c r="B1049">
        <f t="shared" si="16"/>
        <v>1052.2840000000001</v>
      </c>
      <c r="C1049">
        <v>40.6</v>
      </c>
      <c r="D1049">
        <v>0.34300000000000003</v>
      </c>
      <c r="E1049">
        <v>0.52</v>
      </c>
      <c r="F1049">
        <v>0.17799999999999999</v>
      </c>
    </row>
    <row r="1050" spans="1:6" x14ac:dyDescent="0.3">
      <c r="A1050">
        <v>1053286</v>
      </c>
      <c r="B1050">
        <f t="shared" si="16"/>
        <v>1053.2860000000001</v>
      </c>
      <c r="C1050">
        <v>40.6</v>
      </c>
      <c r="D1050">
        <v>0.34300000000000003</v>
      </c>
      <c r="E1050">
        <v>0.52</v>
      </c>
      <c r="F1050">
        <v>0.17799999999999999</v>
      </c>
    </row>
    <row r="1051" spans="1:6" x14ac:dyDescent="0.3">
      <c r="A1051">
        <v>1054287</v>
      </c>
      <c r="B1051">
        <f t="shared" si="16"/>
        <v>1054.287</v>
      </c>
      <c r="C1051">
        <v>40.799999999999997</v>
      </c>
      <c r="D1051">
        <v>0.34899999999999998</v>
      </c>
      <c r="E1051">
        <v>0.52</v>
      </c>
      <c r="F1051">
        <v>0.18099999999999999</v>
      </c>
    </row>
    <row r="1052" spans="1:6" x14ac:dyDescent="0.3">
      <c r="A1052">
        <v>1055290</v>
      </c>
      <c r="B1052">
        <f t="shared" si="16"/>
        <v>1055.29</v>
      </c>
      <c r="C1052">
        <v>40.799999999999997</v>
      </c>
      <c r="D1052">
        <v>0.34899999999999998</v>
      </c>
      <c r="E1052">
        <v>0.52</v>
      </c>
      <c r="F1052">
        <v>0.18099999999999999</v>
      </c>
    </row>
    <row r="1053" spans="1:6" x14ac:dyDescent="0.3">
      <c r="A1053">
        <v>1056291</v>
      </c>
      <c r="B1053">
        <f t="shared" si="16"/>
        <v>1056.2909999999999</v>
      </c>
      <c r="C1053">
        <v>39.799999999999997</v>
      </c>
      <c r="D1053">
        <v>0.33800000000000002</v>
      </c>
      <c r="E1053">
        <v>0.52</v>
      </c>
      <c r="F1053">
        <v>0.17599999999999999</v>
      </c>
    </row>
    <row r="1054" spans="1:6" x14ac:dyDescent="0.3">
      <c r="A1054">
        <v>1057293</v>
      </c>
      <c r="B1054">
        <f t="shared" si="16"/>
        <v>1057.2929999999999</v>
      </c>
      <c r="C1054">
        <v>40.299999999999997</v>
      </c>
      <c r="D1054">
        <v>0.34799999999999998</v>
      </c>
      <c r="E1054">
        <v>0.51</v>
      </c>
      <c r="F1054">
        <v>0.17699999999999999</v>
      </c>
    </row>
    <row r="1055" spans="1:6" x14ac:dyDescent="0.3">
      <c r="A1055">
        <v>1058295</v>
      </c>
      <c r="B1055">
        <f t="shared" si="16"/>
        <v>1058.2950000000001</v>
      </c>
      <c r="C1055">
        <v>40.6</v>
      </c>
      <c r="D1055">
        <v>0.34599999999999997</v>
      </c>
      <c r="E1055">
        <v>0.52</v>
      </c>
      <c r="F1055">
        <v>0.18</v>
      </c>
    </row>
    <row r="1056" spans="1:6" x14ac:dyDescent="0.3">
      <c r="A1056">
        <v>1059297</v>
      </c>
      <c r="B1056">
        <f t="shared" si="16"/>
        <v>1059.297</v>
      </c>
      <c r="C1056">
        <v>40.700000000000003</v>
      </c>
      <c r="D1056">
        <v>0.34899999999999998</v>
      </c>
      <c r="E1056">
        <v>0.52</v>
      </c>
      <c r="F1056">
        <v>0.18099999999999999</v>
      </c>
    </row>
    <row r="1057" spans="1:6" x14ac:dyDescent="0.3">
      <c r="A1057">
        <v>1060308</v>
      </c>
      <c r="B1057">
        <f t="shared" si="16"/>
        <v>1060.308</v>
      </c>
      <c r="C1057">
        <v>40.700000000000003</v>
      </c>
      <c r="D1057">
        <v>0.34899999999999998</v>
      </c>
      <c r="E1057">
        <v>0.52</v>
      </c>
      <c r="F1057">
        <v>0.18099999999999999</v>
      </c>
    </row>
    <row r="1058" spans="1:6" x14ac:dyDescent="0.3">
      <c r="A1058">
        <v>1061310</v>
      </c>
      <c r="B1058">
        <f t="shared" si="16"/>
        <v>1061.31</v>
      </c>
      <c r="C1058">
        <v>40.700000000000003</v>
      </c>
      <c r="D1058">
        <v>0.34899999999999998</v>
      </c>
      <c r="E1058">
        <v>0.52</v>
      </c>
      <c r="F1058">
        <v>0.18099999999999999</v>
      </c>
    </row>
    <row r="1059" spans="1:6" x14ac:dyDescent="0.3">
      <c r="A1059">
        <v>1062312</v>
      </c>
      <c r="B1059">
        <f t="shared" si="16"/>
        <v>1062.3119999999999</v>
      </c>
      <c r="C1059">
        <v>40.6</v>
      </c>
      <c r="D1059">
        <v>0.34899999999999998</v>
      </c>
      <c r="E1059">
        <v>0.51</v>
      </c>
      <c r="F1059">
        <v>0.17799999999999999</v>
      </c>
    </row>
    <row r="1060" spans="1:6" x14ac:dyDescent="0.3">
      <c r="A1060">
        <v>1063314</v>
      </c>
      <c r="B1060">
        <f t="shared" si="16"/>
        <v>1063.3140000000001</v>
      </c>
      <c r="C1060">
        <v>40.799999999999997</v>
      </c>
      <c r="D1060">
        <v>0.34899999999999998</v>
      </c>
      <c r="E1060">
        <v>0.52</v>
      </c>
      <c r="F1060">
        <v>0.18099999999999999</v>
      </c>
    </row>
    <row r="1061" spans="1:6" x14ac:dyDescent="0.3">
      <c r="A1061">
        <v>1064315</v>
      </c>
      <c r="B1061">
        <f t="shared" si="16"/>
        <v>1064.3150000000001</v>
      </c>
      <c r="C1061">
        <v>40.700000000000003</v>
      </c>
      <c r="D1061">
        <v>0.34499999999999997</v>
      </c>
      <c r="E1061">
        <v>0.52</v>
      </c>
      <c r="F1061">
        <v>0.17899999999999999</v>
      </c>
    </row>
    <row r="1062" spans="1:6" x14ac:dyDescent="0.3">
      <c r="A1062">
        <v>1065318</v>
      </c>
      <c r="B1062">
        <f t="shared" si="16"/>
        <v>1065.318</v>
      </c>
      <c r="C1062">
        <v>40.700000000000003</v>
      </c>
      <c r="D1062">
        <v>0.34499999999999997</v>
      </c>
      <c r="E1062">
        <v>0.52</v>
      </c>
      <c r="F1062">
        <v>0.17899999999999999</v>
      </c>
    </row>
    <row r="1063" spans="1:6" x14ac:dyDescent="0.3">
      <c r="A1063">
        <v>1066319</v>
      </c>
      <c r="B1063">
        <f t="shared" si="16"/>
        <v>1066.319</v>
      </c>
      <c r="C1063">
        <v>39.4</v>
      </c>
      <c r="D1063">
        <v>0.33800000000000002</v>
      </c>
      <c r="E1063">
        <v>0.52</v>
      </c>
      <c r="F1063">
        <v>0.17599999999999999</v>
      </c>
    </row>
    <row r="1064" spans="1:6" x14ac:dyDescent="0.3">
      <c r="A1064">
        <v>1067321</v>
      </c>
      <c r="B1064">
        <f t="shared" si="16"/>
        <v>1067.3209999999999</v>
      </c>
      <c r="C1064">
        <v>40.799999999999997</v>
      </c>
      <c r="D1064">
        <v>0.34499999999999997</v>
      </c>
      <c r="E1064">
        <v>0.52</v>
      </c>
      <c r="F1064">
        <v>0.17899999999999999</v>
      </c>
    </row>
    <row r="1065" spans="1:6" x14ac:dyDescent="0.3">
      <c r="A1065">
        <v>1068323</v>
      </c>
      <c r="B1065">
        <f t="shared" si="16"/>
        <v>1068.3230000000001</v>
      </c>
      <c r="C1065">
        <v>40.799999999999997</v>
      </c>
      <c r="D1065">
        <v>0.34300000000000003</v>
      </c>
      <c r="E1065">
        <v>0.53</v>
      </c>
      <c r="F1065">
        <v>0.182</v>
      </c>
    </row>
    <row r="1066" spans="1:6" x14ac:dyDescent="0.3">
      <c r="A1066">
        <v>1069325</v>
      </c>
      <c r="B1066">
        <f t="shared" si="16"/>
        <v>1069.325</v>
      </c>
      <c r="C1066">
        <v>40.799999999999997</v>
      </c>
      <c r="D1066">
        <v>0.34300000000000003</v>
      </c>
      <c r="E1066">
        <v>0.53</v>
      </c>
      <c r="F1066">
        <v>0.182</v>
      </c>
    </row>
    <row r="1067" spans="1:6" x14ac:dyDescent="0.3">
      <c r="A1067">
        <v>1070326</v>
      </c>
      <c r="B1067">
        <f t="shared" si="16"/>
        <v>1070.326</v>
      </c>
      <c r="C1067">
        <v>40.700000000000003</v>
      </c>
      <c r="D1067">
        <v>0.34499999999999997</v>
      </c>
      <c r="E1067">
        <v>0.52</v>
      </c>
      <c r="F1067">
        <v>0.17899999999999999</v>
      </c>
    </row>
    <row r="1068" spans="1:6" x14ac:dyDescent="0.3">
      <c r="A1068">
        <v>1071329</v>
      </c>
      <c r="B1068">
        <f t="shared" si="16"/>
        <v>1071.329</v>
      </c>
      <c r="C1068">
        <v>40.700000000000003</v>
      </c>
      <c r="D1068">
        <v>0.33800000000000002</v>
      </c>
      <c r="E1068">
        <v>0.53</v>
      </c>
      <c r="F1068">
        <v>0.17899999999999999</v>
      </c>
    </row>
    <row r="1069" spans="1:6" x14ac:dyDescent="0.3">
      <c r="A1069">
        <v>1072330</v>
      </c>
      <c r="B1069">
        <f t="shared" si="16"/>
        <v>1072.33</v>
      </c>
      <c r="C1069">
        <v>40.6</v>
      </c>
      <c r="D1069">
        <v>0.33800000000000002</v>
      </c>
      <c r="E1069">
        <v>0.53</v>
      </c>
      <c r="F1069">
        <v>0.17899999999999999</v>
      </c>
    </row>
    <row r="1070" spans="1:6" x14ac:dyDescent="0.3">
      <c r="A1070">
        <v>1073332</v>
      </c>
      <c r="B1070">
        <f t="shared" si="16"/>
        <v>1073.3320000000001</v>
      </c>
      <c r="C1070">
        <v>40.700000000000003</v>
      </c>
      <c r="D1070">
        <v>0.34399999999999997</v>
      </c>
      <c r="E1070">
        <v>0.52</v>
      </c>
      <c r="F1070">
        <v>0.17899999999999999</v>
      </c>
    </row>
    <row r="1071" spans="1:6" x14ac:dyDescent="0.3">
      <c r="A1071">
        <v>1074334</v>
      </c>
      <c r="B1071">
        <f t="shared" si="16"/>
        <v>1074.3340000000001</v>
      </c>
      <c r="C1071">
        <v>40.700000000000003</v>
      </c>
      <c r="D1071">
        <v>0.34399999999999997</v>
      </c>
      <c r="E1071">
        <v>0.52</v>
      </c>
      <c r="F1071">
        <v>0.17899999999999999</v>
      </c>
    </row>
    <row r="1072" spans="1:6" x14ac:dyDescent="0.3">
      <c r="A1072">
        <v>1075336</v>
      </c>
      <c r="B1072">
        <f t="shared" si="16"/>
        <v>1075.336</v>
      </c>
      <c r="C1072">
        <v>40.6</v>
      </c>
      <c r="D1072">
        <v>0.34499999999999997</v>
      </c>
      <c r="E1072">
        <v>0.52</v>
      </c>
      <c r="F1072">
        <v>0.17899999999999999</v>
      </c>
    </row>
    <row r="1073" spans="1:6" x14ac:dyDescent="0.3">
      <c r="A1073">
        <v>1076337</v>
      </c>
      <c r="B1073">
        <f t="shared" si="16"/>
        <v>1076.337</v>
      </c>
      <c r="C1073">
        <v>40.6</v>
      </c>
      <c r="D1073">
        <v>0.34599999999999997</v>
      </c>
      <c r="E1073">
        <v>0.52</v>
      </c>
      <c r="F1073">
        <v>0.18</v>
      </c>
    </row>
    <row r="1074" spans="1:6" x14ac:dyDescent="0.3">
      <c r="A1074">
        <v>1077340</v>
      </c>
      <c r="B1074">
        <f t="shared" si="16"/>
        <v>1077.3399999999999</v>
      </c>
      <c r="C1074">
        <v>40.6</v>
      </c>
      <c r="D1074">
        <v>0.34300000000000003</v>
      </c>
      <c r="E1074">
        <v>0.52</v>
      </c>
      <c r="F1074">
        <v>0.17799999999999999</v>
      </c>
    </row>
    <row r="1075" spans="1:6" x14ac:dyDescent="0.3">
      <c r="A1075">
        <v>1078341</v>
      </c>
      <c r="B1075">
        <f t="shared" si="16"/>
        <v>1078.3409999999999</v>
      </c>
      <c r="C1075">
        <v>40.6</v>
      </c>
      <c r="D1075">
        <v>0.34300000000000003</v>
      </c>
      <c r="E1075">
        <v>0.52</v>
      </c>
      <c r="F1075">
        <v>0.17799999999999999</v>
      </c>
    </row>
    <row r="1076" spans="1:6" x14ac:dyDescent="0.3">
      <c r="A1076">
        <v>1079343</v>
      </c>
      <c r="B1076">
        <f t="shared" si="16"/>
        <v>1079.3430000000001</v>
      </c>
      <c r="C1076">
        <v>40.4</v>
      </c>
      <c r="D1076">
        <v>0.34300000000000003</v>
      </c>
      <c r="E1076">
        <v>0.52</v>
      </c>
      <c r="F1076">
        <v>0.17799999999999999</v>
      </c>
    </row>
    <row r="1077" spans="1:6" x14ac:dyDescent="0.3">
      <c r="A1077">
        <v>1080345</v>
      </c>
      <c r="B1077">
        <f t="shared" si="16"/>
        <v>1080.345</v>
      </c>
      <c r="C1077">
        <v>40.6</v>
      </c>
      <c r="D1077">
        <v>0.33800000000000002</v>
      </c>
      <c r="E1077">
        <v>0.53</v>
      </c>
      <c r="F1077">
        <v>0.17899999999999999</v>
      </c>
    </row>
    <row r="1078" spans="1:6" x14ac:dyDescent="0.3">
      <c r="A1078">
        <v>1081347</v>
      </c>
      <c r="B1078">
        <f t="shared" si="16"/>
        <v>1081.347</v>
      </c>
      <c r="C1078">
        <v>40.700000000000003</v>
      </c>
      <c r="D1078">
        <v>0.33900000000000002</v>
      </c>
      <c r="E1078">
        <v>0.53</v>
      </c>
      <c r="F1078">
        <v>0.18</v>
      </c>
    </row>
    <row r="1079" spans="1:6" x14ac:dyDescent="0.3">
      <c r="A1079">
        <v>1082348</v>
      </c>
      <c r="B1079">
        <f t="shared" si="16"/>
        <v>1082.348</v>
      </c>
      <c r="C1079">
        <v>40.799999999999997</v>
      </c>
      <c r="D1079">
        <v>0.34</v>
      </c>
      <c r="E1079">
        <v>0.53</v>
      </c>
      <c r="F1079">
        <v>0.18</v>
      </c>
    </row>
    <row r="1080" spans="1:6" x14ac:dyDescent="0.3">
      <c r="A1080">
        <v>1083351</v>
      </c>
      <c r="B1080">
        <f t="shared" si="16"/>
        <v>1083.3510000000001</v>
      </c>
      <c r="C1080">
        <v>40.799999999999997</v>
      </c>
      <c r="D1080">
        <v>0.34</v>
      </c>
      <c r="E1080">
        <v>0.53</v>
      </c>
      <c r="F1080">
        <v>0.18</v>
      </c>
    </row>
    <row r="1081" spans="1:6" x14ac:dyDescent="0.3">
      <c r="A1081">
        <v>1084352</v>
      </c>
      <c r="B1081">
        <f t="shared" si="16"/>
        <v>1084.3520000000001</v>
      </c>
      <c r="C1081">
        <v>40.6</v>
      </c>
      <c r="D1081">
        <v>0.33900000000000002</v>
      </c>
      <c r="E1081">
        <v>0.53</v>
      </c>
      <c r="F1081">
        <v>0.18</v>
      </c>
    </row>
    <row r="1082" spans="1:6" x14ac:dyDescent="0.3">
      <c r="A1082">
        <v>1085364</v>
      </c>
      <c r="B1082">
        <f t="shared" si="16"/>
        <v>1085.364</v>
      </c>
      <c r="C1082">
        <v>40.6</v>
      </c>
      <c r="D1082">
        <v>0.34</v>
      </c>
      <c r="E1082">
        <v>0.53</v>
      </c>
      <c r="F1082">
        <v>0.18</v>
      </c>
    </row>
    <row r="1083" spans="1:6" x14ac:dyDescent="0.3">
      <c r="A1083">
        <v>1086365</v>
      </c>
      <c r="B1083">
        <f t="shared" si="16"/>
        <v>1086.365</v>
      </c>
      <c r="C1083">
        <v>40.5</v>
      </c>
      <c r="D1083">
        <v>0.34499999999999997</v>
      </c>
      <c r="E1083">
        <v>0.52</v>
      </c>
      <c r="F1083">
        <v>0.17899999999999999</v>
      </c>
    </row>
    <row r="1084" spans="1:6" x14ac:dyDescent="0.3">
      <c r="A1084">
        <v>1087368</v>
      </c>
      <c r="B1084">
        <f t="shared" si="16"/>
        <v>1087.3679999999999</v>
      </c>
      <c r="C1084">
        <v>40.5</v>
      </c>
      <c r="D1084">
        <v>0.34499999999999997</v>
      </c>
      <c r="E1084">
        <v>0.52</v>
      </c>
      <c r="F1084">
        <v>0.17899999999999999</v>
      </c>
    </row>
    <row r="1085" spans="1:6" x14ac:dyDescent="0.3">
      <c r="A1085">
        <v>1088369</v>
      </c>
      <c r="B1085">
        <f t="shared" si="16"/>
        <v>1088.3689999999999</v>
      </c>
      <c r="C1085">
        <v>40.700000000000003</v>
      </c>
      <c r="D1085">
        <v>0.34599999999999997</v>
      </c>
      <c r="E1085">
        <v>0.52</v>
      </c>
      <c r="F1085">
        <v>0.18</v>
      </c>
    </row>
    <row r="1086" spans="1:6" x14ac:dyDescent="0.3">
      <c r="A1086">
        <v>1089371</v>
      </c>
      <c r="B1086">
        <f t="shared" si="16"/>
        <v>1089.3710000000001</v>
      </c>
      <c r="C1086">
        <v>40.6</v>
      </c>
      <c r="D1086">
        <v>0.34399999999999997</v>
      </c>
      <c r="E1086">
        <v>0.52</v>
      </c>
      <c r="F1086">
        <v>0.17899999999999999</v>
      </c>
    </row>
    <row r="1087" spans="1:6" x14ac:dyDescent="0.3">
      <c r="A1087">
        <v>1090373</v>
      </c>
      <c r="B1087">
        <f t="shared" si="16"/>
        <v>1090.373</v>
      </c>
      <c r="C1087">
        <v>40.6</v>
      </c>
      <c r="D1087">
        <v>0.34200000000000003</v>
      </c>
      <c r="E1087">
        <v>0.53</v>
      </c>
      <c r="F1087">
        <v>0.18099999999999999</v>
      </c>
    </row>
    <row r="1088" spans="1:6" x14ac:dyDescent="0.3">
      <c r="A1088">
        <v>1091375</v>
      </c>
      <c r="B1088">
        <f t="shared" ref="B1088:B1151" si="17">A1088/1000</f>
        <v>1091.375</v>
      </c>
      <c r="C1088">
        <v>40.6</v>
      </c>
      <c r="D1088">
        <v>0.34499999999999997</v>
      </c>
      <c r="E1088">
        <v>0.52</v>
      </c>
      <c r="F1088">
        <v>0.17899999999999999</v>
      </c>
    </row>
    <row r="1089" spans="1:6" x14ac:dyDescent="0.3">
      <c r="A1089">
        <v>1092376</v>
      </c>
      <c r="B1089">
        <f t="shared" si="17"/>
        <v>1092.376</v>
      </c>
      <c r="C1089">
        <v>40.6</v>
      </c>
      <c r="D1089">
        <v>0.34499999999999997</v>
      </c>
      <c r="E1089">
        <v>0.52</v>
      </c>
      <c r="F1089">
        <v>0.17899999999999999</v>
      </c>
    </row>
    <row r="1090" spans="1:6" x14ac:dyDescent="0.3">
      <c r="A1090">
        <v>1093379</v>
      </c>
      <c r="B1090">
        <f t="shared" si="17"/>
        <v>1093.3789999999999</v>
      </c>
      <c r="C1090">
        <v>40.6</v>
      </c>
      <c r="D1090">
        <v>0.34399999999999997</v>
      </c>
      <c r="E1090">
        <v>0.52</v>
      </c>
      <c r="F1090">
        <v>0.17899999999999999</v>
      </c>
    </row>
    <row r="1091" spans="1:6" x14ac:dyDescent="0.3">
      <c r="A1091">
        <v>1094380</v>
      </c>
      <c r="B1091">
        <f t="shared" si="17"/>
        <v>1094.3800000000001</v>
      </c>
      <c r="C1091">
        <v>40.700000000000003</v>
      </c>
      <c r="D1091">
        <v>0.34499999999999997</v>
      </c>
      <c r="E1091">
        <v>0.52</v>
      </c>
      <c r="F1091">
        <v>0.17899999999999999</v>
      </c>
    </row>
    <row r="1092" spans="1:6" x14ac:dyDescent="0.3">
      <c r="A1092">
        <v>1095382</v>
      </c>
      <c r="B1092">
        <f t="shared" si="17"/>
        <v>1095.3820000000001</v>
      </c>
      <c r="C1092">
        <v>40.6</v>
      </c>
      <c r="D1092">
        <v>0.34399999999999997</v>
      </c>
      <c r="E1092">
        <v>0.52</v>
      </c>
      <c r="F1092">
        <v>0.17899999999999999</v>
      </c>
    </row>
    <row r="1093" spans="1:6" x14ac:dyDescent="0.3">
      <c r="A1093">
        <v>1096384</v>
      </c>
      <c r="B1093">
        <f t="shared" si="17"/>
        <v>1096.384</v>
      </c>
      <c r="C1093">
        <v>40.6</v>
      </c>
      <c r="D1093">
        <v>0.33900000000000002</v>
      </c>
      <c r="E1093">
        <v>0.53</v>
      </c>
      <c r="F1093">
        <v>0.18</v>
      </c>
    </row>
    <row r="1094" spans="1:6" x14ac:dyDescent="0.3">
      <c r="A1094">
        <v>1097385</v>
      </c>
      <c r="B1094">
        <f t="shared" si="17"/>
        <v>1097.385</v>
      </c>
      <c r="C1094">
        <v>40.6</v>
      </c>
      <c r="D1094">
        <v>0.33900000000000002</v>
      </c>
      <c r="E1094">
        <v>0.53</v>
      </c>
      <c r="F1094">
        <v>0.18</v>
      </c>
    </row>
    <row r="1095" spans="1:6" x14ac:dyDescent="0.3">
      <c r="A1095">
        <v>1098387</v>
      </c>
      <c r="B1095">
        <f t="shared" si="17"/>
        <v>1098.3869999999999</v>
      </c>
      <c r="C1095">
        <v>40.700000000000003</v>
      </c>
      <c r="D1095">
        <v>0.34100000000000003</v>
      </c>
      <c r="E1095">
        <v>0.53</v>
      </c>
      <c r="F1095">
        <v>0.18099999999999999</v>
      </c>
    </row>
    <row r="1096" spans="1:6" x14ac:dyDescent="0.3">
      <c r="A1096">
        <v>1099389</v>
      </c>
      <c r="B1096">
        <f t="shared" si="17"/>
        <v>1099.3889999999999</v>
      </c>
      <c r="C1096">
        <v>40.4</v>
      </c>
      <c r="D1096">
        <v>0.34200000000000003</v>
      </c>
      <c r="E1096">
        <v>0.52</v>
      </c>
      <c r="F1096">
        <v>0.17799999999999999</v>
      </c>
    </row>
    <row r="1097" spans="1:6" x14ac:dyDescent="0.3">
      <c r="A1097">
        <v>1100391</v>
      </c>
      <c r="B1097">
        <f t="shared" si="17"/>
        <v>1100.3910000000001</v>
      </c>
      <c r="C1097">
        <v>40.700000000000003</v>
      </c>
      <c r="D1097">
        <v>0.34399999999999997</v>
      </c>
      <c r="E1097">
        <v>0.52</v>
      </c>
      <c r="F1097">
        <v>0.17899999999999999</v>
      </c>
    </row>
    <row r="1098" spans="1:6" x14ac:dyDescent="0.3">
      <c r="A1098">
        <v>1101392</v>
      </c>
      <c r="B1098">
        <f t="shared" si="17"/>
        <v>1101.3920000000001</v>
      </c>
      <c r="C1098">
        <v>40.799999999999997</v>
      </c>
      <c r="D1098">
        <v>0.34699999999999998</v>
      </c>
      <c r="E1098">
        <v>0.52</v>
      </c>
      <c r="F1098">
        <v>0.18</v>
      </c>
    </row>
    <row r="1099" spans="1:6" x14ac:dyDescent="0.3">
      <c r="A1099">
        <v>1102395</v>
      </c>
      <c r="B1099">
        <f t="shared" si="17"/>
        <v>1102.395</v>
      </c>
      <c r="C1099">
        <v>40.799999999999997</v>
      </c>
      <c r="D1099">
        <v>0.34699999999999998</v>
      </c>
      <c r="E1099">
        <v>0.52</v>
      </c>
      <c r="F1099">
        <v>0.18</v>
      </c>
    </row>
    <row r="1100" spans="1:6" x14ac:dyDescent="0.3">
      <c r="A1100">
        <v>1103396</v>
      </c>
      <c r="B1100">
        <f t="shared" si="17"/>
        <v>1103.396</v>
      </c>
      <c r="C1100">
        <v>40</v>
      </c>
      <c r="D1100">
        <v>0.34300000000000003</v>
      </c>
      <c r="E1100">
        <v>0.52</v>
      </c>
      <c r="F1100">
        <v>0.17799999999999999</v>
      </c>
    </row>
    <row r="1101" spans="1:6" x14ac:dyDescent="0.3">
      <c r="A1101">
        <v>1104398</v>
      </c>
      <c r="B1101">
        <f t="shared" si="17"/>
        <v>1104.3979999999999</v>
      </c>
      <c r="C1101">
        <v>39.200000000000003</v>
      </c>
      <c r="D1101">
        <v>0.34</v>
      </c>
      <c r="E1101">
        <v>0.51</v>
      </c>
      <c r="F1101">
        <v>0.17299999999999999</v>
      </c>
    </row>
    <row r="1102" spans="1:6" x14ac:dyDescent="0.3">
      <c r="A1102">
        <v>1105400</v>
      </c>
      <c r="B1102">
        <f t="shared" si="17"/>
        <v>1105.4000000000001</v>
      </c>
      <c r="C1102">
        <v>38.299999999999997</v>
      </c>
      <c r="D1102">
        <v>0.33300000000000002</v>
      </c>
      <c r="E1102">
        <v>0.51</v>
      </c>
      <c r="F1102">
        <v>0.17</v>
      </c>
    </row>
    <row r="1103" spans="1:6" x14ac:dyDescent="0.3">
      <c r="A1103">
        <v>1106402</v>
      </c>
      <c r="B1103">
        <f t="shared" si="17"/>
        <v>1106.402</v>
      </c>
      <c r="C1103">
        <v>38.299999999999997</v>
      </c>
      <c r="D1103">
        <v>0.33300000000000002</v>
      </c>
      <c r="E1103">
        <v>0.51</v>
      </c>
      <c r="F1103">
        <v>0.17</v>
      </c>
    </row>
    <row r="1104" spans="1:6" x14ac:dyDescent="0.3">
      <c r="A1104">
        <v>1107403</v>
      </c>
      <c r="B1104">
        <f t="shared" si="17"/>
        <v>1107.403</v>
      </c>
      <c r="C1104">
        <v>41.1</v>
      </c>
      <c r="D1104">
        <v>0.35299999999999998</v>
      </c>
      <c r="E1104">
        <v>0.52</v>
      </c>
      <c r="F1104">
        <v>0.184</v>
      </c>
    </row>
    <row r="1105" spans="1:6" x14ac:dyDescent="0.3">
      <c r="A1105">
        <v>1108406</v>
      </c>
      <c r="B1105">
        <f t="shared" si="17"/>
        <v>1108.4059999999999</v>
      </c>
      <c r="C1105">
        <v>39.9</v>
      </c>
      <c r="D1105">
        <v>0.34</v>
      </c>
      <c r="E1105">
        <v>0.52</v>
      </c>
      <c r="F1105">
        <v>0.17699999999999999</v>
      </c>
    </row>
    <row r="1106" spans="1:6" x14ac:dyDescent="0.3">
      <c r="A1106">
        <v>1109407</v>
      </c>
      <c r="B1106">
        <f t="shared" si="17"/>
        <v>1109.4069999999999</v>
      </c>
      <c r="C1106">
        <v>40.799999999999997</v>
      </c>
      <c r="D1106">
        <v>0.34899999999999998</v>
      </c>
      <c r="E1106">
        <v>0.52</v>
      </c>
      <c r="F1106">
        <v>0.18099999999999999</v>
      </c>
    </row>
    <row r="1107" spans="1:6" x14ac:dyDescent="0.3">
      <c r="A1107">
        <v>1110419</v>
      </c>
      <c r="B1107">
        <f t="shared" si="17"/>
        <v>1110.4190000000001</v>
      </c>
      <c r="C1107">
        <v>40.9</v>
      </c>
      <c r="D1107">
        <v>0.34799999999999998</v>
      </c>
      <c r="E1107">
        <v>0.52</v>
      </c>
      <c r="F1107">
        <v>0.18099999999999999</v>
      </c>
    </row>
    <row r="1108" spans="1:6" x14ac:dyDescent="0.3">
      <c r="A1108">
        <v>1111420</v>
      </c>
      <c r="B1108">
        <f t="shared" si="17"/>
        <v>1111.42</v>
      </c>
      <c r="C1108">
        <v>40.9</v>
      </c>
      <c r="D1108">
        <v>0.34799999999999998</v>
      </c>
      <c r="E1108">
        <v>0.52</v>
      </c>
      <c r="F1108">
        <v>0.18099999999999999</v>
      </c>
    </row>
    <row r="1109" spans="1:6" x14ac:dyDescent="0.3">
      <c r="A1109">
        <v>1112423</v>
      </c>
      <c r="B1109">
        <f t="shared" si="17"/>
        <v>1112.423</v>
      </c>
      <c r="C1109">
        <v>41</v>
      </c>
      <c r="D1109">
        <v>0.34399999999999997</v>
      </c>
      <c r="E1109">
        <v>0.53</v>
      </c>
      <c r="F1109">
        <v>0.182</v>
      </c>
    </row>
    <row r="1110" spans="1:6" x14ac:dyDescent="0.3">
      <c r="A1110">
        <v>1113424</v>
      </c>
      <c r="B1110">
        <f t="shared" si="17"/>
        <v>1113.424</v>
      </c>
      <c r="C1110">
        <v>40.299999999999997</v>
      </c>
      <c r="D1110">
        <v>0.33700000000000002</v>
      </c>
      <c r="E1110">
        <v>0.53</v>
      </c>
      <c r="F1110">
        <v>0.17899999999999999</v>
      </c>
    </row>
    <row r="1111" spans="1:6" x14ac:dyDescent="0.3">
      <c r="A1111">
        <v>1114426</v>
      </c>
      <c r="B1111">
        <f t="shared" si="17"/>
        <v>1114.4259999999999</v>
      </c>
      <c r="C1111">
        <v>40.5</v>
      </c>
      <c r="D1111">
        <v>0.33900000000000002</v>
      </c>
      <c r="E1111">
        <v>0.53</v>
      </c>
      <c r="F1111">
        <v>0.18</v>
      </c>
    </row>
    <row r="1112" spans="1:6" x14ac:dyDescent="0.3">
      <c r="A1112">
        <v>1115428</v>
      </c>
      <c r="B1112">
        <f t="shared" si="17"/>
        <v>1115.4280000000001</v>
      </c>
      <c r="C1112">
        <v>40.5</v>
      </c>
      <c r="D1112">
        <v>0.33900000000000002</v>
      </c>
      <c r="E1112">
        <v>0.53</v>
      </c>
      <c r="F1112">
        <v>0.18</v>
      </c>
    </row>
    <row r="1113" spans="1:6" x14ac:dyDescent="0.3">
      <c r="A1113">
        <v>1116430</v>
      </c>
      <c r="B1113">
        <f t="shared" si="17"/>
        <v>1116.43</v>
      </c>
      <c r="C1113">
        <v>40.700000000000003</v>
      </c>
      <c r="D1113">
        <v>0.33900000000000002</v>
      </c>
      <c r="E1113">
        <v>0.53</v>
      </c>
      <c r="F1113">
        <v>0.18</v>
      </c>
    </row>
    <row r="1114" spans="1:6" x14ac:dyDescent="0.3">
      <c r="A1114">
        <v>1117431</v>
      </c>
      <c r="B1114">
        <f t="shared" si="17"/>
        <v>1117.431</v>
      </c>
      <c r="C1114">
        <v>40.6</v>
      </c>
      <c r="D1114">
        <v>0.33800000000000002</v>
      </c>
      <c r="E1114">
        <v>0.53</v>
      </c>
      <c r="F1114">
        <v>0.17899999999999999</v>
      </c>
    </row>
    <row r="1115" spans="1:6" x14ac:dyDescent="0.3">
      <c r="A1115">
        <v>1118434</v>
      </c>
      <c r="B1115">
        <f t="shared" si="17"/>
        <v>1118.434</v>
      </c>
      <c r="C1115">
        <v>40.700000000000003</v>
      </c>
      <c r="D1115">
        <v>0.34200000000000003</v>
      </c>
      <c r="E1115">
        <v>0.53</v>
      </c>
      <c r="F1115">
        <v>0.18099999999999999</v>
      </c>
    </row>
    <row r="1116" spans="1:6" x14ac:dyDescent="0.3">
      <c r="A1116">
        <v>1119435</v>
      </c>
      <c r="B1116">
        <f t="shared" si="17"/>
        <v>1119.4349999999999</v>
      </c>
      <c r="C1116">
        <v>40.6</v>
      </c>
      <c r="D1116">
        <v>0.33800000000000002</v>
      </c>
      <c r="E1116">
        <v>0.53</v>
      </c>
      <c r="F1116">
        <v>0.17899999999999999</v>
      </c>
    </row>
    <row r="1117" spans="1:6" x14ac:dyDescent="0.3">
      <c r="A1117">
        <v>1120437</v>
      </c>
      <c r="B1117">
        <f t="shared" si="17"/>
        <v>1120.4369999999999</v>
      </c>
      <c r="C1117">
        <v>40.6</v>
      </c>
      <c r="D1117">
        <v>0.33800000000000002</v>
      </c>
      <c r="E1117">
        <v>0.53</v>
      </c>
      <c r="F1117">
        <v>0.17899999999999999</v>
      </c>
    </row>
    <row r="1118" spans="1:6" x14ac:dyDescent="0.3">
      <c r="A1118">
        <v>1121439</v>
      </c>
      <c r="B1118">
        <f t="shared" si="17"/>
        <v>1121.4390000000001</v>
      </c>
      <c r="C1118">
        <v>40.700000000000003</v>
      </c>
      <c r="D1118">
        <v>0.34499999999999997</v>
      </c>
      <c r="E1118">
        <v>0.52</v>
      </c>
      <c r="F1118">
        <v>0.17899999999999999</v>
      </c>
    </row>
    <row r="1119" spans="1:6" x14ac:dyDescent="0.3">
      <c r="A1119">
        <v>1122441</v>
      </c>
      <c r="B1119">
        <f t="shared" si="17"/>
        <v>1122.441</v>
      </c>
      <c r="C1119">
        <v>40.700000000000003</v>
      </c>
      <c r="D1119">
        <v>0.34100000000000003</v>
      </c>
      <c r="E1119">
        <v>0.53</v>
      </c>
      <c r="F1119">
        <v>0.18099999999999999</v>
      </c>
    </row>
    <row r="1120" spans="1:6" x14ac:dyDescent="0.3">
      <c r="A1120">
        <v>1123442</v>
      </c>
      <c r="B1120">
        <f t="shared" si="17"/>
        <v>1123.442</v>
      </c>
      <c r="C1120">
        <v>40</v>
      </c>
      <c r="D1120">
        <v>0.33800000000000002</v>
      </c>
      <c r="E1120">
        <v>0.52</v>
      </c>
      <c r="F1120">
        <v>0.17599999999999999</v>
      </c>
    </row>
    <row r="1121" spans="1:6" x14ac:dyDescent="0.3">
      <c r="A1121">
        <v>1124445</v>
      </c>
      <c r="B1121">
        <f t="shared" si="17"/>
        <v>1124.4449999999999</v>
      </c>
      <c r="C1121">
        <v>40.299999999999997</v>
      </c>
      <c r="D1121">
        <v>0.33900000000000002</v>
      </c>
      <c r="E1121">
        <v>0.53</v>
      </c>
      <c r="F1121">
        <v>0.18</v>
      </c>
    </row>
    <row r="1122" spans="1:6" x14ac:dyDescent="0.3">
      <c r="A1122">
        <v>1125446</v>
      </c>
      <c r="B1122">
        <f t="shared" si="17"/>
        <v>1125.4459999999999</v>
      </c>
      <c r="C1122">
        <v>40.299999999999997</v>
      </c>
      <c r="D1122">
        <v>0.33900000000000002</v>
      </c>
      <c r="E1122">
        <v>0.53</v>
      </c>
      <c r="F1122">
        <v>0.18</v>
      </c>
    </row>
    <row r="1123" spans="1:6" x14ac:dyDescent="0.3">
      <c r="A1123">
        <v>1126448</v>
      </c>
      <c r="B1123">
        <f t="shared" si="17"/>
        <v>1126.4480000000001</v>
      </c>
      <c r="C1123">
        <v>40.6</v>
      </c>
      <c r="D1123">
        <v>0.34599999999999997</v>
      </c>
      <c r="E1123">
        <v>0.52</v>
      </c>
      <c r="F1123">
        <v>0.18</v>
      </c>
    </row>
    <row r="1124" spans="1:6" x14ac:dyDescent="0.3">
      <c r="A1124">
        <v>1127450</v>
      </c>
      <c r="B1124">
        <f t="shared" si="17"/>
        <v>1127.45</v>
      </c>
      <c r="C1124">
        <v>40.4</v>
      </c>
      <c r="D1124">
        <v>0.34499999999999997</v>
      </c>
      <c r="E1124">
        <v>0.52</v>
      </c>
      <c r="F1124">
        <v>0.17899999999999999</v>
      </c>
    </row>
    <row r="1125" spans="1:6" x14ac:dyDescent="0.3">
      <c r="A1125">
        <v>1128452</v>
      </c>
      <c r="B1125">
        <f t="shared" si="17"/>
        <v>1128.452</v>
      </c>
      <c r="C1125">
        <v>40.5</v>
      </c>
      <c r="D1125">
        <v>0.34399999999999997</v>
      </c>
      <c r="E1125">
        <v>0.52</v>
      </c>
      <c r="F1125">
        <v>0.17899999999999999</v>
      </c>
    </row>
    <row r="1126" spans="1:6" x14ac:dyDescent="0.3">
      <c r="A1126">
        <v>1129453</v>
      </c>
      <c r="B1126">
        <f t="shared" si="17"/>
        <v>1129.453</v>
      </c>
      <c r="C1126">
        <v>40.5</v>
      </c>
      <c r="D1126">
        <v>0.34399999999999997</v>
      </c>
      <c r="E1126">
        <v>0.52</v>
      </c>
      <c r="F1126">
        <v>0.17899999999999999</v>
      </c>
    </row>
    <row r="1127" spans="1:6" x14ac:dyDescent="0.3">
      <c r="A1127">
        <v>1130456</v>
      </c>
      <c r="B1127">
        <f t="shared" si="17"/>
        <v>1130.4559999999999</v>
      </c>
      <c r="C1127">
        <v>40.700000000000003</v>
      </c>
      <c r="D1127">
        <v>0.34699999999999998</v>
      </c>
      <c r="E1127">
        <v>0.52</v>
      </c>
      <c r="F1127">
        <v>0.18</v>
      </c>
    </row>
    <row r="1128" spans="1:6" x14ac:dyDescent="0.3">
      <c r="A1128">
        <v>1131457</v>
      </c>
      <c r="B1128">
        <f t="shared" si="17"/>
        <v>1131.4570000000001</v>
      </c>
      <c r="C1128">
        <v>40.6</v>
      </c>
      <c r="D1128">
        <v>0.34300000000000003</v>
      </c>
      <c r="E1128">
        <v>0.52</v>
      </c>
      <c r="F1128">
        <v>0.17799999999999999</v>
      </c>
    </row>
    <row r="1129" spans="1:6" x14ac:dyDescent="0.3">
      <c r="A1129">
        <v>1132459</v>
      </c>
      <c r="B1129">
        <f t="shared" si="17"/>
        <v>1132.4590000000001</v>
      </c>
      <c r="C1129">
        <v>40.700000000000003</v>
      </c>
      <c r="D1129">
        <v>0.34699999999999998</v>
      </c>
      <c r="E1129">
        <v>0.52</v>
      </c>
      <c r="F1129">
        <v>0.18</v>
      </c>
    </row>
    <row r="1130" spans="1:6" x14ac:dyDescent="0.3">
      <c r="A1130">
        <v>1133461</v>
      </c>
      <c r="B1130">
        <f t="shared" si="17"/>
        <v>1133.461</v>
      </c>
      <c r="C1130">
        <v>40.700000000000003</v>
      </c>
      <c r="D1130">
        <v>0.34799999999999998</v>
      </c>
      <c r="E1130">
        <v>0.52</v>
      </c>
      <c r="F1130">
        <v>0.18099999999999999</v>
      </c>
    </row>
    <row r="1131" spans="1:6" x14ac:dyDescent="0.3">
      <c r="A1131">
        <v>1134462</v>
      </c>
      <c r="B1131">
        <f t="shared" si="17"/>
        <v>1134.462</v>
      </c>
      <c r="C1131">
        <v>40.700000000000003</v>
      </c>
      <c r="D1131">
        <v>0.34799999999999998</v>
      </c>
      <c r="E1131">
        <v>0.52</v>
      </c>
      <c r="F1131">
        <v>0.18099999999999999</v>
      </c>
    </row>
    <row r="1132" spans="1:6" x14ac:dyDescent="0.3">
      <c r="A1132">
        <v>1135474</v>
      </c>
      <c r="B1132">
        <f t="shared" si="17"/>
        <v>1135.4739999999999</v>
      </c>
      <c r="C1132">
        <v>40.5</v>
      </c>
      <c r="D1132">
        <v>0.34899999999999998</v>
      </c>
      <c r="E1132">
        <v>0.51</v>
      </c>
      <c r="F1132">
        <v>0.17799999999999999</v>
      </c>
    </row>
    <row r="1133" spans="1:6" x14ac:dyDescent="0.3">
      <c r="A1133">
        <v>1136477</v>
      </c>
      <c r="B1133">
        <f t="shared" si="17"/>
        <v>1136.4770000000001</v>
      </c>
      <c r="C1133">
        <v>40.6</v>
      </c>
      <c r="D1133">
        <v>0.34799999999999998</v>
      </c>
      <c r="E1133">
        <v>0.52</v>
      </c>
      <c r="F1133">
        <v>0.18099999999999999</v>
      </c>
    </row>
    <row r="1134" spans="1:6" x14ac:dyDescent="0.3">
      <c r="A1134">
        <v>1137478</v>
      </c>
      <c r="B1134">
        <f t="shared" si="17"/>
        <v>1137.4780000000001</v>
      </c>
      <c r="C1134">
        <v>40.6</v>
      </c>
      <c r="D1134">
        <v>0.34899999999999998</v>
      </c>
      <c r="E1134">
        <v>0.52</v>
      </c>
      <c r="F1134">
        <v>0.18099999999999999</v>
      </c>
    </row>
    <row r="1135" spans="1:6" x14ac:dyDescent="0.3">
      <c r="A1135">
        <v>1138480</v>
      </c>
      <c r="B1135">
        <f t="shared" si="17"/>
        <v>1138.48</v>
      </c>
      <c r="C1135">
        <v>40.6</v>
      </c>
      <c r="D1135">
        <v>0.34899999999999998</v>
      </c>
      <c r="E1135">
        <v>0.52</v>
      </c>
      <c r="F1135">
        <v>0.18099999999999999</v>
      </c>
    </row>
    <row r="1136" spans="1:6" x14ac:dyDescent="0.3">
      <c r="A1136">
        <v>1139481</v>
      </c>
      <c r="B1136">
        <f t="shared" si="17"/>
        <v>1139.481</v>
      </c>
      <c r="C1136">
        <v>40.700000000000003</v>
      </c>
      <c r="D1136">
        <v>0.34799999999999998</v>
      </c>
      <c r="E1136">
        <v>0.52</v>
      </c>
      <c r="F1136">
        <v>0.18099999999999999</v>
      </c>
    </row>
    <row r="1137" spans="1:6" x14ac:dyDescent="0.3">
      <c r="A1137">
        <v>1140484</v>
      </c>
      <c r="B1137">
        <f t="shared" si="17"/>
        <v>1140.4839999999999</v>
      </c>
      <c r="C1137">
        <v>40.6</v>
      </c>
      <c r="D1137">
        <v>0.34899999999999998</v>
      </c>
      <c r="E1137">
        <v>0.52</v>
      </c>
      <c r="F1137">
        <v>0.18099999999999999</v>
      </c>
    </row>
    <row r="1138" spans="1:6" x14ac:dyDescent="0.3">
      <c r="A1138">
        <v>1141485</v>
      </c>
      <c r="B1138">
        <f t="shared" si="17"/>
        <v>1141.4849999999999</v>
      </c>
      <c r="C1138">
        <v>39.9</v>
      </c>
      <c r="D1138">
        <v>0.34399999999999997</v>
      </c>
      <c r="E1138">
        <v>0.51</v>
      </c>
      <c r="F1138">
        <v>0.17499999999999999</v>
      </c>
    </row>
    <row r="1139" spans="1:6" x14ac:dyDescent="0.3">
      <c r="A1139">
        <v>1142487</v>
      </c>
      <c r="B1139">
        <f t="shared" si="17"/>
        <v>1142.4870000000001</v>
      </c>
      <c r="C1139">
        <v>40.6</v>
      </c>
      <c r="D1139">
        <v>0.34699999999999998</v>
      </c>
      <c r="E1139">
        <v>0.52</v>
      </c>
      <c r="F1139">
        <v>0.18</v>
      </c>
    </row>
    <row r="1140" spans="1:6" x14ac:dyDescent="0.3">
      <c r="A1140">
        <v>1143489</v>
      </c>
      <c r="B1140">
        <f t="shared" si="17"/>
        <v>1143.489</v>
      </c>
      <c r="C1140">
        <v>40.6</v>
      </c>
      <c r="D1140">
        <v>0.34699999999999998</v>
      </c>
      <c r="E1140">
        <v>0.52</v>
      </c>
      <c r="F1140">
        <v>0.18</v>
      </c>
    </row>
    <row r="1141" spans="1:6" x14ac:dyDescent="0.3">
      <c r="A1141">
        <v>1144491</v>
      </c>
      <c r="B1141">
        <f t="shared" si="17"/>
        <v>1144.491</v>
      </c>
      <c r="C1141">
        <v>40.6</v>
      </c>
      <c r="D1141">
        <v>0.34599999999999997</v>
      </c>
      <c r="E1141">
        <v>0.52</v>
      </c>
      <c r="F1141">
        <v>0.18</v>
      </c>
    </row>
    <row r="1142" spans="1:6" x14ac:dyDescent="0.3">
      <c r="A1142">
        <v>1145492</v>
      </c>
      <c r="B1142">
        <f t="shared" si="17"/>
        <v>1145.492</v>
      </c>
      <c r="C1142">
        <v>40.700000000000003</v>
      </c>
      <c r="D1142">
        <v>0.34300000000000003</v>
      </c>
      <c r="E1142">
        <v>0.53</v>
      </c>
      <c r="F1142">
        <v>0.182</v>
      </c>
    </row>
    <row r="1143" spans="1:6" x14ac:dyDescent="0.3">
      <c r="A1143">
        <v>1146494</v>
      </c>
      <c r="B1143">
        <f t="shared" si="17"/>
        <v>1146.4939999999999</v>
      </c>
      <c r="C1143">
        <v>40.700000000000003</v>
      </c>
      <c r="D1143">
        <v>0.34899999999999998</v>
      </c>
      <c r="E1143">
        <v>0.52</v>
      </c>
      <c r="F1143">
        <v>0.18099999999999999</v>
      </c>
    </row>
    <row r="1144" spans="1:6" x14ac:dyDescent="0.3">
      <c r="A1144">
        <v>1147496</v>
      </c>
      <c r="B1144">
        <f t="shared" si="17"/>
        <v>1147.4960000000001</v>
      </c>
      <c r="C1144">
        <v>40.700000000000003</v>
      </c>
      <c r="D1144">
        <v>0.34899999999999998</v>
      </c>
      <c r="E1144">
        <v>0.52</v>
      </c>
      <c r="F1144">
        <v>0.18099999999999999</v>
      </c>
    </row>
    <row r="1145" spans="1:6" x14ac:dyDescent="0.3">
      <c r="A1145">
        <v>1148497</v>
      </c>
      <c r="B1145">
        <f t="shared" si="17"/>
        <v>1148.4970000000001</v>
      </c>
      <c r="C1145">
        <v>40.5</v>
      </c>
      <c r="D1145">
        <v>0.34699999999999998</v>
      </c>
      <c r="E1145">
        <v>0.52</v>
      </c>
      <c r="F1145">
        <v>0.18</v>
      </c>
    </row>
    <row r="1146" spans="1:6" x14ac:dyDescent="0.3">
      <c r="A1146">
        <v>1149500</v>
      </c>
      <c r="B1146">
        <f t="shared" si="17"/>
        <v>1149.5</v>
      </c>
      <c r="C1146">
        <v>40.799999999999997</v>
      </c>
      <c r="D1146">
        <v>0.34799999999999998</v>
      </c>
      <c r="E1146">
        <v>0.52</v>
      </c>
      <c r="F1146">
        <v>0.18099999999999999</v>
      </c>
    </row>
    <row r="1147" spans="1:6" x14ac:dyDescent="0.3">
      <c r="A1147">
        <v>1150501</v>
      </c>
      <c r="B1147">
        <f t="shared" si="17"/>
        <v>1150.501</v>
      </c>
      <c r="C1147">
        <v>40.6</v>
      </c>
      <c r="D1147">
        <v>0.34899999999999998</v>
      </c>
      <c r="E1147">
        <v>0.52</v>
      </c>
      <c r="F1147">
        <v>0.18099999999999999</v>
      </c>
    </row>
    <row r="1148" spans="1:6" x14ac:dyDescent="0.3">
      <c r="A1148">
        <v>1151503</v>
      </c>
      <c r="B1148">
        <f t="shared" si="17"/>
        <v>1151.5029999999999</v>
      </c>
      <c r="C1148">
        <v>40.6</v>
      </c>
      <c r="D1148">
        <v>0.35</v>
      </c>
      <c r="E1148">
        <v>0.51</v>
      </c>
      <c r="F1148">
        <v>0.17799999999999999</v>
      </c>
    </row>
    <row r="1149" spans="1:6" x14ac:dyDescent="0.3">
      <c r="A1149">
        <v>1152505</v>
      </c>
      <c r="B1149">
        <f t="shared" si="17"/>
        <v>1152.5050000000001</v>
      </c>
      <c r="C1149">
        <v>40.6</v>
      </c>
      <c r="D1149">
        <v>0.35</v>
      </c>
      <c r="E1149">
        <v>0.51</v>
      </c>
      <c r="F1149">
        <v>0.17799999999999999</v>
      </c>
    </row>
    <row r="1150" spans="1:6" x14ac:dyDescent="0.3">
      <c r="A1150">
        <v>1153507</v>
      </c>
      <c r="B1150">
        <f t="shared" si="17"/>
        <v>1153.5070000000001</v>
      </c>
      <c r="C1150">
        <v>40.6</v>
      </c>
      <c r="D1150">
        <v>0.34899999999999998</v>
      </c>
      <c r="E1150">
        <v>0.52</v>
      </c>
      <c r="F1150">
        <v>0.18099999999999999</v>
      </c>
    </row>
    <row r="1151" spans="1:6" x14ac:dyDescent="0.3">
      <c r="A1151">
        <v>1154508</v>
      </c>
      <c r="B1151">
        <f t="shared" si="17"/>
        <v>1154.508</v>
      </c>
      <c r="C1151">
        <v>40.6</v>
      </c>
      <c r="D1151">
        <v>0.34899999999999998</v>
      </c>
      <c r="E1151">
        <v>0.52</v>
      </c>
      <c r="F1151">
        <v>0.18099999999999999</v>
      </c>
    </row>
    <row r="1152" spans="1:6" x14ac:dyDescent="0.3">
      <c r="A1152">
        <v>1155511</v>
      </c>
      <c r="B1152">
        <f t="shared" ref="B1152:B1215" si="18">A1152/1000</f>
        <v>1155.511</v>
      </c>
      <c r="C1152">
        <v>40.6</v>
      </c>
      <c r="D1152">
        <v>0.34899999999999998</v>
      </c>
      <c r="E1152">
        <v>0.52</v>
      </c>
      <c r="F1152">
        <v>0.18099999999999999</v>
      </c>
    </row>
    <row r="1153" spans="1:6" x14ac:dyDescent="0.3">
      <c r="A1153">
        <v>1156512</v>
      </c>
      <c r="B1153">
        <f t="shared" si="18"/>
        <v>1156.5119999999999</v>
      </c>
      <c r="C1153">
        <v>40.5</v>
      </c>
      <c r="D1153">
        <v>0.34899999999999998</v>
      </c>
      <c r="E1153">
        <v>0.51</v>
      </c>
      <c r="F1153">
        <v>0.17799999999999999</v>
      </c>
    </row>
    <row r="1154" spans="1:6" x14ac:dyDescent="0.3">
      <c r="A1154">
        <v>1157514</v>
      </c>
      <c r="B1154">
        <f t="shared" si="18"/>
        <v>1157.5139999999999</v>
      </c>
      <c r="C1154">
        <v>40.5</v>
      </c>
      <c r="D1154">
        <v>0.34899999999999998</v>
      </c>
      <c r="E1154">
        <v>0.51</v>
      </c>
      <c r="F1154">
        <v>0.17799999999999999</v>
      </c>
    </row>
    <row r="1155" spans="1:6" x14ac:dyDescent="0.3">
      <c r="A1155">
        <v>1158516</v>
      </c>
      <c r="B1155">
        <f t="shared" si="18"/>
        <v>1158.5160000000001</v>
      </c>
      <c r="C1155">
        <v>39.6</v>
      </c>
      <c r="D1155">
        <v>0.34200000000000003</v>
      </c>
      <c r="E1155">
        <v>0.51</v>
      </c>
      <c r="F1155">
        <v>0.17399999999999999</v>
      </c>
    </row>
    <row r="1156" spans="1:6" x14ac:dyDescent="0.3">
      <c r="A1156">
        <v>1159518</v>
      </c>
      <c r="B1156">
        <f t="shared" si="18"/>
        <v>1159.518</v>
      </c>
      <c r="C1156">
        <v>40.700000000000003</v>
      </c>
      <c r="D1156">
        <v>0.34799999999999998</v>
      </c>
      <c r="E1156">
        <v>0.52</v>
      </c>
      <c r="F1156">
        <v>0.18099999999999999</v>
      </c>
    </row>
    <row r="1157" spans="1:6" x14ac:dyDescent="0.3">
      <c r="A1157">
        <v>1160529</v>
      </c>
      <c r="B1157">
        <f t="shared" si="18"/>
        <v>1160.529</v>
      </c>
      <c r="C1157">
        <v>40.6</v>
      </c>
      <c r="D1157">
        <v>0.34599999999999997</v>
      </c>
      <c r="E1157">
        <v>0.52</v>
      </c>
      <c r="F1157">
        <v>0.18</v>
      </c>
    </row>
    <row r="1158" spans="1:6" x14ac:dyDescent="0.3">
      <c r="A1158">
        <v>1161531</v>
      </c>
      <c r="B1158">
        <f t="shared" si="18"/>
        <v>1161.5309999999999</v>
      </c>
      <c r="C1158">
        <v>40.6</v>
      </c>
      <c r="D1158">
        <v>0.34599999999999997</v>
      </c>
      <c r="E1158">
        <v>0.52</v>
      </c>
      <c r="F1158">
        <v>0.18</v>
      </c>
    </row>
    <row r="1159" spans="1:6" x14ac:dyDescent="0.3">
      <c r="A1159">
        <v>1162533</v>
      </c>
      <c r="B1159">
        <f t="shared" si="18"/>
        <v>1162.5329999999999</v>
      </c>
      <c r="C1159">
        <v>40.5</v>
      </c>
      <c r="D1159">
        <v>0.34399999999999997</v>
      </c>
      <c r="E1159">
        <v>0.52</v>
      </c>
      <c r="F1159">
        <v>0.17899999999999999</v>
      </c>
    </row>
    <row r="1160" spans="1:6" x14ac:dyDescent="0.3">
      <c r="A1160">
        <v>1163535</v>
      </c>
      <c r="B1160">
        <f t="shared" si="18"/>
        <v>1163.5350000000001</v>
      </c>
      <c r="C1160">
        <v>40.6</v>
      </c>
      <c r="D1160">
        <v>0.34799999999999998</v>
      </c>
      <c r="E1160">
        <v>0.52</v>
      </c>
      <c r="F1160">
        <v>0.18099999999999999</v>
      </c>
    </row>
    <row r="1161" spans="1:6" x14ac:dyDescent="0.3">
      <c r="A1161">
        <v>1164536</v>
      </c>
      <c r="B1161">
        <f t="shared" si="18"/>
        <v>1164.5360000000001</v>
      </c>
      <c r="C1161">
        <v>40.200000000000003</v>
      </c>
      <c r="D1161">
        <v>0.34399999999999997</v>
      </c>
      <c r="E1161">
        <v>0.52</v>
      </c>
      <c r="F1161">
        <v>0.17899999999999999</v>
      </c>
    </row>
    <row r="1162" spans="1:6" x14ac:dyDescent="0.3">
      <c r="A1162">
        <v>1165539</v>
      </c>
      <c r="B1162">
        <f t="shared" si="18"/>
        <v>1165.539</v>
      </c>
      <c r="C1162">
        <v>40.700000000000003</v>
      </c>
      <c r="D1162">
        <v>0.34699999999999998</v>
      </c>
      <c r="E1162">
        <v>0.52</v>
      </c>
      <c r="F1162">
        <v>0.18</v>
      </c>
    </row>
    <row r="1163" spans="1:6" x14ac:dyDescent="0.3">
      <c r="A1163">
        <v>1166540</v>
      </c>
      <c r="B1163">
        <f t="shared" si="18"/>
        <v>1166.54</v>
      </c>
      <c r="C1163">
        <v>40.700000000000003</v>
      </c>
      <c r="D1163">
        <v>0.34699999999999998</v>
      </c>
      <c r="E1163">
        <v>0.52</v>
      </c>
      <c r="F1163">
        <v>0.18</v>
      </c>
    </row>
    <row r="1164" spans="1:6" x14ac:dyDescent="0.3">
      <c r="A1164">
        <v>1167542</v>
      </c>
      <c r="B1164">
        <f t="shared" si="18"/>
        <v>1167.5419999999999</v>
      </c>
      <c r="C1164">
        <v>40.5</v>
      </c>
      <c r="D1164">
        <v>0.34899999999999998</v>
      </c>
      <c r="E1164">
        <v>0.51</v>
      </c>
      <c r="F1164">
        <v>0.17799999999999999</v>
      </c>
    </row>
    <row r="1165" spans="1:6" x14ac:dyDescent="0.3">
      <c r="A1165">
        <v>1168544</v>
      </c>
      <c r="B1165">
        <f t="shared" si="18"/>
        <v>1168.5440000000001</v>
      </c>
      <c r="C1165">
        <v>40.200000000000003</v>
      </c>
      <c r="D1165">
        <v>0.34699999999999998</v>
      </c>
      <c r="E1165">
        <v>0.51</v>
      </c>
      <c r="F1165">
        <v>0.17699999999999999</v>
      </c>
    </row>
    <row r="1166" spans="1:6" x14ac:dyDescent="0.3">
      <c r="A1166">
        <v>1169546</v>
      </c>
      <c r="B1166">
        <f t="shared" si="18"/>
        <v>1169.546</v>
      </c>
      <c r="C1166">
        <v>40.6</v>
      </c>
      <c r="D1166">
        <v>0.35</v>
      </c>
      <c r="E1166">
        <v>0.51</v>
      </c>
      <c r="F1166">
        <v>0.17799999999999999</v>
      </c>
    </row>
    <row r="1167" spans="1:6" x14ac:dyDescent="0.3">
      <c r="A1167">
        <v>1170547</v>
      </c>
      <c r="B1167">
        <f t="shared" si="18"/>
        <v>1170.547</v>
      </c>
      <c r="C1167">
        <v>40.6</v>
      </c>
      <c r="D1167">
        <v>0.35</v>
      </c>
      <c r="E1167">
        <v>0.51</v>
      </c>
      <c r="F1167">
        <v>0.17799999999999999</v>
      </c>
    </row>
    <row r="1168" spans="1:6" x14ac:dyDescent="0.3">
      <c r="A1168">
        <v>1171550</v>
      </c>
      <c r="B1168">
        <f t="shared" si="18"/>
        <v>1171.55</v>
      </c>
      <c r="C1168">
        <v>40.4</v>
      </c>
      <c r="D1168">
        <v>0.35</v>
      </c>
      <c r="E1168">
        <v>0.51</v>
      </c>
      <c r="F1168">
        <v>0.17799999999999999</v>
      </c>
    </row>
    <row r="1169" spans="1:6" x14ac:dyDescent="0.3">
      <c r="A1169">
        <v>1172551</v>
      </c>
      <c r="B1169">
        <f t="shared" si="18"/>
        <v>1172.5509999999999</v>
      </c>
      <c r="C1169">
        <v>40.700000000000003</v>
      </c>
      <c r="D1169">
        <v>0.35299999999999998</v>
      </c>
      <c r="E1169">
        <v>0.51</v>
      </c>
      <c r="F1169">
        <v>0.18</v>
      </c>
    </row>
    <row r="1170" spans="1:6" x14ac:dyDescent="0.3">
      <c r="A1170">
        <v>1173553</v>
      </c>
      <c r="B1170">
        <f t="shared" si="18"/>
        <v>1173.5530000000001</v>
      </c>
      <c r="C1170">
        <v>40.6</v>
      </c>
      <c r="D1170">
        <v>0.35199999999999998</v>
      </c>
      <c r="E1170">
        <v>0.51</v>
      </c>
      <c r="F1170">
        <v>0.18</v>
      </c>
    </row>
    <row r="1171" spans="1:6" x14ac:dyDescent="0.3">
      <c r="A1171">
        <v>1174555</v>
      </c>
      <c r="B1171">
        <f t="shared" si="18"/>
        <v>1174.5550000000001</v>
      </c>
      <c r="C1171">
        <v>40.700000000000003</v>
      </c>
      <c r="D1171">
        <v>0.35199999999999998</v>
      </c>
      <c r="E1171">
        <v>0.51</v>
      </c>
      <c r="F1171">
        <v>0.18</v>
      </c>
    </row>
    <row r="1172" spans="1:6" x14ac:dyDescent="0.3">
      <c r="A1172">
        <v>1175557</v>
      </c>
      <c r="B1172">
        <f t="shared" si="18"/>
        <v>1175.557</v>
      </c>
      <c r="C1172">
        <v>40.700000000000003</v>
      </c>
      <c r="D1172">
        <v>0.35199999999999998</v>
      </c>
      <c r="E1172">
        <v>0.51</v>
      </c>
      <c r="F1172">
        <v>0.18</v>
      </c>
    </row>
    <row r="1173" spans="1:6" x14ac:dyDescent="0.3">
      <c r="A1173">
        <v>1176558</v>
      </c>
      <c r="B1173">
        <f t="shared" si="18"/>
        <v>1176.558</v>
      </c>
      <c r="C1173">
        <v>40.6</v>
      </c>
      <c r="D1173">
        <v>0.35099999999999998</v>
      </c>
      <c r="E1173">
        <v>0.51</v>
      </c>
      <c r="F1173">
        <v>0.17899999999999999</v>
      </c>
    </row>
    <row r="1174" spans="1:6" x14ac:dyDescent="0.3">
      <c r="A1174">
        <v>1177561</v>
      </c>
      <c r="B1174">
        <f t="shared" si="18"/>
        <v>1177.5609999999999</v>
      </c>
      <c r="C1174">
        <v>40.299999999999997</v>
      </c>
      <c r="D1174">
        <v>0.34899999999999998</v>
      </c>
      <c r="E1174">
        <v>0.51</v>
      </c>
      <c r="F1174">
        <v>0.17799999999999999</v>
      </c>
    </row>
    <row r="1175" spans="1:6" x14ac:dyDescent="0.3">
      <c r="A1175">
        <v>1178562</v>
      </c>
      <c r="B1175">
        <f t="shared" si="18"/>
        <v>1178.5619999999999</v>
      </c>
      <c r="C1175">
        <v>39.700000000000003</v>
      </c>
      <c r="D1175">
        <v>0.34399999999999997</v>
      </c>
      <c r="E1175">
        <v>0.51</v>
      </c>
      <c r="F1175">
        <v>0.17499999999999999</v>
      </c>
    </row>
    <row r="1176" spans="1:6" x14ac:dyDescent="0.3">
      <c r="A1176">
        <v>1179564</v>
      </c>
      <c r="B1176">
        <f t="shared" si="18"/>
        <v>1179.5640000000001</v>
      </c>
      <c r="C1176">
        <v>40.6</v>
      </c>
      <c r="D1176">
        <v>0.35</v>
      </c>
      <c r="E1176">
        <v>0.51</v>
      </c>
      <c r="F1176">
        <v>0.17799999999999999</v>
      </c>
    </row>
    <row r="1177" spans="1:6" x14ac:dyDescent="0.3">
      <c r="A1177">
        <v>1180566</v>
      </c>
      <c r="B1177">
        <f t="shared" si="18"/>
        <v>1180.566</v>
      </c>
      <c r="C1177">
        <v>40.6</v>
      </c>
      <c r="D1177">
        <v>0.35</v>
      </c>
      <c r="E1177">
        <v>0.51</v>
      </c>
      <c r="F1177">
        <v>0.17799999999999999</v>
      </c>
    </row>
    <row r="1178" spans="1:6" x14ac:dyDescent="0.3">
      <c r="A1178">
        <v>1181568</v>
      </c>
      <c r="B1178">
        <f t="shared" si="18"/>
        <v>1181.568</v>
      </c>
      <c r="C1178">
        <v>40.700000000000003</v>
      </c>
      <c r="D1178">
        <v>0.34899999999999998</v>
      </c>
      <c r="E1178">
        <v>0.52</v>
      </c>
      <c r="F1178">
        <v>0.18099999999999999</v>
      </c>
    </row>
    <row r="1179" spans="1:6" x14ac:dyDescent="0.3">
      <c r="A1179">
        <v>1182569</v>
      </c>
      <c r="B1179">
        <f t="shared" si="18"/>
        <v>1182.569</v>
      </c>
      <c r="C1179">
        <v>39.5</v>
      </c>
      <c r="D1179">
        <v>0.34200000000000003</v>
      </c>
      <c r="E1179">
        <v>0.51</v>
      </c>
      <c r="F1179">
        <v>0.17399999999999999</v>
      </c>
    </row>
    <row r="1180" spans="1:6" x14ac:dyDescent="0.3">
      <c r="A1180">
        <v>1183571</v>
      </c>
      <c r="B1180">
        <f t="shared" si="18"/>
        <v>1183.5709999999999</v>
      </c>
      <c r="C1180">
        <v>40.4</v>
      </c>
      <c r="D1180">
        <v>0.34899999999999998</v>
      </c>
      <c r="E1180">
        <v>0.51</v>
      </c>
      <c r="F1180">
        <v>0.17799999999999999</v>
      </c>
    </row>
    <row r="1181" spans="1:6" x14ac:dyDescent="0.3">
      <c r="A1181">
        <v>1184573</v>
      </c>
      <c r="B1181">
        <f t="shared" si="18"/>
        <v>1184.5730000000001</v>
      </c>
      <c r="C1181">
        <v>40.6</v>
      </c>
      <c r="D1181">
        <v>0.35099999999999998</v>
      </c>
      <c r="E1181">
        <v>0.51</v>
      </c>
      <c r="F1181">
        <v>0.17899999999999999</v>
      </c>
    </row>
    <row r="1182" spans="1:6" x14ac:dyDescent="0.3">
      <c r="A1182">
        <v>1185574</v>
      </c>
      <c r="B1182">
        <f t="shared" si="18"/>
        <v>1185.5740000000001</v>
      </c>
      <c r="C1182">
        <v>40.6</v>
      </c>
      <c r="D1182">
        <v>0.35099999999999998</v>
      </c>
      <c r="E1182">
        <v>0.51</v>
      </c>
      <c r="F1182">
        <v>0.17899999999999999</v>
      </c>
    </row>
    <row r="1183" spans="1:6" x14ac:dyDescent="0.3">
      <c r="A1183">
        <v>1186577</v>
      </c>
      <c r="B1183">
        <f t="shared" si="18"/>
        <v>1186.577</v>
      </c>
      <c r="C1183">
        <v>40.6</v>
      </c>
      <c r="D1183">
        <v>0.35099999999999998</v>
      </c>
      <c r="E1183">
        <v>0.51</v>
      </c>
      <c r="F1183">
        <v>0.17899999999999999</v>
      </c>
    </row>
    <row r="1184" spans="1:6" x14ac:dyDescent="0.3">
      <c r="A1184">
        <v>1187578</v>
      </c>
      <c r="B1184">
        <f t="shared" si="18"/>
        <v>1187.578</v>
      </c>
      <c r="C1184">
        <v>39.9</v>
      </c>
      <c r="D1184">
        <v>0.34599999999999997</v>
      </c>
      <c r="E1184">
        <v>0.51</v>
      </c>
      <c r="F1184">
        <v>0.17599999999999999</v>
      </c>
    </row>
    <row r="1185" spans="1:6" x14ac:dyDescent="0.3">
      <c r="A1185">
        <v>1188580</v>
      </c>
      <c r="B1185">
        <f t="shared" si="18"/>
        <v>1188.58</v>
      </c>
      <c r="C1185">
        <v>40.6</v>
      </c>
      <c r="D1185">
        <v>0.35199999999999998</v>
      </c>
      <c r="E1185">
        <v>0.51</v>
      </c>
      <c r="F1185">
        <v>0.18</v>
      </c>
    </row>
    <row r="1186" spans="1:6" x14ac:dyDescent="0.3">
      <c r="A1186">
        <v>1189582</v>
      </c>
      <c r="B1186">
        <f t="shared" si="18"/>
        <v>1189.5820000000001</v>
      </c>
      <c r="C1186">
        <v>40.6</v>
      </c>
      <c r="D1186">
        <v>0.35199999999999998</v>
      </c>
      <c r="E1186">
        <v>0.51</v>
      </c>
      <c r="F1186">
        <v>0.18</v>
      </c>
    </row>
    <row r="1187" spans="1:6" x14ac:dyDescent="0.3">
      <c r="A1187">
        <v>1190584</v>
      </c>
      <c r="B1187">
        <f t="shared" si="18"/>
        <v>1190.5840000000001</v>
      </c>
      <c r="C1187">
        <v>40.200000000000003</v>
      </c>
      <c r="D1187">
        <v>0.34799999999999998</v>
      </c>
      <c r="E1187">
        <v>0.51</v>
      </c>
      <c r="F1187">
        <v>0.17699999999999999</v>
      </c>
    </row>
    <row r="1188" spans="1:6" x14ac:dyDescent="0.3">
      <c r="A1188">
        <v>1191585</v>
      </c>
      <c r="B1188">
        <f t="shared" si="18"/>
        <v>1191.585</v>
      </c>
      <c r="C1188">
        <v>40.200000000000003</v>
      </c>
      <c r="D1188">
        <v>0.34599999999999997</v>
      </c>
      <c r="E1188">
        <v>0.52</v>
      </c>
      <c r="F1188">
        <v>0.18</v>
      </c>
    </row>
    <row r="1189" spans="1:6" x14ac:dyDescent="0.3">
      <c r="A1189">
        <v>1192587</v>
      </c>
      <c r="B1189">
        <f t="shared" si="18"/>
        <v>1192.587</v>
      </c>
      <c r="C1189">
        <v>40.299999999999997</v>
      </c>
      <c r="D1189">
        <v>0.34699999999999998</v>
      </c>
      <c r="E1189">
        <v>0.52</v>
      </c>
      <c r="F1189">
        <v>0.18</v>
      </c>
    </row>
    <row r="1190" spans="1:6" x14ac:dyDescent="0.3">
      <c r="A1190">
        <v>1193594</v>
      </c>
      <c r="B1190">
        <f t="shared" si="18"/>
        <v>1193.5940000000001</v>
      </c>
      <c r="C1190">
        <v>40.6</v>
      </c>
      <c r="D1190">
        <v>0.34899999999999998</v>
      </c>
      <c r="E1190">
        <v>0.52</v>
      </c>
      <c r="F1190">
        <v>0.18099999999999999</v>
      </c>
    </row>
    <row r="1191" spans="1:6" x14ac:dyDescent="0.3">
      <c r="A1191">
        <v>1194596</v>
      </c>
      <c r="B1191">
        <f t="shared" si="18"/>
        <v>1194.596</v>
      </c>
      <c r="C1191">
        <v>40.6</v>
      </c>
      <c r="D1191">
        <v>0.34899999999999998</v>
      </c>
      <c r="E1191">
        <v>0.52</v>
      </c>
      <c r="F1191">
        <v>0.18099999999999999</v>
      </c>
    </row>
    <row r="1192" spans="1:6" x14ac:dyDescent="0.3">
      <c r="A1192">
        <v>1195597</v>
      </c>
      <c r="B1192">
        <f t="shared" si="18"/>
        <v>1195.597</v>
      </c>
      <c r="C1192">
        <v>40.700000000000003</v>
      </c>
      <c r="D1192">
        <v>0.34899999999999998</v>
      </c>
      <c r="E1192">
        <v>0.52</v>
      </c>
      <c r="F1192">
        <v>0.18099999999999999</v>
      </c>
    </row>
    <row r="1193" spans="1:6" x14ac:dyDescent="0.3">
      <c r="A1193">
        <v>1196600</v>
      </c>
      <c r="B1193">
        <f t="shared" si="18"/>
        <v>1196.5999999999999</v>
      </c>
      <c r="C1193">
        <v>40.299999999999997</v>
      </c>
      <c r="D1193">
        <v>0.34100000000000003</v>
      </c>
      <c r="E1193">
        <v>0.52</v>
      </c>
      <c r="F1193">
        <v>0.17699999999999999</v>
      </c>
    </row>
    <row r="1194" spans="1:6" x14ac:dyDescent="0.3">
      <c r="A1194">
        <v>1197601</v>
      </c>
      <c r="B1194">
        <f t="shared" si="18"/>
        <v>1197.6010000000001</v>
      </c>
      <c r="C1194">
        <v>40.200000000000003</v>
      </c>
      <c r="D1194">
        <v>0.33400000000000002</v>
      </c>
      <c r="E1194">
        <v>0.53</v>
      </c>
      <c r="F1194">
        <v>0.17699999999999999</v>
      </c>
    </row>
    <row r="1195" spans="1:6" x14ac:dyDescent="0.3">
      <c r="A1195">
        <v>1198604</v>
      </c>
      <c r="B1195">
        <f t="shared" si="18"/>
        <v>1198.604</v>
      </c>
      <c r="C1195">
        <v>40.200000000000003</v>
      </c>
      <c r="D1195">
        <v>0.33400000000000002</v>
      </c>
      <c r="E1195">
        <v>0.53</v>
      </c>
      <c r="F1195">
        <v>0.17699999999999999</v>
      </c>
    </row>
    <row r="1196" spans="1:6" x14ac:dyDescent="0.3">
      <c r="A1196">
        <v>1199605</v>
      </c>
      <c r="B1196">
        <f t="shared" si="18"/>
        <v>1199.605</v>
      </c>
      <c r="C1196">
        <v>40.6</v>
      </c>
      <c r="D1196">
        <v>0.33600000000000002</v>
      </c>
      <c r="E1196">
        <v>0.53</v>
      </c>
      <c r="F1196">
        <v>0.17799999999999999</v>
      </c>
    </row>
    <row r="1197" spans="1:6" x14ac:dyDescent="0.3">
      <c r="A1197">
        <v>1200607</v>
      </c>
      <c r="B1197">
        <f t="shared" si="18"/>
        <v>1200.607</v>
      </c>
      <c r="C1197">
        <v>40.6</v>
      </c>
      <c r="D1197">
        <v>0.33700000000000002</v>
      </c>
      <c r="E1197">
        <v>0.53</v>
      </c>
      <c r="F1197">
        <v>0.17899999999999999</v>
      </c>
    </row>
    <row r="1198" spans="1:6" x14ac:dyDescent="0.3">
      <c r="A1198">
        <v>1201608</v>
      </c>
      <c r="B1198">
        <f t="shared" si="18"/>
        <v>1201.6079999999999</v>
      </c>
      <c r="C1198">
        <v>40.200000000000003</v>
      </c>
      <c r="D1198">
        <v>0.33500000000000002</v>
      </c>
      <c r="E1198">
        <v>0.53</v>
      </c>
      <c r="F1198">
        <v>0.17799999999999999</v>
      </c>
    </row>
    <row r="1199" spans="1:6" x14ac:dyDescent="0.3">
      <c r="A1199">
        <v>1202611</v>
      </c>
      <c r="B1199">
        <f t="shared" si="18"/>
        <v>1202.6110000000001</v>
      </c>
      <c r="C1199">
        <v>40.200000000000003</v>
      </c>
      <c r="D1199">
        <v>0.33500000000000002</v>
      </c>
      <c r="E1199">
        <v>0.53</v>
      </c>
      <c r="F1199">
        <v>0.17799999999999999</v>
      </c>
    </row>
    <row r="1200" spans="1:6" x14ac:dyDescent="0.3">
      <c r="A1200">
        <v>1203612</v>
      </c>
      <c r="B1200">
        <f t="shared" si="18"/>
        <v>1203.6120000000001</v>
      </c>
      <c r="C1200">
        <v>40.299999999999997</v>
      </c>
      <c r="D1200">
        <v>0.33400000000000002</v>
      </c>
      <c r="E1200">
        <v>0.53</v>
      </c>
      <c r="F1200">
        <v>0.17699999999999999</v>
      </c>
    </row>
    <row r="1201" spans="1:6" x14ac:dyDescent="0.3">
      <c r="A1201">
        <v>1204614</v>
      </c>
      <c r="B1201">
        <f t="shared" si="18"/>
        <v>1204.614</v>
      </c>
      <c r="C1201">
        <v>40.1</v>
      </c>
      <c r="D1201">
        <v>0.33400000000000002</v>
      </c>
      <c r="E1201">
        <v>0.53</v>
      </c>
      <c r="F1201">
        <v>0.17699999999999999</v>
      </c>
    </row>
    <row r="1202" spans="1:6" x14ac:dyDescent="0.3">
      <c r="A1202">
        <v>1205616</v>
      </c>
      <c r="B1202">
        <f t="shared" si="18"/>
        <v>1205.616</v>
      </c>
      <c r="C1202">
        <v>40.700000000000003</v>
      </c>
      <c r="D1202">
        <v>0.33800000000000002</v>
      </c>
      <c r="E1202">
        <v>0.53</v>
      </c>
      <c r="F1202">
        <v>0.17899999999999999</v>
      </c>
    </row>
    <row r="1203" spans="1:6" x14ac:dyDescent="0.3">
      <c r="A1203">
        <v>1206618</v>
      </c>
      <c r="B1203">
        <f t="shared" si="18"/>
        <v>1206.6179999999999</v>
      </c>
      <c r="C1203">
        <v>40.6</v>
      </c>
      <c r="D1203">
        <v>0.33700000000000002</v>
      </c>
      <c r="E1203">
        <v>0.53</v>
      </c>
      <c r="F1203">
        <v>0.17899999999999999</v>
      </c>
    </row>
    <row r="1204" spans="1:6" x14ac:dyDescent="0.3">
      <c r="A1204">
        <v>1207619</v>
      </c>
      <c r="B1204">
        <f t="shared" si="18"/>
        <v>1207.6189999999999</v>
      </c>
      <c r="C1204">
        <v>40.6</v>
      </c>
      <c r="D1204">
        <v>0.33700000000000002</v>
      </c>
      <c r="E1204">
        <v>0.53</v>
      </c>
      <c r="F1204">
        <v>0.17899999999999999</v>
      </c>
    </row>
    <row r="1205" spans="1:6" x14ac:dyDescent="0.3">
      <c r="A1205">
        <v>1208622</v>
      </c>
      <c r="B1205">
        <f t="shared" si="18"/>
        <v>1208.6220000000001</v>
      </c>
      <c r="C1205">
        <v>39.799999999999997</v>
      </c>
      <c r="D1205">
        <v>0.33200000000000002</v>
      </c>
      <c r="E1205">
        <v>0.53</v>
      </c>
      <c r="F1205">
        <v>0.17599999999999999</v>
      </c>
    </row>
    <row r="1206" spans="1:6" x14ac:dyDescent="0.3">
      <c r="A1206">
        <v>1209623</v>
      </c>
      <c r="B1206">
        <f t="shared" si="18"/>
        <v>1209.623</v>
      </c>
      <c r="C1206">
        <v>40.6</v>
      </c>
      <c r="D1206">
        <v>0.33800000000000002</v>
      </c>
      <c r="E1206">
        <v>0.53</v>
      </c>
      <c r="F1206">
        <v>0.17899999999999999</v>
      </c>
    </row>
    <row r="1207" spans="1:6" x14ac:dyDescent="0.3">
      <c r="A1207">
        <v>1210625</v>
      </c>
      <c r="B1207">
        <f t="shared" si="18"/>
        <v>1210.625</v>
      </c>
      <c r="C1207">
        <v>40.799999999999997</v>
      </c>
      <c r="D1207">
        <v>0.34</v>
      </c>
      <c r="E1207">
        <v>0.53</v>
      </c>
      <c r="F1207">
        <v>0.18</v>
      </c>
    </row>
    <row r="1208" spans="1:6" x14ac:dyDescent="0.3">
      <c r="A1208">
        <v>1211627</v>
      </c>
      <c r="B1208">
        <f t="shared" si="18"/>
        <v>1211.627</v>
      </c>
      <c r="C1208">
        <v>40.6</v>
      </c>
      <c r="D1208">
        <v>0.33800000000000002</v>
      </c>
      <c r="E1208">
        <v>0.53</v>
      </c>
      <c r="F1208">
        <v>0.17899999999999999</v>
      </c>
    </row>
    <row r="1209" spans="1:6" x14ac:dyDescent="0.3">
      <c r="A1209">
        <v>1212628</v>
      </c>
      <c r="B1209">
        <f t="shared" si="18"/>
        <v>1212.6279999999999</v>
      </c>
      <c r="C1209">
        <v>40.6</v>
      </c>
      <c r="D1209">
        <v>0.33800000000000002</v>
      </c>
      <c r="E1209">
        <v>0.53</v>
      </c>
      <c r="F1209">
        <v>0.17899999999999999</v>
      </c>
    </row>
    <row r="1210" spans="1:6" x14ac:dyDescent="0.3">
      <c r="A1210">
        <v>1213630</v>
      </c>
      <c r="B1210">
        <f t="shared" si="18"/>
        <v>1213.6300000000001</v>
      </c>
      <c r="C1210">
        <v>40.5</v>
      </c>
      <c r="D1210">
        <v>0.33600000000000002</v>
      </c>
      <c r="E1210">
        <v>0.53</v>
      </c>
      <c r="F1210">
        <v>0.17799999999999999</v>
      </c>
    </row>
    <row r="1211" spans="1:6" x14ac:dyDescent="0.3">
      <c r="A1211">
        <v>1214632</v>
      </c>
      <c r="B1211">
        <f t="shared" si="18"/>
        <v>1214.6320000000001</v>
      </c>
      <c r="C1211">
        <v>40.6</v>
      </c>
      <c r="D1211">
        <v>0.33600000000000002</v>
      </c>
      <c r="E1211">
        <v>0.53</v>
      </c>
      <c r="F1211">
        <v>0.17799999999999999</v>
      </c>
    </row>
    <row r="1212" spans="1:6" x14ac:dyDescent="0.3">
      <c r="A1212">
        <v>1215634</v>
      </c>
      <c r="B1212">
        <f t="shared" si="18"/>
        <v>1215.634</v>
      </c>
      <c r="C1212">
        <v>40.5</v>
      </c>
      <c r="D1212">
        <v>0.33400000000000002</v>
      </c>
      <c r="E1212">
        <v>0.53</v>
      </c>
      <c r="F1212">
        <v>0.17699999999999999</v>
      </c>
    </row>
    <row r="1213" spans="1:6" x14ac:dyDescent="0.3">
      <c r="A1213">
        <v>1216635</v>
      </c>
      <c r="B1213">
        <f t="shared" si="18"/>
        <v>1216.635</v>
      </c>
      <c r="C1213">
        <v>40.6</v>
      </c>
      <c r="D1213">
        <v>0.33500000000000002</v>
      </c>
      <c r="E1213">
        <v>0.54</v>
      </c>
      <c r="F1213">
        <v>0.18099999999999999</v>
      </c>
    </row>
    <row r="1214" spans="1:6" x14ac:dyDescent="0.3">
      <c r="A1214">
        <v>1217638</v>
      </c>
      <c r="B1214">
        <f t="shared" si="18"/>
        <v>1217.6379999999999</v>
      </c>
      <c r="C1214">
        <v>40.6</v>
      </c>
      <c r="D1214">
        <v>0.33500000000000002</v>
      </c>
      <c r="E1214">
        <v>0.54</v>
      </c>
      <c r="F1214">
        <v>0.18099999999999999</v>
      </c>
    </row>
    <row r="1215" spans="1:6" x14ac:dyDescent="0.3">
      <c r="A1215">
        <v>1218650</v>
      </c>
      <c r="B1215">
        <f t="shared" si="18"/>
        <v>1218.6500000000001</v>
      </c>
      <c r="C1215">
        <v>40.1</v>
      </c>
      <c r="D1215">
        <v>0.33300000000000002</v>
      </c>
      <c r="E1215">
        <v>0.53</v>
      </c>
      <c r="F1215">
        <v>0.17599999999999999</v>
      </c>
    </row>
    <row r="1216" spans="1:6" x14ac:dyDescent="0.3">
      <c r="A1216">
        <v>1219651</v>
      </c>
      <c r="B1216">
        <f t="shared" ref="B1216:B1279" si="19">A1216/1000</f>
        <v>1219.6510000000001</v>
      </c>
      <c r="C1216">
        <v>40.5</v>
      </c>
      <c r="D1216">
        <v>0.33700000000000002</v>
      </c>
      <c r="E1216">
        <v>0.53</v>
      </c>
      <c r="F1216">
        <v>0.17899999999999999</v>
      </c>
    </row>
    <row r="1217" spans="1:6" x14ac:dyDescent="0.3">
      <c r="A1217">
        <v>1220653</v>
      </c>
      <c r="B1217">
        <f t="shared" si="19"/>
        <v>1220.653</v>
      </c>
      <c r="C1217">
        <v>40.700000000000003</v>
      </c>
      <c r="D1217">
        <v>0.34</v>
      </c>
      <c r="E1217">
        <v>0.53</v>
      </c>
      <c r="F1217">
        <v>0.18</v>
      </c>
    </row>
    <row r="1218" spans="1:6" x14ac:dyDescent="0.3">
      <c r="A1218">
        <v>1221655</v>
      </c>
      <c r="B1218">
        <f t="shared" si="19"/>
        <v>1221.655</v>
      </c>
      <c r="C1218">
        <v>40.700000000000003</v>
      </c>
      <c r="D1218">
        <v>0.34</v>
      </c>
      <c r="E1218">
        <v>0.53</v>
      </c>
      <c r="F1218">
        <v>0.18</v>
      </c>
    </row>
    <row r="1219" spans="1:6" x14ac:dyDescent="0.3">
      <c r="A1219">
        <v>1222657</v>
      </c>
      <c r="B1219">
        <f t="shared" si="19"/>
        <v>1222.6569999999999</v>
      </c>
      <c r="C1219">
        <v>40.5</v>
      </c>
      <c r="D1219">
        <v>0.33800000000000002</v>
      </c>
      <c r="E1219">
        <v>0.53</v>
      </c>
      <c r="F1219">
        <v>0.17899999999999999</v>
      </c>
    </row>
    <row r="1220" spans="1:6" x14ac:dyDescent="0.3">
      <c r="A1220">
        <v>1223658</v>
      </c>
      <c r="B1220">
        <f t="shared" si="19"/>
        <v>1223.6579999999999</v>
      </c>
      <c r="C1220">
        <v>40.700000000000003</v>
      </c>
      <c r="D1220">
        <v>0.33900000000000002</v>
      </c>
      <c r="E1220">
        <v>0.53</v>
      </c>
      <c r="F1220">
        <v>0.18</v>
      </c>
    </row>
    <row r="1221" spans="1:6" x14ac:dyDescent="0.3">
      <c r="A1221">
        <v>1224660</v>
      </c>
      <c r="B1221">
        <f t="shared" si="19"/>
        <v>1224.6600000000001</v>
      </c>
      <c r="C1221">
        <v>40.6</v>
      </c>
      <c r="D1221">
        <v>0.34</v>
      </c>
      <c r="E1221">
        <v>0.53</v>
      </c>
      <c r="F1221">
        <v>0.18</v>
      </c>
    </row>
    <row r="1222" spans="1:6" x14ac:dyDescent="0.3">
      <c r="A1222">
        <v>1225662</v>
      </c>
      <c r="B1222">
        <f t="shared" si="19"/>
        <v>1225.662</v>
      </c>
      <c r="C1222">
        <v>40.6</v>
      </c>
      <c r="D1222">
        <v>0.34</v>
      </c>
      <c r="E1222">
        <v>0.53</v>
      </c>
      <c r="F1222">
        <v>0.18</v>
      </c>
    </row>
    <row r="1223" spans="1:6" x14ac:dyDescent="0.3">
      <c r="A1223">
        <v>1226663</v>
      </c>
      <c r="B1223">
        <f t="shared" si="19"/>
        <v>1226.663</v>
      </c>
      <c r="C1223">
        <v>40.6</v>
      </c>
      <c r="D1223">
        <v>0.34</v>
      </c>
      <c r="E1223">
        <v>0.53</v>
      </c>
      <c r="F1223">
        <v>0.18</v>
      </c>
    </row>
    <row r="1224" spans="1:6" x14ac:dyDescent="0.3">
      <c r="A1224">
        <v>1227666</v>
      </c>
      <c r="B1224">
        <f t="shared" si="19"/>
        <v>1227.6659999999999</v>
      </c>
      <c r="C1224">
        <v>40.700000000000003</v>
      </c>
      <c r="D1224">
        <v>0.33900000000000002</v>
      </c>
      <c r="E1224">
        <v>0.53</v>
      </c>
      <c r="F1224">
        <v>0.18</v>
      </c>
    </row>
    <row r="1225" spans="1:6" x14ac:dyDescent="0.3">
      <c r="A1225">
        <v>1228667</v>
      </c>
      <c r="B1225">
        <f t="shared" si="19"/>
        <v>1228.6669999999999</v>
      </c>
      <c r="C1225">
        <v>40</v>
      </c>
      <c r="D1225">
        <v>0.33400000000000002</v>
      </c>
      <c r="E1225">
        <v>0.53</v>
      </c>
      <c r="F1225">
        <v>0.17699999999999999</v>
      </c>
    </row>
    <row r="1226" spans="1:6" x14ac:dyDescent="0.3">
      <c r="A1226">
        <v>1229669</v>
      </c>
      <c r="B1226">
        <f t="shared" si="19"/>
        <v>1229.6690000000001</v>
      </c>
      <c r="C1226">
        <v>40.799999999999997</v>
      </c>
      <c r="D1226">
        <v>0.33900000000000002</v>
      </c>
      <c r="E1226">
        <v>0.53</v>
      </c>
      <c r="F1226">
        <v>0.18</v>
      </c>
    </row>
    <row r="1227" spans="1:6" x14ac:dyDescent="0.3">
      <c r="A1227">
        <v>1230671</v>
      </c>
      <c r="B1227">
        <f t="shared" si="19"/>
        <v>1230.671</v>
      </c>
      <c r="C1227">
        <v>40.799999999999997</v>
      </c>
      <c r="D1227">
        <v>0.33900000000000002</v>
      </c>
      <c r="E1227">
        <v>0.53</v>
      </c>
      <c r="F1227">
        <v>0.18</v>
      </c>
    </row>
    <row r="1228" spans="1:6" x14ac:dyDescent="0.3">
      <c r="A1228">
        <v>1231673</v>
      </c>
      <c r="B1228">
        <f t="shared" si="19"/>
        <v>1231.673</v>
      </c>
      <c r="C1228">
        <v>40.700000000000003</v>
      </c>
      <c r="D1228">
        <v>0.34</v>
      </c>
      <c r="E1228">
        <v>0.53</v>
      </c>
      <c r="F1228">
        <v>0.18</v>
      </c>
    </row>
    <row r="1229" spans="1:6" x14ac:dyDescent="0.3">
      <c r="A1229">
        <v>1232674</v>
      </c>
      <c r="B1229">
        <f t="shared" si="19"/>
        <v>1232.674</v>
      </c>
      <c r="C1229">
        <v>40.6</v>
      </c>
      <c r="D1229">
        <v>0.33900000000000002</v>
      </c>
      <c r="E1229">
        <v>0.53</v>
      </c>
      <c r="F1229">
        <v>0.18</v>
      </c>
    </row>
    <row r="1230" spans="1:6" x14ac:dyDescent="0.3">
      <c r="A1230">
        <v>1233677</v>
      </c>
      <c r="B1230">
        <f t="shared" si="19"/>
        <v>1233.6769999999999</v>
      </c>
      <c r="C1230">
        <v>40.700000000000003</v>
      </c>
      <c r="D1230">
        <v>0.33800000000000002</v>
      </c>
      <c r="E1230">
        <v>0.53</v>
      </c>
      <c r="F1230">
        <v>0.17899999999999999</v>
      </c>
    </row>
    <row r="1231" spans="1:6" x14ac:dyDescent="0.3">
      <c r="A1231">
        <v>1234678</v>
      </c>
      <c r="B1231">
        <f t="shared" si="19"/>
        <v>1234.6780000000001</v>
      </c>
      <c r="C1231">
        <v>40.5</v>
      </c>
      <c r="D1231">
        <v>0.33600000000000002</v>
      </c>
      <c r="E1231">
        <v>0.53</v>
      </c>
      <c r="F1231">
        <v>0.17799999999999999</v>
      </c>
    </row>
    <row r="1232" spans="1:6" x14ac:dyDescent="0.3">
      <c r="A1232">
        <v>1235680</v>
      </c>
      <c r="B1232">
        <f t="shared" si="19"/>
        <v>1235.68</v>
      </c>
      <c r="C1232">
        <v>40.5</v>
      </c>
      <c r="D1232">
        <v>0.33600000000000002</v>
      </c>
      <c r="E1232">
        <v>0.53</v>
      </c>
      <c r="F1232">
        <v>0.17799999999999999</v>
      </c>
    </row>
    <row r="1233" spans="1:6" x14ac:dyDescent="0.3">
      <c r="A1233">
        <v>1236682</v>
      </c>
      <c r="B1233">
        <f t="shared" si="19"/>
        <v>1236.682</v>
      </c>
      <c r="C1233">
        <v>40.6</v>
      </c>
      <c r="D1233">
        <v>0.33600000000000002</v>
      </c>
      <c r="E1233">
        <v>0.53</v>
      </c>
      <c r="F1233">
        <v>0.17799999999999999</v>
      </c>
    </row>
    <row r="1234" spans="1:6" x14ac:dyDescent="0.3">
      <c r="A1234">
        <v>1237684</v>
      </c>
      <c r="B1234">
        <f t="shared" si="19"/>
        <v>1237.684</v>
      </c>
      <c r="C1234">
        <v>40.6</v>
      </c>
      <c r="D1234">
        <v>0.33500000000000002</v>
      </c>
      <c r="E1234">
        <v>0.54</v>
      </c>
      <c r="F1234">
        <v>0.18099999999999999</v>
      </c>
    </row>
    <row r="1235" spans="1:6" x14ac:dyDescent="0.3">
      <c r="A1235">
        <v>1238685</v>
      </c>
      <c r="B1235">
        <f t="shared" si="19"/>
        <v>1238.6849999999999</v>
      </c>
      <c r="C1235">
        <v>40.200000000000003</v>
      </c>
      <c r="D1235">
        <v>0.33400000000000002</v>
      </c>
      <c r="E1235">
        <v>0.53</v>
      </c>
      <c r="F1235">
        <v>0.17699999999999999</v>
      </c>
    </row>
    <row r="1236" spans="1:6" x14ac:dyDescent="0.3">
      <c r="A1236">
        <v>1239688</v>
      </c>
      <c r="B1236">
        <f t="shared" si="19"/>
        <v>1239.6880000000001</v>
      </c>
      <c r="C1236">
        <v>40.799999999999997</v>
      </c>
      <c r="D1236">
        <v>0.33700000000000002</v>
      </c>
      <c r="E1236">
        <v>0.54</v>
      </c>
      <c r="F1236">
        <v>0.182</v>
      </c>
    </row>
    <row r="1237" spans="1:6" x14ac:dyDescent="0.3">
      <c r="A1237">
        <v>1240689</v>
      </c>
      <c r="B1237">
        <f t="shared" si="19"/>
        <v>1240.6890000000001</v>
      </c>
      <c r="C1237">
        <v>40.799999999999997</v>
      </c>
      <c r="D1237">
        <v>0.33700000000000002</v>
      </c>
      <c r="E1237">
        <v>0.54</v>
      </c>
      <c r="F1237">
        <v>0.182</v>
      </c>
    </row>
    <row r="1238" spans="1:6" x14ac:dyDescent="0.3">
      <c r="A1238">
        <v>1241691</v>
      </c>
      <c r="B1238">
        <f t="shared" si="19"/>
        <v>1241.691</v>
      </c>
      <c r="C1238">
        <v>40.5</v>
      </c>
      <c r="D1238">
        <v>0.33500000000000002</v>
      </c>
      <c r="E1238">
        <v>0.53</v>
      </c>
      <c r="F1238">
        <v>0.17799999999999999</v>
      </c>
    </row>
    <row r="1239" spans="1:6" x14ac:dyDescent="0.3">
      <c r="A1239">
        <v>1242693</v>
      </c>
      <c r="B1239">
        <f t="shared" si="19"/>
        <v>1242.693</v>
      </c>
      <c r="C1239">
        <v>40.6</v>
      </c>
      <c r="D1239">
        <v>0.33500000000000002</v>
      </c>
      <c r="E1239">
        <v>0.53</v>
      </c>
      <c r="F1239">
        <v>0.17799999999999999</v>
      </c>
    </row>
    <row r="1240" spans="1:6" x14ac:dyDescent="0.3">
      <c r="A1240">
        <v>1243705</v>
      </c>
      <c r="B1240">
        <f t="shared" si="19"/>
        <v>1243.7049999999999</v>
      </c>
      <c r="C1240">
        <v>40.700000000000003</v>
      </c>
      <c r="D1240">
        <v>0.33600000000000002</v>
      </c>
      <c r="E1240">
        <v>0.53</v>
      </c>
      <c r="F1240">
        <v>0.17799999999999999</v>
      </c>
    </row>
    <row r="1241" spans="1:6" x14ac:dyDescent="0.3">
      <c r="A1241">
        <v>1244706</v>
      </c>
      <c r="B1241">
        <f t="shared" si="19"/>
        <v>1244.7059999999999</v>
      </c>
      <c r="C1241">
        <v>40.700000000000003</v>
      </c>
      <c r="D1241">
        <v>0.33600000000000002</v>
      </c>
      <c r="E1241">
        <v>0.53</v>
      </c>
      <c r="F1241">
        <v>0.17799999999999999</v>
      </c>
    </row>
    <row r="1242" spans="1:6" x14ac:dyDescent="0.3">
      <c r="A1242">
        <v>1245708</v>
      </c>
      <c r="B1242">
        <f t="shared" si="19"/>
        <v>1245.7080000000001</v>
      </c>
      <c r="C1242">
        <v>40.5</v>
      </c>
      <c r="D1242">
        <v>0.33500000000000002</v>
      </c>
      <c r="E1242">
        <v>0.53</v>
      </c>
      <c r="F1242">
        <v>0.17799999999999999</v>
      </c>
    </row>
    <row r="1243" spans="1:6" x14ac:dyDescent="0.3">
      <c r="A1243">
        <v>1246710</v>
      </c>
      <c r="B1243">
        <f t="shared" si="19"/>
        <v>1246.71</v>
      </c>
      <c r="C1243">
        <v>40.700000000000003</v>
      </c>
      <c r="D1243">
        <v>0.33500000000000002</v>
      </c>
      <c r="E1243">
        <v>0.54</v>
      </c>
      <c r="F1243">
        <v>0.18099999999999999</v>
      </c>
    </row>
    <row r="1244" spans="1:6" x14ac:dyDescent="0.3">
      <c r="A1244">
        <v>1247712</v>
      </c>
      <c r="B1244">
        <f t="shared" si="19"/>
        <v>1247.712</v>
      </c>
      <c r="C1244">
        <v>40</v>
      </c>
      <c r="D1244">
        <v>0.33100000000000002</v>
      </c>
      <c r="E1244">
        <v>0.53</v>
      </c>
      <c r="F1244">
        <v>0.17499999999999999</v>
      </c>
    </row>
    <row r="1245" spans="1:6" x14ac:dyDescent="0.3">
      <c r="A1245">
        <v>1248713</v>
      </c>
      <c r="B1245">
        <f t="shared" si="19"/>
        <v>1248.713</v>
      </c>
      <c r="C1245">
        <v>40.6</v>
      </c>
      <c r="D1245">
        <v>0.33400000000000002</v>
      </c>
      <c r="E1245">
        <v>0.54</v>
      </c>
      <c r="F1245">
        <v>0.18</v>
      </c>
    </row>
    <row r="1246" spans="1:6" x14ac:dyDescent="0.3">
      <c r="A1246">
        <v>1249716</v>
      </c>
      <c r="B1246">
        <f t="shared" si="19"/>
        <v>1249.7159999999999</v>
      </c>
      <c r="C1246">
        <v>40.6</v>
      </c>
      <c r="D1246">
        <v>0.33400000000000002</v>
      </c>
      <c r="E1246">
        <v>0.54</v>
      </c>
      <c r="F1246">
        <v>0.18</v>
      </c>
    </row>
    <row r="1247" spans="1:6" x14ac:dyDescent="0.3">
      <c r="A1247">
        <v>1250717</v>
      </c>
      <c r="B1247">
        <f t="shared" si="19"/>
        <v>1250.7170000000001</v>
      </c>
      <c r="C1247">
        <v>40.6</v>
      </c>
      <c r="D1247">
        <v>0.33400000000000002</v>
      </c>
      <c r="E1247">
        <v>0.54</v>
      </c>
      <c r="F1247">
        <v>0.18</v>
      </c>
    </row>
    <row r="1248" spans="1:6" x14ac:dyDescent="0.3">
      <c r="A1248">
        <v>1251719</v>
      </c>
      <c r="B1248">
        <f t="shared" si="19"/>
        <v>1251.7190000000001</v>
      </c>
      <c r="C1248">
        <v>40.6</v>
      </c>
      <c r="D1248">
        <v>0.33500000000000002</v>
      </c>
      <c r="E1248">
        <v>0.53</v>
      </c>
      <c r="F1248">
        <v>0.17799999999999999</v>
      </c>
    </row>
    <row r="1249" spans="1:6" x14ac:dyDescent="0.3">
      <c r="A1249">
        <v>1252721</v>
      </c>
      <c r="B1249">
        <f t="shared" si="19"/>
        <v>1252.721</v>
      </c>
      <c r="C1249">
        <v>40.700000000000003</v>
      </c>
      <c r="D1249">
        <v>0.33600000000000002</v>
      </c>
      <c r="E1249">
        <v>0.53</v>
      </c>
      <c r="F1249">
        <v>0.17799999999999999</v>
      </c>
    </row>
    <row r="1250" spans="1:6" x14ac:dyDescent="0.3">
      <c r="A1250">
        <v>1253723</v>
      </c>
      <c r="B1250">
        <f t="shared" si="19"/>
        <v>1253.723</v>
      </c>
      <c r="C1250">
        <v>40.700000000000003</v>
      </c>
      <c r="D1250">
        <v>0.33600000000000002</v>
      </c>
      <c r="E1250">
        <v>0.53</v>
      </c>
      <c r="F1250">
        <v>0.17799999999999999</v>
      </c>
    </row>
    <row r="1251" spans="1:6" x14ac:dyDescent="0.3">
      <c r="A1251">
        <v>1254724</v>
      </c>
      <c r="B1251">
        <f t="shared" si="19"/>
        <v>1254.7239999999999</v>
      </c>
      <c r="C1251">
        <v>40</v>
      </c>
      <c r="D1251">
        <v>0.33200000000000002</v>
      </c>
      <c r="E1251">
        <v>0.53</v>
      </c>
      <c r="F1251">
        <v>0.17599999999999999</v>
      </c>
    </row>
    <row r="1252" spans="1:6" x14ac:dyDescent="0.3">
      <c r="A1252">
        <v>1255727</v>
      </c>
      <c r="B1252">
        <f t="shared" si="19"/>
        <v>1255.7270000000001</v>
      </c>
      <c r="C1252">
        <v>40.799999999999997</v>
      </c>
      <c r="D1252">
        <v>0.33600000000000002</v>
      </c>
      <c r="E1252">
        <v>0.53</v>
      </c>
      <c r="F1252">
        <v>0.17799999999999999</v>
      </c>
    </row>
    <row r="1253" spans="1:6" x14ac:dyDescent="0.3">
      <c r="A1253">
        <v>1256728</v>
      </c>
      <c r="B1253">
        <f t="shared" si="19"/>
        <v>1256.7280000000001</v>
      </c>
      <c r="C1253">
        <v>40.299999999999997</v>
      </c>
      <c r="D1253">
        <v>0.33300000000000002</v>
      </c>
      <c r="E1253">
        <v>0.53</v>
      </c>
      <c r="F1253">
        <v>0.17599999999999999</v>
      </c>
    </row>
    <row r="1254" spans="1:6" x14ac:dyDescent="0.3">
      <c r="A1254">
        <v>1257730</v>
      </c>
      <c r="B1254">
        <f t="shared" si="19"/>
        <v>1257.73</v>
      </c>
      <c r="C1254">
        <v>39.5</v>
      </c>
      <c r="D1254">
        <v>0.32800000000000001</v>
      </c>
      <c r="E1254">
        <v>0.53</v>
      </c>
      <c r="F1254">
        <v>0.17399999999999999</v>
      </c>
    </row>
    <row r="1255" spans="1:6" x14ac:dyDescent="0.3">
      <c r="A1255">
        <v>1258732</v>
      </c>
      <c r="B1255">
        <f t="shared" si="19"/>
        <v>1258.732</v>
      </c>
      <c r="C1255">
        <v>39.5</v>
      </c>
      <c r="D1255">
        <v>0.32800000000000001</v>
      </c>
      <c r="E1255">
        <v>0.53</v>
      </c>
      <c r="F1255">
        <v>0.17399999999999999</v>
      </c>
    </row>
    <row r="1256" spans="1:6" x14ac:dyDescent="0.3">
      <c r="A1256">
        <v>1259734</v>
      </c>
      <c r="B1256">
        <f t="shared" si="19"/>
        <v>1259.7339999999999</v>
      </c>
      <c r="C1256">
        <v>40.700000000000003</v>
      </c>
      <c r="D1256">
        <v>0.33400000000000002</v>
      </c>
      <c r="E1256">
        <v>0.54</v>
      </c>
      <c r="F1256">
        <v>0.18</v>
      </c>
    </row>
    <row r="1257" spans="1:6" x14ac:dyDescent="0.3">
      <c r="A1257">
        <v>1260735</v>
      </c>
      <c r="B1257">
        <f t="shared" si="19"/>
        <v>1260.7349999999999</v>
      </c>
      <c r="C1257">
        <v>40.799999999999997</v>
      </c>
      <c r="D1257">
        <v>0.33500000000000002</v>
      </c>
      <c r="E1257">
        <v>0.54</v>
      </c>
      <c r="F1257">
        <v>0.18099999999999999</v>
      </c>
    </row>
    <row r="1258" spans="1:6" x14ac:dyDescent="0.3">
      <c r="A1258">
        <v>1261737</v>
      </c>
      <c r="B1258">
        <f t="shared" si="19"/>
        <v>1261.7370000000001</v>
      </c>
      <c r="C1258">
        <v>40.700000000000003</v>
      </c>
      <c r="D1258">
        <v>0.33300000000000002</v>
      </c>
      <c r="E1258">
        <v>0.54</v>
      </c>
      <c r="F1258">
        <v>0.18</v>
      </c>
    </row>
    <row r="1259" spans="1:6" x14ac:dyDescent="0.3">
      <c r="A1259">
        <v>1262739</v>
      </c>
      <c r="B1259">
        <f t="shared" si="19"/>
        <v>1262.739</v>
      </c>
      <c r="C1259">
        <v>40.700000000000003</v>
      </c>
      <c r="D1259">
        <v>0.33300000000000002</v>
      </c>
      <c r="E1259">
        <v>0.54</v>
      </c>
      <c r="F1259">
        <v>0.18</v>
      </c>
    </row>
    <row r="1260" spans="1:6" x14ac:dyDescent="0.3">
      <c r="A1260">
        <v>1263740</v>
      </c>
      <c r="B1260">
        <f t="shared" si="19"/>
        <v>1263.74</v>
      </c>
      <c r="C1260">
        <v>40.6</v>
      </c>
      <c r="D1260">
        <v>0.33300000000000002</v>
      </c>
      <c r="E1260">
        <v>0.54</v>
      </c>
      <c r="F1260">
        <v>0.18</v>
      </c>
    </row>
    <row r="1261" spans="1:6" x14ac:dyDescent="0.3">
      <c r="A1261">
        <v>1264743</v>
      </c>
      <c r="B1261">
        <f t="shared" si="19"/>
        <v>1264.7429999999999</v>
      </c>
      <c r="C1261">
        <v>40.6</v>
      </c>
      <c r="D1261">
        <v>0.33300000000000002</v>
      </c>
      <c r="E1261">
        <v>0.54</v>
      </c>
      <c r="F1261">
        <v>0.18</v>
      </c>
    </row>
    <row r="1262" spans="1:6" x14ac:dyDescent="0.3">
      <c r="A1262">
        <v>1265744</v>
      </c>
      <c r="B1262">
        <f t="shared" si="19"/>
        <v>1265.7439999999999</v>
      </c>
      <c r="C1262">
        <v>40.4</v>
      </c>
      <c r="D1262">
        <v>0.33200000000000002</v>
      </c>
      <c r="E1262">
        <v>0.54</v>
      </c>
      <c r="F1262">
        <v>0.17899999999999999</v>
      </c>
    </row>
    <row r="1263" spans="1:6" x14ac:dyDescent="0.3">
      <c r="A1263">
        <v>1266746</v>
      </c>
      <c r="B1263">
        <f t="shared" si="19"/>
        <v>1266.7460000000001</v>
      </c>
      <c r="C1263">
        <v>40.200000000000003</v>
      </c>
      <c r="D1263">
        <v>0.33100000000000002</v>
      </c>
      <c r="E1263">
        <v>0.54</v>
      </c>
      <c r="F1263">
        <v>0.17899999999999999</v>
      </c>
    </row>
    <row r="1264" spans="1:6" x14ac:dyDescent="0.3">
      <c r="A1264">
        <v>1267748</v>
      </c>
      <c r="B1264">
        <f t="shared" si="19"/>
        <v>1267.748</v>
      </c>
      <c r="C1264">
        <v>40.200000000000003</v>
      </c>
      <c r="D1264">
        <v>0.33100000000000002</v>
      </c>
      <c r="E1264">
        <v>0.54</v>
      </c>
      <c r="F1264">
        <v>0.17899999999999999</v>
      </c>
    </row>
    <row r="1265" spans="1:6" x14ac:dyDescent="0.3">
      <c r="A1265">
        <v>1268760</v>
      </c>
      <c r="B1265">
        <f t="shared" si="19"/>
        <v>1268.76</v>
      </c>
      <c r="C1265">
        <v>39.299999999999997</v>
      </c>
      <c r="D1265">
        <v>0.32600000000000001</v>
      </c>
      <c r="E1265">
        <v>0.53</v>
      </c>
      <c r="F1265">
        <v>0.17299999999999999</v>
      </c>
    </row>
    <row r="1266" spans="1:6" x14ac:dyDescent="0.3">
      <c r="A1266">
        <v>1269762</v>
      </c>
      <c r="B1266">
        <f t="shared" si="19"/>
        <v>1269.7619999999999</v>
      </c>
      <c r="C1266">
        <v>39.299999999999997</v>
      </c>
      <c r="D1266">
        <v>0.32600000000000001</v>
      </c>
      <c r="E1266">
        <v>0.53</v>
      </c>
      <c r="F1266">
        <v>0.17299999999999999</v>
      </c>
    </row>
    <row r="1267" spans="1:6" x14ac:dyDescent="0.3">
      <c r="A1267">
        <v>1270763</v>
      </c>
      <c r="B1267">
        <f t="shared" si="19"/>
        <v>1270.7629999999999</v>
      </c>
      <c r="C1267">
        <v>40.299999999999997</v>
      </c>
      <c r="D1267">
        <v>0.33300000000000002</v>
      </c>
      <c r="E1267">
        <v>0.53</v>
      </c>
      <c r="F1267">
        <v>0.17599999999999999</v>
      </c>
    </row>
    <row r="1268" spans="1:6" x14ac:dyDescent="0.3">
      <c r="A1268">
        <v>1271766</v>
      </c>
      <c r="B1268">
        <f t="shared" si="19"/>
        <v>1271.7660000000001</v>
      </c>
      <c r="C1268">
        <v>39</v>
      </c>
      <c r="D1268">
        <v>0.32400000000000001</v>
      </c>
      <c r="E1268">
        <v>0.53</v>
      </c>
      <c r="F1268">
        <v>0.17199999999999999</v>
      </c>
    </row>
    <row r="1269" spans="1:6" x14ac:dyDescent="0.3">
      <c r="A1269">
        <v>1272767</v>
      </c>
      <c r="B1269">
        <f t="shared" si="19"/>
        <v>1272.7670000000001</v>
      </c>
      <c r="C1269">
        <v>39</v>
      </c>
      <c r="D1269">
        <v>0.32400000000000001</v>
      </c>
      <c r="E1269">
        <v>0.53</v>
      </c>
      <c r="F1269">
        <v>0.17199999999999999</v>
      </c>
    </row>
    <row r="1270" spans="1:6" x14ac:dyDescent="0.3">
      <c r="A1270">
        <v>1273768</v>
      </c>
      <c r="B1270">
        <f t="shared" si="19"/>
        <v>1273.768</v>
      </c>
      <c r="C1270">
        <v>39.4</v>
      </c>
      <c r="D1270">
        <v>0.32900000000000001</v>
      </c>
      <c r="E1270">
        <v>0.53</v>
      </c>
      <c r="F1270">
        <v>0.17399999999999999</v>
      </c>
    </row>
    <row r="1271" spans="1:6" x14ac:dyDescent="0.3">
      <c r="A1271">
        <v>1274771</v>
      </c>
      <c r="B1271">
        <f t="shared" si="19"/>
        <v>1274.771</v>
      </c>
      <c r="C1271">
        <v>40.799999999999997</v>
      </c>
      <c r="D1271">
        <v>0.33500000000000002</v>
      </c>
      <c r="E1271">
        <v>0.54</v>
      </c>
      <c r="F1271">
        <v>0.18099999999999999</v>
      </c>
    </row>
    <row r="1272" spans="1:6" x14ac:dyDescent="0.3">
      <c r="A1272">
        <v>1275772</v>
      </c>
      <c r="B1272">
        <f t="shared" si="19"/>
        <v>1275.7719999999999</v>
      </c>
      <c r="C1272">
        <v>40.299999999999997</v>
      </c>
      <c r="D1272">
        <v>0.33400000000000002</v>
      </c>
      <c r="E1272">
        <v>0.53</v>
      </c>
      <c r="F1272">
        <v>0.17699999999999999</v>
      </c>
    </row>
    <row r="1273" spans="1:6" x14ac:dyDescent="0.3">
      <c r="A1273">
        <v>1276774</v>
      </c>
      <c r="B1273">
        <f t="shared" si="19"/>
        <v>1276.7739999999999</v>
      </c>
      <c r="C1273">
        <v>40.4</v>
      </c>
      <c r="D1273">
        <v>0.33300000000000002</v>
      </c>
      <c r="E1273">
        <v>0.54</v>
      </c>
      <c r="F1273">
        <v>0.18</v>
      </c>
    </row>
    <row r="1274" spans="1:6" x14ac:dyDescent="0.3">
      <c r="A1274">
        <v>1277776</v>
      </c>
      <c r="B1274">
        <f t="shared" si="19"/>
        <v>1277.7760000000001</v>
      </c>
      <c r="C1274">
        <v>40.4</v>
      </c>
      <c r="D1274">
        <v>0.33300000000000002</v>
      </c>
      <c r="E1274">
        <v>0.54</v>
      </c>
      <c r="F1274">
        <v>0.18</v>
      </c>
    </row>
    <row r="1275" spans="1:6" x14ac:dyDescent="0.3">
      <c r="A1275">
        <v>1278778</v>
      </c>
      <c r="B1275">
        <f t="shared" si="19"/>
        <v>1278.778</v>
      </c>
      <c r="C1275">
        <v>40.200000000000003</v>
      </c>
      <c r="D1275">
        <v>0.33200000000000002</v>
      </c>
      <c r="E1275">
        <v>0.53</v>
      </c>
      <c r="F1275">
        <v>0.17599999999999999</v>
      </c>
    </row>
    <row r="1276" spans="1:6" x14ac:dyDescent="0.3">
      <c r="A1276">
        <v>1279780</v>
      </c>
      <c r="B1276">
        <f t="shared" si="19"/>
        <v>1279.78</v>
      </c>
      <c r="C1276">
        <v>40.4</v>
      </c>
      <c r="D1276">
        <v>0.33400000000000002</v>
      </c>
      <c r="E1276">
        <v>0.53</v>
      </c>
      <c r="F1276">
        <v>0.17699999999999999</v>
      </c>
    </row>
    <row r="1277" spans="1:6" x14ac:dyDescent="0.3">
      <c r="A1277">
        <v>1280782</v>
      </c>
      <c r="B1277">
        <f t="shared" si="19"/>
        <v>1280.7819999999999</v>
      </c>
      <c r="C1277">
        <v>40.6</v>
      </c>
      <c r="D1277">
        <v>0.33200000000000002</v>
      </c>
      <c r="E1277">
        <v>0.54</v>
      </c>
      <c r="F1277">
        <v>0.17899999999999999</v>
      </c>
    </row>
    <row r="1278" spans="1:6" x14ac:dyDescent="0.3">
      <c r="A1278">
        <v>1281783</v>
      </c>
      <c r="B1278">
        <f t="shared" si="19"/>
        <v>1281.7829999999999</v>
      </c>
      <c r="C1278">
        <v>40.6</v>
      </c>
      <c r="D1278">
        <v>0.33200000000000002</v>
      </c>
      <c r="E1278">
        <v>0.54</v>
      </c>
      <c r="F1278">
        <v>0.17899999999999999</v>
      </c>
    </row>
    <row r="1279" spans="1:6" x14ac:dyDescent="0.3">
      <c r="A1279">
        <v>1282785</v>
      </c>
      <c r="B1279">
        <f t="shared" si="19"/>
        <v>1282.7850000000001</v>
      </c>
      <c r="C1279">
        <v>39.1</v>
      </c>
      <c r="D1279">
        <v>0.32400000000000001</v>
      </c>
      <c r="E1279">
        <v>0.53</v>
      </c>
      <c r="F1279">
        <v>0.17199999999999999</v>
      </c>
    </row>
    <row r="1280" spans="1:6" x14ac:dyDescent="0.3">
      <c r="A1280">
        <v>1283787</v>
      </c>
      <c r="B1280">
        <f t="shared" ref="B1280:B1343" si="20">A1280/1000</f>
        <v>1283.787</v>
      </c>
      <c r="C1280">
        <v>38.200000000000003</v>
      </c>
      <c r="D1280">
        <v>0.32100000000000001</v>
      </c>
      <c r="E1280">
        <v>0.52</v>
      </c>
      <c r="F1280">
        <v>0.16700000000000001</v>
      </c>
    </row>
    <row r="1281" spans="1:6" x14ac:dyDescent="0.3">
      <c r="A1281">
        <v>1284789</v>
      </c>
      <c r="B1281">
        <f t="shared" si="20"/>
        <v>1284.789</v>
      </c>
      <c r="C1281">
        <v>37.200000000000003</v>
      </c>
      <c r="D1281">
        <v>0.314</v>
      </c>
      <c r="E1281">
        <v>0.52</v>
      </c>
      <c r="F1281">
        <v>0.16300000000000001</v>
      </c>
    </row>
    <row r="1282" spans="1:6" x14ac:dyDescent="0.3">
      <c r="A1282">
        <v>1285790</v>
      </c>
      <c r="B1282">
        <f t="shared" si="20"/>
        <v>1285.79</v>
      </c>
      <c r="C1282">
        <v>37.200000000000003</v>
      </c>
      <c r="D1282">
        <v>0.314</v>
      </c>
      <c r="E1282">
        <v>0.52</v>
      </c>
      <c r="F1282">
        <v>0.16300000000000001</v>
      </c>
    </row>
    <row r="1283" spans="1:6" x14ac:dyDescent="0.3">
      <c r="A1283">
        <v>1286793</v>
      </c>
      <c r="B1283">
        <f t="shared" si="20"/>
        <v>1286.7929999999999</v>
      </c>
      <c r="C1283">
        <v>38.5</v>
      </c>
      <c r="D1283">
        <v>0.32400000000000001</v>
      </c>
      <c r="E1283">
        <v>0.52</v>
      </c>
      <c r="F1283">
        <v>0.16800000000000001</v>
      </c>
    </row>
    <row r="1284" spans="1:6" x14ac:dyDescent="0.3">
      <c r="A1284">
        <v>1287794</v>
      </c>
      <c r="B1284">
        <f t="shared" si="20"/>
        <v>1287.7940000000001</v>
      </c>
      <c r="C1284">
        <v>38.4</v>
      </c>
      <c r="D1284">
        <v>0.32300000000000001</v>
      </c>
      <c r="E1284">
        <v>0.52</v>
      </c>
      <c r="F1284">
        <v>0.16800000000000001</v>
      </c>
    </row>
    <row r="1285" spans="1:6" x14ac:dyDescent="0.3">
      <c r="A1285">
        <v>1288796</v>
      </c>
      <c r="B1285">
        <f t="shared" si="20"/>
        <v>1288.796</v>
      </c>
      <c r="C1285">
        <v>39.1</v>
      </c>
      <c r="D1285">
        <v>0.32600000000000001</v>
      </c>
      <c r="E1285">
        <v>0.53</v>
      </c>
      <c r="F1285">
        <v>0.17299999999999999</v>
      </c>
    </row>
    <row r="1286" spans="1:6" x14ac:dyDescent="0.3">
      <c r="A1286">
        <v>1289798</v>
      </c>
      <c r="B1286">
        <f t="shared" si="20"/>
        <v>1289.798</v>
      </c>
      <c r="C1286">
        <v>38.6</v>
      </c>
      <c r="D1286">
        <v>0.32300000000000001</v>
      </c>
      <c r="E1286">
        <v>0.53</v>
      </c>
      <c r="F1286">
        <v>0.17100000000000001</v>
      </c>
    </row>
    <row r="1287" spans="1:6" x14ac:dyDescent="0.3">
      <c r="A1287">
        <v>1290800</v>
      </c>
      <c r="B1287">
        <f t="shared" si="20"/>
        <v>1290.8</v>
      </c>
      <c r="C1287">
        <v>38.6</v>
      </c>
      <c r="D1287">
        <v>0.32300000000000001</v>
      </c>
      <c r="E1287">
        <v>0.53</v>
      </c>
      <c r="F1287">
        <v>0.17100000000000001</v>
      </c>
    </row>
    <row r="1288" spans="1:6" x14ac:dyDescent="0.3">
      <c r="A1288">
        <v>1291801</v>
      </c>
      <c r="B1288">
        <f t="shared" si="20"/>
        <v>1291.8009999999999</v>
      </c>
      <c r="C1288">
        <v>39.1</v>
      </c>
      <c r="D1288">
        <v>0.32600000000000001</v>
      </c>
      <c r="E1288">
        <v>0.53</v>
      </c>
      <c r="F1288">
        <v>0.17299999999999999</v>
      </c>
    </row>
    <row r="1289" spans="1:6" x14ac:dyDescent="0.3">
      <c r="A1289">
        <v>1292804</v>
      </c>
      <c r="B1289">
        <f t="shared" si="20"/>
        <v>1292.8040000000001</v>
      </c>
      <c r="C1289">
        <v>38.5</v>
      </c>
      <c r="D1289">
        <v>0.32300000000000001</v>
      </c>
      <c r="E1289">
        <v>0.52</v>
      </c>
      <c r="F1289">
        <v>0.16800000000000001</v>
      </c>
    </row>
    <row r="1290" spans="1:6" x14ac:dyDescent="0.3">
      <c r="A1290">
        <v>1293805</v>
      </c>
      <c r="B1290">
        <f t="shared" si="20"/>
        <v>1293.8050000000001</v>
      </c>
      <c r="C1290">
        <v>39.6</v>
      </c>
      <c r="D1290">
        <v>0.33</v>
      </c>
      <c r="E1290">
        <v>0.53</v>
      </c>
      <c r="F1290">
        <v>0.17499999999999999</v>
      </c>
    </row>
    <row r="1291" spans="1:6" x14ac:dyDescent="0.3">
      <c r="A1291">
        <v>1294807</v>
      </c>
      <c r="B1291">
        <f t="shared" si="20"/>
        <v>1294.807</v>
      </c>
      <c r="C1291">
        <v>39.9</v>
      </c>
      <c r="D1291">
        <v>0.33100000000000002</v>
      </c>
      <c r="E1291">
        <v>0.53</v>
      </c>
      <c r="F1291">
        <v>0.17499999999999999</v>
      </c>
    </row>
    <row r="1292" spans="1:6" x14ac:dyDescent="0.3">
      <c r="A1292">
        <v>1295809</v>
      </c>
      <c r="B1292">
        <f t="shared" si="20"/>
        <v>1295.809</v>
      </c>
      <c r="C1292">
        <v>39.9</v>
      </c>
      <c r="D1292">
        <v>0.33100000000000002</v>
      </c>
      <c r="E1292">
        <v>0.53</v>
      </c>
      <c r="F1292">
        <v>0.17499999999999999</v>
      </c>
    </row>
    <row r="1293" spans="1:6" x14ac:dyDescent="0.3">
      <c r="A1293">
        <v>1296811</v>
      </c>
      <c r="B1293">
        <f t="shared" si="20"/>
        <v>1296.8109999999999</v>
      </c>
      <c r="C1293">
        <v>39.799999999999997</v>
      </c>
      <c r="D1293">
        <v>0.32800000000000001</v>
      </c>
      <c r="E1293">
        <v>0.53</v>
      </c>
      <c r="F1293">
        <v>0.17399999999999999</v>
      </c>
    </row>
    <row r="1294" spans="1:6" x14ac:dyDescent="0.3">
      <c r="A1294">
        <v>1297812</v>
      </c>
      <c r="B1294">
        <f t="shared" si="20"/>
        <v>1297.8119999999999</v>
      </c>
      <c r="C1294">
        <v>39.799999999999997</v>
      </c>
      <c r="D1294">
        <v>0.33100000000000002</v>
      </c>
      <c r="E1294">
        <v>0.53</v>
      </c>
      <c r="F1294">
        <v>0.17499999999999999</v>
      </c>
    </row>
    <row r="1295" spans="1:6" x14ac:dyDescent="0.3">
      <c r="A1295">
        <v>1298814</v>
      </c>
      <c r="B1295">
        <f t="shared" si="20"/>
        <v>1298.8140000000001</v>
      </c>
      <c r="C1295">
        <v>39.4</v>
      </c>
      <c r="D1295">
        <v>0.32700000000000001</v>
      </c>
      <c r="E1295">
        <v>0.53</v>
      </c>
      <c r="F1295">
        <v>0.17299999999999999</v>
      </c>
    </row>
    <row r="1296" spans="1:6" x14ac:dyDescent="0.3">
      <c r="A1296">
        <v>1299816</v>
      </c>
      <c r="B1296">
        <f t="shared" si="20"/>
        <v>1299.816</v>
      </c>
      <c r="C1296">
        <v>39.200000000000003</v>
      </c>
      <c r="D1296">
        <v>0.32600000000000001</v>
      </c>
      <c r="E1296">
        <v>0.53</v>
      </c>
      <c r="F1296">
        <v>0.17299999999999999</v>
      </c>
    </row>
    <row r="1297" spans="1:6" x14ac:dyDescent="0.3">
      <c r="A1297">
        <v>1300817</v>
      </c>
      <c r="B1297">
        <f t="shared" si="20"/>
        <v>1300.817</v>
      </c>
      <c r="C1297">
        <v>39.200000000000003</v>
      </c>
      <c r="D1297">
        <v>0.32600000000000001</v>
      </c>
      <c r="E1297">
        <v>0.53</v>
      </c>
      <c r="F1297">
        <v>0.17299999999999999</v>
      </c>
    </row>
    <row r="1298" spans="1:6" x14ac:dyDescent="0.3">
      <c r="A1298">
        <v>1301825</v>
      </c>
      <c r="B1298">
        <f t="shared" si="20"/>
        <v>1301.825</v>
      </c>
      <c r="C1298">
        <v>39.6</v>
      </c>
      <c r="D1298">
        <v>0.32800000000000001</v>
      </c>
      <c r="E1298">
        <v>0.53</v>
      </c>
      <c r="F1298">
        <v>0.17399999999999999</v>
      </c>
    </row>
    <row r="1299" spans="1:6" x14ac:dyDescent="0.3">
      <c r="A1299">
        <v>1302827</v>
      </c>
      <c r="B1299">
        <f t="shared" si="20"/>
        <v>1302.827</v>
      </c>
      <c r="C1299">
        <v>39.9</v>
      </c>
      <c r="D1299">
        <v>0.33</v>
      </c>
      <c r="E1299">
        <v>0.53</v>
      </c>
      <c r="F1299">
        <v>0.17499999999999999</v>
      </c>
    </row>
    <row r="1300" spans="1:6" x14ac:dyDescent="0.3">
      <c r="A1300">
        <v>1303828</v>
      </c>
      <c r="B1300">
        <f t="shared" si="20"/>
        <v>1303.828</v>
      </c>
      <c r="C1300">
        <v>39</v>
      </c>
      <c r="D1300">
        <v>0.32300000000000001</v>
      </c>
      <c r="E1300">
        <v>0.53</v>
      </c>
      <c r="F1300">
        <v>0.17100000000000001</v>
      </c>
    </row>
    <row r="1301" spans="1:6" x14ac:dyDescent="0.3">
      <c r="A1301">
        <v>1304829</v>
      </c>
      <c r="B1301">
        <f t="shared" si="20"/>
        <v>1304.829</v>
      </c>
      <c r="C1301">
        <v>39</v>
      </c>
      <c r="D1301">
        <v>0.32300000000000001</v>
      </c>
      <c r="E1301">
        <v>0.53</v>
      </c>
      <c r="F1301">
        <v>0.17100000000000001</v>
      </c>
    </row>
    <row r="1302" spans="1:6" x14ac:dyDescent="0.3">
      <c r="A1302">
        <v>1305832</v>
      </c>
      <c r="B1302">
        <f t="shared" si="20"/>
        <v>1305.8320000000001</v>
      </c>
      <c r="C1302">
        <v>39.299999999999997</v>
      </c>
      <c r="D1302">
        <v>0.32400000000000001</v>
      </c>
      <c r="E1302">
        <v>0.53</v>
      </c>
      <c r="F1302">
        <v>0.17199999999999999</v>
      </c>
    </row>
    <row r="1303" spans="1:6" x14ac:dyDescent="0.3">
      <c r="A1303">
        <v>1306833</v>
      </c>
      <c r="B1303">
        <f t="shared" si="20"/>
        <v>1306.8330000000001</v>
      </c>
      <c r="C1303">
        <v>39.4</v>
      </c>
      <c r="D1303">
        <v>0.32500000000000001</v>
      </c>
      <c r="E1303">
        <v>0.53</v>
      </c>
      <c r="F1303">
        <v>0.17199999999999999</v>
      </c>
    </row>
    <row r="1304" spans="1:6" x14ac:dyDescent="0.3">
      <c r="A1304">
        <v>1307836</v>
      </c>
      <c r="B1304">
        <f t="shared" si="20"/>
        <v>1307.836</v>
      </c>
      <c r="C1304">
        <v>39.1</v>
      </c>
      <c r="D1304">
        <v>0.32300000000000001</v>
      </c>
      <c r="E1304">
        <v>0.53</v>
      </c>
      <c r="F1304">
        <v>0.17100000000000001</v>
      </c>
    </row>
    <row r="1305" spans="1:6" x14ac:dyDescent="0.3">
      <c r="A1305">
        <v>1308837</v>
      </c>
      <c r="B1305">
        <f t="shared" si="20"/>
        <v>1308.837</v>
      </c>
      <c r="C1305">
        <v>39.5</v>
      </c>
      <c r="D1305">
        <v>0.32700000000000001</v>
      </c>
      <c r="E1305">
        <v>0.53</v>
      </c>
      <c r="F1305">
        <v>0.17299999999999999</v>
      </c>
    </row>
    <row r="1306" spans="1:6" x14ac:dyDescent="0.3">
      <c r="A1306">
        <v>1309839</v>
      </c>
      <c r="B1306">
        <f t="shared" si="20"/>
        <v>1309.8389999999999</v>
      </c>
      <c r="C1306">
        <v>39.5</v>
      </c>
      <c r="D1306">
        <v>0.32700000000000001</v>
      </c>
      <c r="E1306">
        <v>0.53</v>
      </c>
      <c r="F1306">
        <v>0.17299999999999999</v>
      </c>
    </row>
    <row r="1307" spans="1:6" x14ac:dyDescent="0.3">
      <c r="A1307">
        <v>1310840</v>
      </c>
      <c r="B1307">
        <f t="shared" si="20"/>
        <v>1310.84</v>
      </c>
      <c r="C1307">
        <v>39.5</v>
      </c>
      <c r="D1307">
        <v>0.32600000000000001</v>
      </c>
      <c r="E1307">
        <v>0.53</v>
      </c>
      <c r="F1307">
        <v>0.17299999999999999</v>
      </c>
    </row>
    <row r="1308" spans="1:6" x14ac:dyDescent="0.3">
      <c r="A1308">
        <v>1311843</v>
      </c>
      <c r="B1308">
        <f t="shared" si="20"/>
        <v>1311.8430000000001</v>
      </c>
      <c r="C1308">
        <v>39.299999999999997</v>
      </c>
      <c r="D1308">
        <v>0.32400000000000001</v>
      </c>
      <c r="E1308">
        <v>0.53</v>
      </c>
      <c r="F1308">
        <v>0.17199999999999999</v>
      </c>
    </row>
    <row r="1309" spans="1:6" x14ac:dyDescent="0.3">
      <c r="A1309">
        <v>1312844</v>
      </c>
      <c r="B1309">
        <f t="shared" si="20"/>
        <v>1312.8440000000001</v>
      </c>
      <c r="C1309">
        <v>39.1</v>
      </c>
      <c r="D1309">
        <v>0.32200000000000001</v>
      </c>
      <c r="E1309">
        <v>0.53</v>
      </c>
      <c r="F1309">
        <v>0.17100000000000001</v>
      </c>
    </row>
    <row r="1310" spans="1:6" x14ac:dyDescent="0.3">
      <c r="A1310">
        <v>1313846</v>
      </c>
      <c r="B1310">
        <f t="shared" si="20"/>
        <v>1313.846</v>
      </c>
      <c r="C1310">
        <v>39.1</v>
      </c>
      <c r="D1310">
        <v>0.32200000000000001</v>
      </c>
      <c r="E1310">
        <v>0.53</v>
      </c>
      <c r="F1310">
        <v>0.17100000000000001</v>
      </c>
    </row>
    <row r="1311" spans="1:6" x14ac:dyDescent="0.3">
      <c r="A1311">
        <v>1314848</v>
      </c>
      <c r="B1311">
        <f t="shared" si="20"/>
        <v>1314.848</v>
      </c>
      <c r="C1311">
        <v>38.9</v>
      </c>
      <c r="D1311">
        <v>0.32</v>
      </c>
      <c r="E1311">
        <v>0.53</v>
      </c>
      <c r="F1311">
        <v>0.17</v>
      </c>
    </row>
    <row r="1312" spans="1:6" x14ac:dyDescent="0.3">
      <c r="A1312">
        <v>1315850</v>
      </c>
      <c r="B1312">
        <f t="shared" si="20"/>
        <v>1315.85</v>
      </c>
      <c r="C1312">
        <v>39.1</v>
      </c>
      <c r="D1312">
        <v>0.32300000000000001</v>
      </c>
      <c r="E1312">
        <v>0.53</v>
      </c>
      <c r="F1312">
        <v>0.17100000000000001</v>
      </c>
    </row>
    <row r="1313" spans="1:6" x14ac:dyDescent="0.3">
      <c r="A1313">
        <v>1316852</v>
      </c>
      <c r="B1313">
        <f t="shared" si="20"/>
        <v>1316.8520000000001</v>
      </c>
      <c r="C1313">
        <v>39.4</v>
      </c>
      <c r="D1313">
        <v>0.32500000000000001</v>
      </c>
      <c r="E1313">
        <v>0.53</v>
      </c>
      <c r="F1313">
        <v>0.17199999999999999</v>
      </c>
    </row>
    <row r="1314" spans="1:6" x14ac:dyDescent="0.3">
      <c r="A1314">
        <v>1317854</v>
      </c>
      <c r="B1314">
        <f t="shared" si="20"/>
        <v>1317.854</v>
      </c>
      <c r="C1314">
        <v>39.5</v>
      </c>
      <c r="D1314">
        <v>0.32600000000000001</v>
      </c>
      <c r="E1314">
        <v>0.53</v>
      </c>
      <c r="F1314">
        <v>0.17299999999999999</v>
      </c>
    </row>
    <row r="1315" spans="1:6" x14ac:dyDescent="0.3">
      <c r="A1315">
        <v>1318855</v>
      </c>
      <c r="B1315">
        <f t="shared" si="20"/>
        <v>1318.855</v>
      </c>
      <c r="C1315">
        <v>39.5</v>
      </c>
      <c r="D1315">
        <v>0.32600000000000001</v>
      </c>
      <c r="E1315">
        <v>0.53</v>
      </c>
      <c r="F1315">
        <v>0.17299999999999999</v>
      </c>
    </row>
    <row r="1316" spans="1:6" x14ac:dyDescent="0.3">
      <c r="A1316">
        <v>1319857</v>
      </c>
      <c r="B1316">
        <f t="shared" si="20"/>
        <v>1319.857</v>
      </c>
      <c r="C1316">
        <v>40.1</v>
      </c>
      <c r="D1316">
        <v>0.33</v>
      </c>
      <c r="E1316">
        <v>0.54</v>
      </c>
      <c r="F1316">
        <v>0.17799999999999999</v>
      </c>
    </row>
    <row r="1317" spans="1:6" x14ac:dyDescent="0.3">
      <c r="A1317">
        <v>1320859</v>
      </c>
      <c r="B1317">
        <f t="shared" si="20"/>
        <v>1320.8589999999999</v>
      </c>
      <c r="C1317">
        <v>39.9</v>
      </c>
      <c r="D1317">
        <v>0.32900000000000001</v>
      </c>
      <c r="E1317">
        <v>0.53</v>
      </c>
      <c r="F1317">
        <v>0.17399999999999999</v>
      </c>
    </row>
    <row r="1318" spans="1:6" x14ac:dyDescent="0.3">
      <c r="A1318">
        <v>1321861</v>
      </c>
      <c r="B1318">
        <f t="shared" si="20"/>
        <v>1321.8610000000001</v>
      </c>
      <c r="C1318">
        <v>39.6</v>
      </c>
      <c r="D1318">
        <v>0.32600000000000001</v>
      </c>
      <c r="E1318">
        <v>0.53</v>
      </c>
      <c r="F1318">
        <v>0.17299999999999999</v>
      </c>
    </row>
    <row r="1319" spans="1:6" x14ac:dyDescent="0.3">
      <c r="A1319">
        <v>1322863</v>
      </c>
      <c r="B1319">
        <f t="shared" si="20"/>
        <v>1322.8630000000001</v>
      </c>
      <c r="C1319">
        <v>39.6</v>
      </c>
      <c r="D1319">
        <v>0.32600000000000001</v>
      </c>
      <c r="E1319">
        <v>0.53</v>
      </c>
      <c r="F1319">
        <v>0.17299999999999999</v>
      </c>
    </row>
    <row r="1320" spans="1:6" x14ac:dyDescent="0.3">
      <c r="A1320">
        <v>1323865</v>
      </c>
      <c r="B1320">
        <f t="shared" si="20"/>
        <v>1323.865</v>
      </c>
      <c r="C1320">
        <v>41.2</v>
      </c>
      <c r="D1320">
        <v>0.33700000000000002</v>
      </c>
      <c r="E1320">
        <v>0.54</v>
      </c>
      <c r="F1320">
        <v>0.182</v>
      </c>
    </row>
    <row r="1321" spans="1:6" x14ac:dyDescent="0.3">
      <c r="A1321">
        <v>1324866</v>
      </c>
      <c r="B1321">
        <f t="shared" si="20"/>
        <v>1324.866</v>
      </c>
      <c r="C1321">
        <v>39.6</v>
      </c>
      <c r="D1321">
        <v>0.32600000000000001</v>
      </c>
      <c r="E1321">
        <v>0.53</v>
      </c>
      <c r="F1321">
        <v>0.17299999999999999</v>
      </c>
    </row>
    <row r="1322" spans="1:6" x14ac:dyDescent="0.3">
      <c r="A1322">
        <v>1325868</v>
      </c>
      <c r="B1322">
        <f t="shared" si="20"/>
        <v>1325.8679999999999</v>
      </c>
      <c r="C1322">
        <v>39.1</v>
      </c>
      <c r="D1322">
        <v>0.32300000000000001</v>
      </c>
      <c r="E1322">
        <v>0.53</v>
      </c>
      <c r="F1322">
        <v>0.17100000000000001</v>
      </c>
    </row>
    <row r="1323" spans="1:6" x14ac:dyDescent="0.3">
      <c r="A1323">
        <v>1326870</v>
      </c>
      <c r="B1323">
        <f t="shared" si="20"/>
        <v>1326.87</v>
      </c>
      <c r="C1323">
        <v>39.4</v>
      </c>
      <c r="D1323">
        <v>0.32600000000000001</v>
      </c>
      <c r="E1323">
        <v>0.53</v>
      </c>
      <c r="F1323">
        <v>0.17299999999999999</v>
      </c>
    </row>
    <row r="1324" spans="1:6" x14ac:dyDescent="0.3">
      <c r="A1324">
        <v>1327872</v>
      </c>
      <c r="B1324">
        <f t="shared" si="20"/>
        <v>1327.8720000000001</v>
      </c>
      <c r="C1324">
        <v>39.4</v>
      </c>
      <c r="D1324">
        <v>0.32600000000000001</v>
      </c>
      <c r="E1324">
        <v>0.53</v>
      </c>
      <c r="F1324">
        <v>0.17299999999999999</v>
      </c>
    </row>
    <row r="1325" spans="1:6" x14ac:dyDescent="0.3">
      <c r="A1325">
        <v>1328873</v>
      </c>
      <c r="B1325">
        <f t="shared" si="20"/>
        <v>1328.873</v>
      </c>
      <c r="C1325">
        <v>39.6</v>
      </c>
      <c r="D1325">
        <v>0.32700000000000001</v>
      </c>
      <c r="E1325">
        <v>0.53</v>
      </c>
      <c r="F1325">
        <v>0.17299999999999999</v>
      </c>
    </row>
    <row r="1326" spans="1:6" x14ac:dyDescent="0.3">
      <c r="A1326">
        <v>1329875</v>
      </c>
      <c r="B1326">
        <f t="shared" si="20"/>
        <v>1329.875</v>
      </c>
      <c r="C1326">
        <v>39.799999999999997</v>
      </c>
      <c r="D1326">
        <v>0.32900000000000001</v>
      </c>
      <c r="E1326">
        <v>0.53</v>
      </c>
      <c r="F1326">
        <v>0.17399999999999999</v>
      </c>
    </row>
    <row r="1327" spans="1:6" x14ac:dyDescent="0.3">
      <c r="A1327">
        <v>1330877</v>
      </c>
      <c r="B1327">
        <f t="shared" si="20"/>
        <v>1330.877</v>
      </c>
      <c r="C1327">
        <v>38.9</v>
      </c>
      <c r="D1327">
        <v>0.32500000000000001</v>
      </c>
      <c r="E1327">
        <v>0.53</v>
      </c>
      <c r="F1327">
        <v>0.17199999999999999</v>
      </c>
    </row>
    <row r="1328" spans="1:6" x14ac:dyDescent="0.3">
      <c r="A1328">
        <v>1331878</v>
      </c>
      <c r="B1328">
        <f t="shared" si="20"/>
        <v>1331.8779999999999</v>
      </c>
      <c r="C1328">
        <v>39.299999999999997</v>
      </c>
      <c r="D1328">
        <v>0.32800000000000001</v>
      </c>
      <c r="E1328">
        <v>0.53</v>
      </c>
      <c r="F1328">
        <v>0.17399999999999999</v>
      </c>
    </row>
    <row r="1329" spans="1:6" x14ac:dyDescent="0.3">
      <c r="A1329">
        <v>1332881</v>
      </c>
      <c r="B1329">
        <f t="shared" si="20"/>
        <v>1332.8810000000001</v>
      </c>
      <c r="C1329">
        <v>39.299999999999997</v>
      </c>
      <c r="D1329">
        <v>0.32800000000000001</v>
      </c>
      <c r="E1329">
        <v>0.53</v>
      </c>
      <c r="F1329">
        <v>0.17399999999999999</v>
      </c>
    </row>
    <row r="1330" spans="1:6" x14ac:dyDescent="0.3">
      <c r="A1330">
        <v>1333882</v>
      </c>
      <c r="B1330">
        <f t="shared" si="20"/>
        <v>1333.8820000000001</v>
      </c>
      <c r="C1330">
        <v>39.200000000000003</v>
      </c>
      <c r="D1330">
        <v>0.32800000000000001</v>
      </c>
      <c r="E1330">
        <v>0.52</v>
      </c>
      <c r="F1330">
        <v>0.17100000000000001</v>
      </c>
    </row>
    <row r="1331" spans="1:6" x14ac:dyDescent="0.3">
      <c r="A1331">
        <v>1334890</v>
      </c>
      <c r="B1331">
        <f t="shared" si="20"/>
        <v>1334.89</v>
      </c>
      <c r="C1331">
        <v>39.4</v>
      </c>
      <c r="D1331">
        <v>0.32800000000000001</v>
      </c>
      <c r="E1331">
        <v>0.53</v>
      </c>
      <c r="F1331">
        <v>0.17399999999999999</v>
      </c>
    </row>
    <row r="1332" spans="1:6" x14ac:dyDescent="0.3">
      <c r="A1332">
        <v>1335891</v>
      </c>
      <c r="B1332">
        <f t="shared" si="20"/>
        <v>1335.8910000000001</v>
      </c>
      <c r="C1332">
        <v>39.9</v>
      </c>
      <c r="D1332">
        <v>0.33</v>
      </c>
      <c r="E1332">
        <v>0.53</v>
      </c>
      <c r="F1332">
        <v>0.17499999999999999</v>
      </c>
    </row>
    <row r="1333" spans="1:6" x14ac:dyDescent="0.3">
      <c r="A1333">
        <v>1336893</v>
      </c>
      <c r="B1333">
        <f t="shared" si="20"/>
        <v>1336.893</v>
      </c>
      <c r="C1333">
        <v>39.9</v>
      </c>
      <c r="D1333">
        <v>0.33</v>
      </c>
      <c r="E1333">
        <v>0.53</v>
      </c>
      <c r="F1333">
        <v>0.17499999999999999</v>
      </c>
    </row>
    <row r="1334" spans="1:6" x14ac:dyDescent="0.3">
      <c r="A1334">
        <v>1337894</v>
      </c>
      <c r="B1334">
        <f t="shared" si="20"/>
        <v>1337.894</v>
      </c>
      <c r="C1334">
        <v>39.5</v>
      </c>
      <c r="D1334">
        <v>0.32800000000000001</v>
      </c>
      <c r="E1334">
        <v>0.53</v>
      </c>
      <c r="F1334">
        <v>0.17399999999999999</v>
      </c>
    </row>
    <row r="1335" spans="1:6" x14ac:dyDescent="0.3">
      <c r="A1335">
        <v>1338897</v>
      </c>
      <c r="B1335">
        <f t="shared" si="20"/>
        <v>1338.8969999999999</v>
      </c>
      <c r="C1335">
        <v>40</v>
      </c>
      <c r="D1335">
        <v>0.33200000000000002</v>
      </c>
      <c r="E1335">
        <v>0.53</v>
      </c>
      <c r="F1335">
        <v>0.17599999999999999</v>
      </c>
    </row>
    <row r="1336" spans="1:6" x14ac:dyDescent="0.3">
      <c r="A1336">
        <v>1339898</v>
      </c>
      <c r="B1336">
        <f t="shared" si="20"/>
        <v>1339.8979999999999</v>
      </c>
      <c r="C1336">
        <v>39.1</v>
      </c>
      <c r="D1336">
        <v>0.32700000000000001</v>
      </c>
      <c r="E1336">
        <v>0.53</v>
      </c>
      <c r="F1336">
        <v>0.17299999999999999</v>
      </c>
    </row>
    <row r="1337" spans="1:6" x14ac:dyDescent="0.3">
      <c r="A1337">
        <v>1340900</v>
      </c>
      <c r="B1337">
        <f t="shared" si="20"/>
        <v>1340.9</v>
      </c>
      <c r="C1337">
        <v>39.299999999999997</v>
      </c>
      <c r="D1337">
        <v>0.32900000000000001</v>
      </c>
      <c r="E1337">
        <v>0.53</v>
      </c>
      <c r="F1337">
        <v>0.17399999999999999</v>
      </c>
    </row>
    <row r="1338" spans="1:6" x14ac:dyDescent="0.3">
      <c r="A1338">
        <v>1341902</v>
      </c>
      <c r="B1338">
        <f t="shared" si="20"/>
        <v>1341.902</v>
      </c>
      <c r="C1338">
        <v>39.299999999999997</v>
      </c>
      <c r="D1338">
        <v>0.32900000000000001</v>
      </c>
      <c r="E1338">
        <v>0.53</v>
      </c>
      <c r="F1338">
        <v>0.17399999999999999</v>
      </c>
    </row>
    <row r="1339" spans="1:6" x14ac:dyDescent="0.3">
      <c r="A1339">
        <v>1342904</v>
      </c>
      <c r="B1339">
        <f t="shared" si="20"/>
        <v>1342.904</v>
      </c>
      <c r="C1339">
        <v>39.9</v>
      </c>
      <c r="D1339">
        <v>0.33100000000000002</v>
      </c>
      <c r="E1339">
        <v>0.53</v>
      </c>
      <c r="F1339">
        <v>0.17499999999999999</v>
      </c>
    </row>
    <row r="1340" spans="1:6" x14ac:dyDescent="0.3">
      <c r="A1340">
        <v>1343905</v>
      </c>
      <c r="B1340">
        <f t="shared" si="20"/>
        <v>1343.905</v>
      </c>
      <c r="C1340">
        <v>39.799999999999997</v>
      </c>
      <c r="D1340">
        <v>0.33</v>
      </c>
      <c r="E1340">
        <v>0.53</v>
      </c>
      <c r="F1340">
        <v>0.17499999999999999</v>
      </c>
    </row>
    <row r="1341" spans="1:6" x14ac:dyDescent="0.3">
      <c r="A1341">
        <v>1344908</v>
      </c>
      <c r="B1341">
        <f t="shared" si="20"/>
        <v>1344.9079999999999</v>
      </c>
      <c r="C1341">
        <v>39.6</v>
      </c>
      <c r="D1341">
        <v>0.32600000000000001</v>
      </c>
      <c r="E1341">
        <v>0.53</v>
      </c>
      <c r="F1341">
        <v>0.17299999999999999</v>
      </c>
    </row>
    <row r="1342" spans="1:6" x14ac:dyDescent="0.3">
      <c r="A1342">
        <v>1345909</v>
      </c>
      <c r="B1342">
        <f t="shared" si="20"/>
        <v>1345.9090000000001</v>
      </c>
      <c r="C1342">
        <v>39.6</v>
      </c>
      <c r="D1342">
        <v>0.32600000000000001</v>
      </c>
      <c r="E1342">
        <v>0.53</v>
      </c>
      <c r="F1342">
        <v>0.17299999999999999</v>
      </c>
    </row>
    <row r="1343" spans="1:6" x14ac:dyDescent="0.3">
      <c r="A1343">
        <v>1346911</v>
      </c>
      <c r="B1343">
        <f t="shared" si="20"/>
        <v>1346.9110000000001</v>
      </c>
      <c r="C1343">
        <v>39.700000000000003</v>
      </c>
      <c r="D1343">
        <v>0.32700000000000001</v>
      </c>
      <c r="E1343">
        <v>0.53</v>
      </c>
      <c r="F1343">
        <v>0.17299999999999999</v>
      </c>
    </row>
    <row r="1344" spans="1:6" x14ac:dyDescent="0.3">
      <c r="A1344">
        <v>1347913</v>
      </c>
      <c r="B1344">
        <f t="shared" ref="B1344:B1407" si="21">A1344/1000</f>
        <v>1347.913</v>
      </c>
      <c r="C1344">
        <v>40.299999999999997</v>
      </c>
      <c r="D1344">
        <v>0.33200000000000002</v>
      </c>
      <c r="E1344">
        <v>0.53</v>
      </c>
      <c r="F1344">
        <v>0.17599999999999999</v>
      </c>
    </row>
    <row r="1345" spans="1:6" x14ac:dyDescent="0.3">
      <c r="A1345">
        <v>1348915</v>
      </c>
      <c r="B1345">
        <f t="shared" si="21"/>
        <v>1348.915</v>
      </c>
      <c r="C1345">
        <v>40.1</v>
      </c>
      <c r="D1345">
        <v>0.33</v>
      </c>
      <c r="E1345">
        <v>0.54</v>
      </c>
      <c r="F1345">
        <v>0.17799999999999999</v>
      </c>
    </row>
    <row r="1346" spans="1:6" x14ac:dyDescent="0.3">
      <c r="A1346">
        <v>1349916</v>
      </c>
      <c r="B1346">
        <f t="shared" si="21"/>
        <v>1349.9159999999999</v>
      </c>
      <c r="C1346">
        <v>39.700000000000003</v>
      </c>
      <c r="D1346">
        <v>0.32800000000000001</v>
      </c>
      <c r="E1346">
        <v>0.53</v>
      </c>
      <c r="F1346">
        <v>0.17399999999999999</v>
      </c>
    </row>
    <row r="1347" spans="1:6" x14ac:dyDescent="0.3">
      <c r="A1347">
        <v>1350919</v>
      </c>
      <c r="B1347">
        <f t="shared" si="21"/>
        <v>1350.9190000000001</v>
      </c>
      <c r="C1347">
        <v>39.700000000000003</v>
      </c>
      <c r="D1347">
        <v>0.32800000000000001</v>
      </c>
      <c r="E1347">
        <v>0.53</v>
      </c>
      <c r="F1347">
        <v>0.17399999999999999</v>
      </c>
    </row>
    <row r="1348" spans="1:6" x14ac:dyDescent="0.3">
      <c r="A1348">
        <v>1351920</v>
      </c>
      <c r="B1348">
        <f t="shared" si="21"/>
        <v>1351.92</v>
      </c>
      <c r="C1348">
        <v>39.299999999999997</v>
      </c>
      <c r="D1348">
        <v>0.32600000000000001</v>
      </c>
      <c r="E1348">
        <v>0.53</v>
      </c>
      <c r="F1348">
        <v>0.17299999999999999</v>
      </c>
    </row>
    <row r="1349" spans="1:6" x14ac:dyDescent="0.3">
      <c r="A1349">
        <v>1352922</v>
      </c>
      <c r="B1349">
        <f t="shared" si="21"/>
        <v>1352.922</v>
      </c>
      <c r="C1349">
        <v>40.4</v>
      </c>
      <c r="D1349">
        <v>0.33500000000000002</v>
      </c>
      <c r="E1349">
        <v>0.53</v>
      </c>
      <c r="F1349">
        <v>0.17799999999999999</v>
      </c>
    </row>
    <row r="1350" spans="1:6" x14ac:dyDescent="0.3">
      <c r="A1350">
        <v>1353924</v>
      </c>
      <c r="B1350">
        <f t="shared" si="21"/>
        <v>1353.924</v>
      </c>
      <c r="C1350">
        <v>40.200000000000003</v>
      </c>
      <c r="D1350">
        <v>0.33300000000000002</v>
      </c>
      <c r="E1350">
        <v>0.53</v>
      </c>
      <c r="F1350">
        <v>0.17599999999999999</v>
      </c>
    </row>
    <row r="1351" spans="1:6" x14ac:dyDescent="0.3">
      <c r="A1351">
        <v>1354926</v>
      </c>
      <c r="B1351">
        <f t="shared" si="21"/>
        <v>1354.9259999999999</v>
      </c>
      <c r="C1351">
        <v>39.4</v>
      </c>
      <c r="D1351">
        <v>0.32800000000000001</v>
      </c>
      <c r="E1351">
        <v>0.53</v>
      </c>
      <c r="F1351">
        <v>0.17399999999999999</v>
      </c>
    </row>
    <row r="1352" spans="1:6" x14ac:dyDescent="0.3">
      <c r="A1352">
        <v>1355927</v>
      </c>
      <c r="B1352">
        <f t="shared" si="21"/>
        <v>1355.9269999999999</v>
      </c>
      <c r="C1352">
        <v>39.4</v>
      </c>
      <c r="D1352">
        <v>0.32800000000000001</v>
      </c>
      <c r="E1352">
        <v>0.53</v>
      </c>
      <c r="F1352">
        <v>0.17399999999999999</v>
      </c>
    </row>
    <row r="1353" spans="1:6" x14ac:dyDescent="0.3">
      <c r="A1353">
        <v>1356930</v>
      </c>
      <c r="B1353">
        <f t="shared" si="21"/>
        <v>1356.93</v>
      </c>
      <c r="C1353">
        <v>39.299999999999997</v>
      </c>
      <c r="D1353">
        <v>0.32800000000000001</v>
      </c>
      <c r="E1353">
        <v>0.53</v>
      </c>
      <c r="F1353">
        <v>0.17399999999999999</v>
      </c>
    </row>
    <row r="1354" spans="1:6" x14ac:dyDescent="0.3">
      <c r="A1354">
        <v>1357931</v>
      </c>
      <c r="B1354">
        <f t="shared" si="21"/>
        <v>1357.931</v>
      </c>
      <c r="C1354">
        <v>39.700000000000003</v>
      </c>
      <c r="D1354">
        <v>0.33</v>
      </c>
      <c r="E1354">
        <v>0.53</v>
      </c>
      <c r="F1354">
        <v>0.17499999999999999</v>
      </c>
    </row>
    <row r="1355" spans="1:6" x14ac:dyDescent="0.3">
      <c r="A1355">
        <v>1358932</v>
      </c>
      <c r="B1355">
        <f t="shared" si="21"/>
        <v>1358.932</v>
      </c>
      <c r="C1355">
        <v>39.4</v>
      </c>
      <c r="D1355">
        <v>0.32900000000000001</v>
      </c>
      <c r="E1355">
        <v>0.53</v>
      </c>
      <c r="F1355">
        <v>0.17399999999999999</v>
      </c>
    </row>
    <row r="1356" spans="1:6" x14ac:dyDescent="0.3">
      <c r="A1356">
        <v>1359945</v>
      </c>
      <c r="B1356">
        <f t="shared" si="21"/>
        <v>1359.9449999999999</v>
      </c>
      <c r="C1356">
        <v>40.299999999999997</v>
      </c>
      <c r="D1356">
        <v>0.33700000000000002</v>
      </c>
      <c r="E1356">
        <v>0.53</v>
      </c>
      <c r="F1356">
        <v>0.17899999999999999</v>
      </c>
    </row>
    <row r="1357" spans="1:6" x14ac:dyDescent="0.3">
      <c r="A1357">
        <v>1360947</v>
      </c>
      <c r="B1357">
        <f t="shared" si="21"/>
        <v>1360.9469999999999</v>
      </c>
      <c r="C1357">
        <v>40.299999999999997</v>
      </c>
      <c r="D1357">
        <v>0.33700000000000002</v>
      </c>
      <c r="E1357">
        <v>0.53</v>
      </c>
      <c r="F1357">
        <v>0.17899999999999999</v>
      </c>
    </row>
    <row r="1358" spans="1:6" x14ac:dyDescent="0.3">
      <c r="A1358">
        <v>1361948</v>
      </c>
      <c r="B1358">
        <f t="shared" si="21"/>
        <v>1361.9480000000001</v>
      </c>
      <c r="C1358">
        <v>39.9</v>
      </c>
      <c r="D1358">
        <v>0.33300000000000002</v>
      </c>
      <c r="E1358">
        <v>0.53</v>
      </c>
      <c r="F1358">
        <v>0.17599999999999999</v>
      </c>
    </row>
    <row r="1359" spans="1:6" x14ac:dyDescent="0.3">
      <c r="A1359">
        <v>1362950</v>
      </c>
      <c r="B1359">
        <f t="shared" si="21"/>
        <v>1362.95</v>
      </c>
      <c r="C1359">
        <v>39.299999999999997</v>
      </c>
      <c r="D1359">
        <v>0.32800000000000001</v>
      </c>
      <c r="E1359">
        <v>0.53</v>
      </c>
      <c r="F1359">
        <v>0.17399999999999999</v>
      </c>
    </row>
    <row r="1360" spans="1:6" x14ac:dyDescent="0.3">
      <c r="A1360">
        <v>1363952</v>
      </c>
      <c r="B1360">
        <f t="shared" si="21"/>
        <v>1363.952</v>
      </c>
      <c r="C1360">
        <v>38.9</v>
      </c>
      <c r="D1360">
        <v>0.32300000000000001</v>
      </c>
      <c r="E1360">
        <v>0.53</v>
      </c>
      <c r="F1360">
        <v>0.17100000000000001</v>
      </c>
    </row>
    <row r="1361" spans="1:6" x14ac:dyDescent="0.3">
      <c r="A1361">
        <v>1364954</v>
      </c>
      <c r="B1361">
        <f t="shared" si="21"/>
        <v>1364.954</v>
      </c>
      <c r="C1361">
        <v>38.9</v>
      </c>
      <c r="D1361">
        <v>0.32300000000000001</v>
      </c>
      <c r="E1361">
        <v>0.53</v>
      </c>
      <c r="F1361">
        <v>0.17100000000000001</v>
      </c>
    </row>
    <row r="1362" spans="1:6" x14ac:dyDescent="0.3">
      <c r="A1362">
        <v>1365955</v>
      </c>
      <c r="B1362">
        <f t="shared" si="21"/>
        <v>1365.9549999999999</v>
      </c>
      <c r="C1362">
        <v>40.200000000000003</v>
      </c>
      <c r="D1362">
        <v>0.33200000000000002</v>
      </c>
      <c r="E1362">
        <v>0.53</v>
      </c>
      <c r="F1362">
        <v>0.17599999999999999</v>
      </c>
    </row>
    <row r="1363" spans="1:6" x14ac:dyDescent="0.3">
      <c r="A1363">
        <v>1366958</v>
      </c>
      <c r="B1363">
        <f t="shared" si="21"/>
        <v>1366.9580000000001</v>
      </c>
      <c r="C1363">
        <v>41.9</v>
      </c>
      <c r="D1363">
        <v>0.34300000000000003</v>
      </c>
      <c r="E1363">
        <v>0.54</v>
      </c>
      <c r="F1363">
        <v>0.185</v>
      </c>
    </row>
    <row r="1364" spans="1:6" x14ac:dyDescent="0.3">
      <c r="A1364">
        <v>1367959</v>
      </c>
      <c r="B1364">
        <f t="shared" si="21"/>
        <v>1367.9590000000001</v>
      </c>
      <c r="C1364">
        <v>41.4</v>
      </c>
      <c r="D1364">
        <v>0.34</v>
      </c>
      <c r="E1364">
        <v>0.54</v>
      </c>
      <c r="F1364">
        <v>0.184</v>
      </c>
    </row>
    <row r="1365" spans="1:6" x14ac:dyDescent="0.3">
      <c r="A1365">
        <v>1368961</v>
      </c>
      <c r="B1365">
        <f t="shared" si="21"/>
        <v>1368.961</v>
      </c>
      <c r="C1365">
        <v>41.4</v>
      </c>
      <c r="D1365">
        <v>0.34</v>
      </c>
      <c r="E1365">
        <v>0.54</v>
      </c>
      <c r="F1365">
        <v>0.184</v>
      </c>
    </row>
    <row r="1366" spans="1:6" x14ac:dyDescent="0.3">
      <c r="A1366">
        <v>1369963</v>
      </c>
      <c r="B1366">
        <f t="shared" si="21"/>
        <v>1369.963</v>
      </c>
      <c r="C1366">
        <v>41.9</v>
      </c>
      <c r="D1366">
        <v>0.34399999999999997</v>
      </c>
      <c r="E1366">
        <v>0.54</v>
      </c>
      <c r="F1366">
        <v>0.186</v>
      </c>
    </row>
    <row r="1367" spans="1:6" x14ac:dyDescent="0.3">
      <c r="A1367">
        <v>1370964</v>
      </c>
      <c r="B1367">
        <f t="shared" si="21"/>
        <v>1370.9639999999999</v>
      </c>
      <c r="C1367">
        <v>41.9</v>
      </c>
      <c r="D1367">
        <v>0.34699999999999998</v>
      </c>
      <c r="E1367">
        <v>0.53</v>
      </c>
      <c r="F1367">
        <v>0.184</v>
      </c>
    </row>
    <row r="1368" spans="1:6" x14ac:dyDescent="0.3">
      <c r="A1368">
        <v>1371966</v>
      </c>
      <c r="B1368">
        <f t="shared" si="21"/>
        <v>1371.9659999999999</v>
      </c>
      <c r="C1368">
        <v>42.4</v>
      </c>
      <c r="D1368">
        <v>0.35</v>
      </c>
      <c r="E1368">
        <v>0.53</v>
      </c>
      <c r="F1368">
        <v>0.185</v>
      </c>
    </row>
    <row r="1369" spans="1:6" x14ac:dyDescent="0.3">
      <c r="A1369">
        <v>1372968</v>
      </c>
      <c r="B1369">
        <f t="shared" si="21"/>
        <v>1372.9680000000001</v>
      </c>
      <c r="C1369">
        <v>42.6</v>
      </c>
      <c r="D1369">
        <v>0.35199999999999998</v>
      </c>
      <c r="E1369">
        <v>0.53</v>
      </c>
      <c r="F1369">
        <v>0.187</v>
      </c>
    </row>
    <row r="1370" spans="1:6" x14ac:dyDescent="0.3">
      <c r="A1370">
        <v>1373970</v>
      </c>
      <c r="B1370">
        <f t="shared" si="21"/>
        <v>1373.97</v>
      </c>
      <c r="C1370">
        <v>42.6</v>
      </c>
      <c r="D1370">
        <v>0.35199999999999998</v>
      </c>
      <c r="E1370">
        <v>0.53</v>
      </c>
      <c r="F1370">
        <v>0.187</v>
      </c>
    </row>
    <row r="1371" spans="1:6" x14ac:dyDescent="0.3">
      <c r="A1371">
        <v>1374971</v>
      </c>
      <c r="B1371">
        <f t="shared" si="21"/>
        <v>1374.971</v>
      </c>
      <c r="C1371">
        <v>42.2</v>
      </c>
      <c r="D1371">
        <v>0.35</v>
      </c>
      <c r="E1371">
        <v>0.53</v>
      </c>
      <c r="F1371">
        <v>0.185</v>
      </c>
    </row>
    <row r="1372" spans="1:6" x14ac:dyDescent="0.3">
      <c r="A1372">
        <v>1375974</v>
      </c>
      <c r="B1372">
        <f t="shared" si="21"/>
        <v>1375.9739999999999</v>
      </c>
      <c r="C1372">
        <v>42.1</v>
      </c>
      <c r="D1372">
        <v>0.35</v>
      </c>
      <c r="E1372">
        <v>0.53</v>
      </c>
      <c r="F1372">
        <v>0.185</v>
      </c>
    </row>
    <row r="1373" spans="1:6" x14ac:dyDescent="0.3">
      <c r="A1373">
        <v>1376975</v>
      </c>
      <c r="B1373">
        <f t="shared" si="21"/>
        <v>1376.9749999999999</v>
      </c>
      <c r="C1373">
        <v>41.7</v>
      </c>
      <c r="D1373">
        <v>0.34699999999999998</v>
      </c>
      <c r="E1373">
        <v>0.53</v>
      </c>
      <c r="F1373">
        <v>0.184</v>
      </c>
    </row>
    <row r="1374" spans="1:6" x14ac:dyDescent="0.3">
      <c r="A1374">
        <v>1377977</v>
      </c>
      <c r="B1374">
        <f t="shared" si="21"/>
        <v>1377.9770000000001</v>
      </c>
      <c r="C1374">
        <v>41.7</v>
      </c>
      <c r="D1374">
        <v>0.34699999999999998</v>
      </c>
      <c r="E1374">
        <v>0.53</v>
      </c>
      <c r="F1374">
        <v>0.184</v>
      </c>
    </row>
    <row r="1375" spans="1:6" x14ac:dyDescent="0.3">
      <c r="A1375">
        <v>1378979</v>
      </c>
      <c r="B1375">
        <f t="shared" si="21"/>
        <v>1378.979</v>
      </c>
      <c r="C1375">
        <v>42.5</v>
      </c>
      <c r="D1375">
        <v>0.35199999999999998</v>
      </c>
      <c r="E1375">
        <v>0.53</v>
      </c>
      <c r="F1375">
        <v>0.187</v>
      </c>
    </row>
    <row r="1376" spans="1:6" x14ac:dyDescent="0.3">
      <c r="A1376">
        <v>1379981</v>
      </c>
      <c r="B1376">
        <f t="shared" si="21"/>
        <v>1379.981</v>
      </c>
      <c r="C1376">
        <v>42.3</v>
      </c>
      <c r="D1376">
        <v>0.35</v>
      </c>
      <c r="E1376">
        <v>0.53</v>
      </c>
      <c r="F1376">
        <v>0.185</v>
      </c>
    </row>
    <row r="1377" spans="1:6" x14ac:dyDescent="0.3">
      <c r="A1377">
        <v>1380982</v>
      </c>
      <c r="B1377">
        <f t="shared" si="21"/>
        <v>1380.982</v>
      </c>
      <c r="C1377">
        <v>42.2</v>
      </c>
      <c r="D1377">
        <v>0.35</v>
      </c>
      <c r="E1377">
        <v>0.53</v>
      </c>
      <c r="F1377">
        <v>0.185</v>
      </c>
    </row>
    <row r="1378" spans="1:6" x14ac:dyDescent="0.3">
      <c r="A1378">
        <v>1381985</v>
      </c>
      <c r="B1378">
        <f t="shared" si="21"/>
        <v>1381.9849999999999</v>
      </c>
      <c r="C1378">
        <v>42.1</v>
      </c>
      <c r="D1378">
        <v>0.34799999999999998</v>
      </c>
      <c r="E1378">
        <v>0.53</v>
      </c>
      <c r="F1378">
        <v>0.184</v>
      </c>
    </row>
    <row r="1379" spans="1:6" x14ac:dyDescent="0.3">
      <c r="A1379">
        <v>1382986</v>
      </c>
      <c r="B1379">
        <f t="shared" si="21"/>
        <v>1382.9860000000001</v>
      </c>
      <c r="C1379">
        <v>42.1</v>
      </c>
      <c r="D1379">
        <v>0.34799999999999998</v>
      </c>
      <c r="E1379">
        <v>0.53</v>
      </c>
      <c r="F1379">
        <v>0.184</v>
      </c>
    </row>
    <row r="1380" spans="1:6" x14ac:dyDescent="0.3">
      <c r="A1380">
        <v>1383988</v>
      </c>
      <c r="B1380">
        <f t="shared" si="21"/>
        <v>1383.9880000000001</v>
      </c>
      <c r="C1380">
        <v>41.6</v>
      </c>
      <c r="D1380">
        <v>0.34699999999999998</v>
      </c>
      <c r="E1380">
        <v>0.53</v>
      </c>
      <c r="F1380">
        <v>0.184</v>
      </c>
    </row>
    <row r="1381" spans="1:6" x14ac:dyDescent="0.3">
      <c r="A1381">
        <v>1384990</v>
      </c>
      <c r="B1381">
        <f t="shared" si="21"/>
        <v>1384.99</v>
      </c>
      <c r="C1381">
        <v>42.2</v>
      </c>
      <c r="D1381">
        <v>0.34899999999999998</v>
      </c>
      <c r="E1381">
        <v>0.53</v>
      </c>
      <c r="F1381">
        <v>0.185</v>
      </c>
    </row>
    <row r="1382" spans="1:6" x14ac:dyDescent="0.3">
      <c r="A1382">
        <v>1385992</v>
      </c>
      <c r="B1382">
        <f t="shared" si="21"/>
        <v>1385.992</v>
      </c>
      <c r="C1382">
        <v>42.3</v>
      </c>
      <c r="D1382">
        <v>0.35</v>
      </c>
      <c r="E1382">
        <v>0.53</v>
      </c>
      <c r="F1382">
        <v>0.185</v>
      </c>
    </row>
    <row r="1383" spans="1:6" x14ac:dyDescent="0.3">
      <c r="A1383">
        <v>1386993</v>
      </c>
      <c r="B1383">
        <f t="shared" si="21"/>
        <v>1386.9929999999999</v>
      </c>
      <c r="C1383">
        <v>42.2</v>
      </c>
      <c r="D1383">
        <v>0.34899999999999998</v>
      </c>
      <c r="E1383">
        <v>0.53</v>
      </c>
      <c r="F1383">
        <v>0.185</v>
      </c>
    </row>
    <row r="1384" spans="1:6" x14ac:dyDescent="0.3">
      <c r="A1384">
        <v>1387996</v>
      </c>
      <c r="B1384">
        <f t="shared" si="21"/>
        <v>1387.9960000000001</v>
      </c>
      <c r="C1384">
        <v>42.2</v>
      </c>
      <c r="D1384">
        <v>0.34899999999999998</v>
      </c>
      <c r="E1384">
        <v>0.53</v>
      </c>
      <c r="F1384">
        <v>0.185</v>
      </c>
    </row>
    <row r="1385" spans="1:6" x14ac:dyDescent="0.3">
      <c r="A1385">
        <v>1388997</v>
      </c>
      <c r="B1385">
        <f t="shared" si="21"/>
        <v>1388.9970000000001</v>
      </c>
      <c r="C1385">
        <v>42.8</v>
      </c>
      <c r="D1385">
        <v>0.35099999999999998</v>
      </c>
      <c r="E1385">
        <v>0.54</v>
      </c>
      <c r="F1385">
        <v>0.19</v>
      </c>
    </row>
    <row r="1386" spans="1:6" x14ac:dyDescent="0.3">
      <c r="A1386">
        <v>1389999</v>
      </c>
      <c r="B1386">
        <f t="shared" si="21"/>
        <v>1389.999</v>
      </c>
      <c r="C1386">
        <v>40.6</v>
      </c>
      <c r="D1386">
        <v>0.33900000000000002</v>
      </c>
      <c r="E1386">
        <v>0.53</v>
      </c>
      <c r="F1386">
        <v>0.18</v>
      </c>
    </row>
    <row r="1387" spans="1:6" x14ac:dyDescent="0.3">
      <c r="A1387">
        <v>1391001</v>
      </c>
      <c r="B1387">
        <f t="shared" si="21"/>
        <v>1391.001</v>
      </c>
      <c r="C1387">
        <v>40.4</v>
      </c>
      <c r="D1387">
        <v>0.33800000000000002</v>
      </c>
      <c r="E1387">
        <v>0.53</v>
      </c>
      <c r="F1387">
        <v>0.17899999999999999</v>
      </c>
    </row>
    <row r="1388" spans="1:6" x14ac:dyDescent="0.3">
      <c r="A1388">
        <v>1392003</v>
      </c>
      <c r="B1388">
        <f t="shared" si="21"/>
        <v>1392.0029999999999</v>
      </c>
      <c r="C1388">
        <v>41.5</v>
      </c>
      <c r="D1388">
        <v>0.34399999999999997</v>
      </c>
      <c r="E1388">
        <v>0.53</v>
      </c>
      <c r="F1388">
        <v>0.182</v>
      </c>
    </row>
    <row r="1389" spans="1:6" x14ac:dyDescent="0.3">
      <c r="A1389">
        <v>1393009</v>
      </c>
      <c r="B1389">
        <f t="shared" si="21"/>
        <v>1393.009</v>
      </c>
      <c r="C1389">
        <v>41.5</v>
      </c>
      <c r="D1389">
        <v>0.34399999999999997</v>
      </c>
      <c r="E1389">
        <v>0.53</v>
      </c>
      <c r="F1389">
        <v>0.182</v>
      </c>
    </row>
    <row r="1390" spans="1:6" x14ac:dyDescent="0.3">
      <c r="A1390">
        <v>1394012</v>
      </c>
      <c r="B1390">
        <f t="shared" si="21"/>
        <v>1394.0119999999999</v>
      </c>
      <c r="C1390">
        <v>40.6</v>
      </c>
      <c r="D1390">
        <v>0.33800000000000002</v>
      </c>
      <c r="E1390">
        <v>0.53</v>
      </c>
      <c r="F1390">
        <v>0.17899999999999999</v>
      </c>
    </row>
    <row r="1391" spans="1:6" x14ac:dyDescent="0.3">
      <c r="A1391">
        <v>1395013</v>
      </c>
      <c r="B1391">
        <f t="shared" si="21"/>
        <v>1395.0129999999999</v>
      </c>
      <c r="C1391">
        <v>40.299999999999997</v>
      </c>
      <c r="D1391">
        <v>0.33600000000000002</v>
      </c>
      <c r="E1391">
        <v>0.53</v>
      </c>
      <c r="F1391">
        <v>0.17799999999999999</v>
      </c>
    </row>
    <row r="1392" spans="1:6" x14ac:dyDescent="0.3">
      <c r="A1392">
        <v>1396015</v>
      </c>
      <c r="B1392">
        <f t="shared" si="21"/>
        <v>1396.0150000000001</v>
      </c>
      <c r="C1392">
        <v>40.5</v>
      </c>
      <c r="D1392">
        <v>0.33800000000000002</v>
      </c>
      <c r="E1392">
        <v>0.53</v>
      </c>
      <c r="F1392">
        <v>0.17899999999999999</v>
      </c>
    </row>
    <row r="1393" spans="1:6" x14ac:dyDescent="0.3">
      <c r="A1393">
        <v>1397017</v>
      </c>
      <c r="B1393">
        <f t="shared" si="21"/>
        <v>1397.0170000000001</v>
      </c>
      <c r="C1393">
        <v>40.5</v>
      </c>
      <c r="D1393">
        <v>0.33800000000000002</v>
      </c>
      <c r="E1393">
        <v>0.53</v>
      </c>
      <c r="F1393">
        <v>0.17899999999999999</v>
      </c>
    </row>
    <row r="1394" spans="1:6" x14ac:dyDescent="0.3">
      <c r="A1394">
        <v>1398019</v>
      </c>
      <c r="B1394">
        <f t="shared" si="21"/>
        <v>1398.019</v>
      </c>
      <c r="C1394">
        <v>41</v>
      </c>
      <c r="D1394">
        <v>0.34300000000000003</v>
      </c>
      <c r="E1394">
        <v>0.53</v>
      </c>
      <c r="F1394">
        <v>0.182</v>
      </c>
    </row>
    <row r="1395" spans="1:6" x14ac:dyDescent="0.3">
      <c r="A1395">
        <v>1399020</v>
      </c>
      <c r="B1395">
        <f t="shared" si="21"/>
        <v>1399.02</v>
      </c>
      <c r="C1395">
        <v>41.8</v>
      </c>
      <c r="D1395">
        <v>0.34699999999999998</v>
      </c>
      <c r="E1395">
        <v>0.53</v>
      </c>
      <c r="F1395">
        <v>0.184</v>
      </c>
    </row>
    <row r="1396" spans="1:6" x14ac:dyDescent="0.3">
      <c r="A1396">
        <v>1400023</v>
      </c>
      <c r="B1396">
        <f t="shared" si="21"/>
        <v>1400.0229999999999</v>
      </c>
      <c r="C1396">
        <v>40.5</v>
      </c>
      <c r="D1396">
        <v>0.33800000000000002</v>
      </c>
      <c r="E1396">
        <v>0.53</v>
      </c>
      <c r="F1396">
        <v>0.17899999999999999</v>
      </c>
    </row>
    <row r="1397" spans="1:6" x14ac:dyDescent="0.3">
      <c r="A1397">
        <v>1401024</v>
      </c>
      <c r="B1397">
        <f t="shared" si="21"/>
        <v>1401.0239999999999</v>
      </c>
      <c r="C1397">
        <v>40</v>
      </c>
      <c r="D1397">
        <v>0.33300000000000002</v>
      </c>
      <c r="E1397">
        <v>0.53</v>
      </c>
      <c r="F1397">
        <v>0.17599999999999999</v>
      </c>
    </row>
    <row r="1398" spans="1:6" x14ac:dyDescent="0.3">
      <c r="A1398">
        <v>1402025</v>
      </c>
      <c r="B1398">
        <f t="shared" si="21"/>
        <v>1402.0250000000001</v>
      </c>
      <c r="C1398">
        <v>40</v>
      </c>
      <c r="D1398">
        <v>0.33300000000000002</v>
      </c>
      <c r="E1398">
        <v>0.53</v>
      </c>
      <c r="F1398">
        <v>0.17599999999999999</v>
      </c>
    </row>
    <row r="1399" spans="1:6" x14ac:dyDescent="0.3">
      <c r="A1399">
        <v>1403028</v>
      </c>
      <c r="B1399">
        <f t="shared" si="21"/>
        <v>1403.028</v>
      </c>
      <c r="C1399">
        <v>41.2</v>
      </c>
      <c r="D1399">
        <v>0.33900000000000002</v>
      </c>
      <c r="E1399">
        <v>0.53</v>
      </c>
      <c r="F1399">
        <v>0.18</v>
      </c>
    </row>
    <row r="1400" spans="1:6" x14ac:dyDescent="0.3">
      <c r="A1400">
        <v>1404029</v>
      </c>
      <c r="B1400">
        <f t="shared" si="21"/>
        <v>1404.029</v>
      </c>
      <c r="C1400">
        <v>41.1</v>
      </c>
      <c r="D1400">
        <v>0.34</v>
      </c>
      <c r="E1400">
        <v>0.53</v>
      </c>
      <c r="F1400">
        <v>0.18</v>
      </c>
    </row>
    <row r="1401" spans="1:6" x14ac:dyDescent="0.3">
      <c r="A1401">
        <v>1405031</v>
      </c>
      <c r="B1401">
        <f t="shared" si="21"/>
        <v>1405.0309999999999</v>
      </c>
      <c r="C1401">
        <v>41.8</v>
      </c>
      <c r="D1401">
        <v>0.34300000000000003</v>
      </c>
      <c r="E1401">
        <v>0.54</v>
      </c>
      <c r="F1401">
        <v>0.185</v>
      </c>
    </row>
    <row r="1402" spans="1:6" x14ac:dyDescent="0.3">
      <c r="A1402">
        <v>1406033</v>
      </c>
      <c r="B1402">
        <f t="shared" si="21"/>
        <v>1406.0329999999999</v>
      </c>
      <c r="C1402">
        <v>41.8</v>
      </c>
      <c r="D1402">
        <v>0.34300000000000003</v>
      </c>
      <c r="E1402">
        <v>0.54</v>
      </c>
      <c r="F1402">
        <v>0.185</v>
      </c>
    </row>
    <row r="1403" spans="1:6" x14ac:dyDescent="0.3">
      <c r="A1403">
        <v>1407035</v>
      </c>
      <c r="B1403">
        <f t="shared" si="21"/>
        <v>1407.0350000000001</v>
      </c>
      <c r="C1403">
        <v>40.4</v>
      </c>
      <c r="D1403">
        <v>0.33500000000000002</v>
      </c>
      <c r="E1403">
        <v>0.53</v>
      </c>
      <c r="F1403">
        <v>0.17799999999999999</v>
      </c>
    </row>
    <row r="1404" spans="1:6" x14ac:dyDescent="0.3">
      <c r="A1404">
        <v>1408036</v>
      </c>
      <c r="B1404">
        <f t="shared" si="21"/>
        <v>1408.0360000000001</v>
      </c>
      <c r="C1404">
        <v>40.700000000000003</v>
      </c>
      <c r="D1404">
        <v>0.33800000000000002</v>
      </c>
      <c r="E1404">
        <v>0.53</v>
      </c>
      <c r="F1404">
        <v>0.17899999999999999</v>
      </c>
    </row>
    <row r="1405" spans="1:6" x14ac:dyDescent="0.3">
      <c r="A1405">
        <v>1409039</v>
      </c>
      <c r="B1405">
        <f t="shared" si="21"/>
        <v>1409.039</v>
      </c>
      <c r="C1405">
        <v>40.5</v>
      </c>
      <c r="D1405">
        <v>0.33700000000000002</v>
      </c>
      <c r="E1405">
        <v>0.53</v>
      </c>
      <c r="F1405">
        <v>0.17899999999999999</v>
      </c>
    </row>
    <row r="1406" spans="1:6" x14ac:dyDescent="0.3">
      <c r="A1406">
        <v>1410040</v>
      </c>
      <c r="B1406">
        <f t="shared" si="21"/>
        <v>1410.04</v>
      </c>
      <c r="C1406">
        <v>40.5</v>
      </c>
      <c r="D1406">
        <v>0.33700000000000002</v>
      </c>
      <c r="E1406">
        <v>0.53</v>
      </c>
      <c r="F1406">
        <v>0.17899999999999999</v>
      </c>
    </row>
    <row r="1407" spans="1:6" x14ac:dyDescent="0.3">
      <c r="A1407">
        <v>1411042</v>
      </c>
      <c r="B1407">
        <f t="shared" si="21"/>
        <v>1411.0419999999999</v>
      </c>
      <c r="C1407">
        <v>40.5</v>
      </c>
      <c r="D1407">
        <v>0.33900000000000002</v>
      </c>
      <c r="E1407">
        <v>0.53</v>
      </c>
      <c r="F1407">
        <v>0.18</v>
      </c>
    </row>
    <row r="1408" spans="1:6" x14ac:dyDescent="0.3">
      <c r="A1408">
        <v>1412043</v>
      </c>
      <c r="B1408">
        <f t="shared" ref="B1408:B1471" si="22">A1408/1000</f>
        <v>1412.0429999999999</v>
      </c>
      <c r="C1408">
        <v>40.6</v>
      </c>
      <c r="D1408">
        <v>0.33700000000000002</v>
      </c>
      <c r="E1408">
        <v>0.53</v>
      </c>
      <c r="F1408">
        <v>0.17899999999999999</v>
      </c>
    </row>
    <row r="1409" spans="1:6" x14ac:dyDescent="0.3">
      <c r="A1409">
        <v>1413046</v>
      </c>
      <c r="B1409">
        <f t="shared" si="22"/>
        <v>1413.046</v>
      </c>
      <c r="C1409">
        <v>40.6</v>
      </c>
      <c r="D1409">
        <v>0.33600000000000002</v>
      </c>
      <c r="E1409">
        <v>0.53</v>
      </c>
      <c r="F1409">
        <v>0.17799999999999999</v>
      </c>
    </row>
    <row r="1410" spans="1:6" x14ac:dyDescent="0.3">
      <c r="A1410">
        <v>1414047</v>
      </c>
      <c r="B1410">
        <f t="shared" si="22"/>
        <v>1414.047</v>
      </c>
      <c r="C1410">
        <v>39.9</v>
      </c>
      <c r="D1410">
        <v>0.33200000000000002</v>
      </c>
      <c r="E1410">
        <v>0.53</v>
      </c>
      <c r="F1410">
        <v>0.17599999999999999</v>
      </c>
    </row>
    <row r="1411" spans="1:6" x14ac:dyDescent="0.3">
      <c r="A1411">
        <v>1415049</v>
      </c>
      <c r="B1411">
        <f t="shared" si="22"/>
        <v>1415.049</v>
      </c>
      <c r="C1411">
        <v>40.200000000000003</v>
      </c>
      <c r="D1411">
        <v>0.33400000000000002</v>
      </c>
      <c r="E1411">
        <v>0.53</v>
      </c>
      <c r="F1411">
        <v>0.17699999999999999</v>
      </c>
    </row>
    <row r="1412" spans="1:6" x14ac:dyDescent="0.3">
      <c r="A1412">
        <v>1416051</v>
      </c>
      <c r="B1412">
        <f t="shared" si="22"/>
        <v>1416.0509999999999</v>
      </c>
      <c r="C1412">
        <v>40.200000000000003</v>
      </c>
      <c r="D1412">
        <v>0.33400000000000002</v>
      </c>
      <c r="E1412">
        <v>0.53</v>
      </c>
      <c r="F1412">
        <v>0.17699999999999999</v>
      </c>
    </row>
    <row r="1413" spans="1:6" x14ac:dyDescent="0.3">
      <c r="A1413">
        <v>1417053</v>
      </c>
      <c r="B1413">
        <f t="shared" si="22"/>
        <v>1417.0530000000001</v>
      </c>
      <c r="C1413">
        <v>40.200000000000003</v>
      </c>
      <c r="D1413">
        <v>0.32900000000000001</v>
      </c>
      <c r="E1413">
        <v>0.54</v>
      </c>
      <c r="F1413">
        <v>0.17799999999999999</v>
      </c>
    </row>
    <row r="1414" spans="1:6" x14ac:dyDescent="0.3">
      <c r="A1414">
        <v>1418065</v>
      </c>
      <c r="B1414">
        <f t="shared" si="22"/>
        <v>1418.0650000000001</v>
      </c>
      <c r="C1414">
        <v>41.7</v>
      </c>
      <c r="D1414">
        <v>0.32900000000000001</v>
      </c>
      <c r="E1414">
        <v>0.56000000000000005</v>
      </c>
      <c r="F1414">
        <v>0.184</v>
      </c>
    </row>
    <row r="1415" spans="1:6" x14ac:dyDescent="0.3">
      <c r="A1415">
        <v>1419066</v>
      </c>
      <c r="B1415">
        <f t="shared" si="22"/>
        <v>1419.066</v>
      </c>
      <c r="C1415">
        <v>40.1</v>
      </c>
      <c r="D1415">
        <v>0.315</v>
      </c>
      <c r="E1415">
        <v>0.56000000000000005</v>
      </c>
      <c r="F1415">
        <v>0.17599999999999999</v>
      </c>
    </row>
    <row r="1416" spans="1:6" x14ac:dyDescent="0.3">
      <c r="A1416">
        <v>1420068</v>
      </c>
      <c r="B1416">
        <f t="shared" si="22"/>
        <v>1420.068</v>
      </c>
      <c r="C1416">
        <v>40.1</v>
      </c>
      <c r="D1416">
        <v>0.315</v>
      </c>
      <c r="E1416">
        <v>0.56000000000000005</v>
      </c>
      <c r="F1416">
        <v>0.17599999999999999</v>
      </c>
    </row>
    <row r="1417" spans="1:6" x14ac:dyDescent="0.3">
      <c r="A1417">
        <v>1421070</v>
      </c>
      <c r="B1417">
        <f t="shared" si="22"/>
        <v>1421.07</v>
      </c>
      <c r="C1417">
        <v>39.700000000000003</v>
      </c>
      <c r="D1417">
        <v>0.32600000000000001</v>
      </c>
      <c r="E1417">
        <v>0.54</v>
      </c>
      <c r="F1417">
        <v>0.17599999999999999</v>
      </c>
    </row>
    <row r="1418" spans="1:6" x14ac:dyDescent="0.3">
      <c r="A1418">
        <v>1422072</v>
      </c>
      <c r="B1418">
        <f t="shared" si="22"/>
        <v>1422.0719999999999</v>
      </c>
      <c r="C1418">
        <v>40.700000000000003</v>
      </c>
      <c r="D1418">
        <v>0.33300000000000002</v>
      </c>
      <c r="E1418">
        <v>0.54</v>
      </c>
      <c r="F1418">
        <v>0.18</v>
      </c>
    </row>
    <row r="1419" spans="1:6" x14ac:dyDescent="0.3">
      <c r="A1419">
        <v>1423074</v>
      </c>
      <c r="B1419">
        <f t="shared" si="22"/>
        <v>1423.0740000000001</v>
      </c>
      <c r="C1419">
        <v>41.3</v>
      </c>
      <c r="D1419">
        <v>0.33500000000000002</v>
      </c>
      <c r="E1419">
        <v>0.54</v>
      </c>
      <c r="F1419">
        <v>0.18099999999999999</v>
      </c>
    </row>
    <row r="1420" spans="1:6" x14ac:dyDescent="0.3">
      <c r="A1420">
        <v>1424075</v>
      </c>
      <c r="B1420">
        <f t="shared" si="22"/>
        <v>1424.075</v>
      </c>
      <c r="C1420">
        <v>39.799999999999997</v>
      </c>
      <c r="D1420">
        <v>0.32100000000000001</v>
      </c>
      <c r="E1420">
        <v>0.55000000000000004</v>
      </c>
      <c r="F1420">
        <v>0.17699999999999999</v>
      </c>
    </row>
    <row r="1421" spans="1:6" x14ac:dyDescent="0.3">
      <c r="A1421">
        <v>1425077</v>
      </c>
      <c r="B1421">
        <f t="shared" si="22"/>
        <v>1425.077</v>
      </c>
      <c r="C1421">
        <v>39.799999999999997</v>
      </c>
      <c r="D1421">
        <v>0.32100000000000001</v>
      </c>
      <c r="E1421">
        <v>0.55000000000000004</v>
      </c>
      <c r="F1421">
        <v>0.17699999999999999</v>
      </c>
    </row>
    <row r="1422" spans="1:6" x14ac:dyDescent="0.3">
      <c r="A1422">
        <v>1426079</v>
      </c>
      <c r="B1422">
        <f t="shared" si="22"/>
        <v>1426.079</v>
      </c>
      <c r="C1422">
        <v>39.799999999999997</v>
      </c>
      <c r="D1422">
        <v>0.32500000000000001</v>
      </c>
      <c r="E1422">
        <v>0.54</v>
      </c>
      <c r="F1422">
        <v>0.17499999999999999</v>
      </c>
    </row>
    <row r="1423" spans="1:6" x14ac:dyDescent="0.3">
      <c r="A1423">
        <v>1427081</v>
      </c>
      <c r="B1423">
        <f t="shared" si="22"/>
        <v>1427.0809999999999</v>
      </c>
      <c r="C1423">
        <v>40.5</v>
      </c>
      <c r="D1423">
        <v>0.33100000000000002</v>
      </c>
      <c r="E1423">
        <v>0.54</v>
      </c>
      <c r="F1423">
        <v>0.17899999999999999</v>
      </c>
    </row>
    <row r="1424" spans="1:6" x14ac:dyDescent="0.3">
      <c r="A1424">
        <v>1428083</v>
      </c>
      <c r="B1424">
        <f t="shared" si="22"/>
        <v>1428.0830000000001</v>
      </c>
      <c r="C1424">
        <v>40.9</v>
      </c>
      <c r="D1424">
        <v>0.33200000000000002</v>
      </c>
      <c r="E1424">
        <v>0.54</v>
      </c>
      <c r="F1424">
        <v>0.17899999999999999</v>
      </c>
    </row>
    <row r="1425" spans="1:6" x14ac:dyDescent="0.3">
      <c r="A1425">
        <v>1429085</v>
      </c>
      <c r="B1425">
        <f t="shared" si="22"/>
        <v>1429.085</v>
      </c>
      <c r="C1425">
        <v>40.9</v>
      </c>
      <c r="D1425">
        <v>0.33200000000000002</v>
      </c>
      <c r="E1425">
        <v>0.54</v>
      </c>
      <c r="F1425">
        <v>0.17899999999999999</v>
      </c>
    </row>
    <row r="1426" spans="1:6" x14ac:dyDescent="0.3">
      <c r="A1426">
        <v>1430086</v>
      </c>
      <c r="B1426">
        <f t="shared" si="22"/>
        <v>1430.086</v>
      </c>
      <c r="C1426">
        <v>40.700000000000003</v>
      </c>
      <c r="D1426">
        <v>0.33200000000000002</v>
      </c>
      <c r="E1426">
        <v>0.54</v>
      </c>
      <c r="F1426">
        <v>0.17899999999999999</v>
      </c>
    </row>
    <row r="1427" spans="1:6" x14ac:dyDescent="0.3">
      <c r="A1427">
        <v>1431088</v>
      </c>
      <c r="B1427">
        <f t="shared" si="22"/>
        <v>1431.088</v>
      </c>
      <c r="C1427">
        <v>39.799999999999997</v>
      </c>
      <c r="D1427">
        <v>0.32</v>
      </c>
      <c r="E1427">
        <v>0.55000000000000004</v>
      </c>
      <c r="F1427">
        <v>0.17599999999999999</v>
      </c>
    </row>
    <row r="1428" spans="1:6" x14ac:dyDescent="0.3">
      <c r="A1428">
        <v>1432090</v>
      </c>
      <c r="B1428">
        <f t="shared" si="22"/>
        <v>1432.09</v>
      </c>
      <c r="C1428">
        <v>39.299999999999997</v>
      </c>
      <c r="D1428">
        <v>0.313</v>
      </c>
      <c r="E1428">
        <v>0.55000000000000004</v>
      </c>
      <c r="F1428">
        <v>0.17199999999999999</v>
      </c>
    </row>
    <row r="1429" spans="1:6" x14ac:dyDescent="0.3">
      <c r="A1429">
        <v>1433092</v>
      </c>
      <c r="B1429">
        <f t="shared" si="22"/>
        <v>1433.0920000000001</v>
      </c>
      <c r="C1429">
        <v>39.1</v>
      </c>
      <c r="D1429">
        <v>0.311</v>
      </c>
      <c r="E1429">
        <v>0.55000000000000004</v>
      </c>
      <c r="F1429">
        <v>0.17100000000000001</v>
      </c>
    </row>
    <row r="1430" spans="1:6" x14ac:dyDescent="0.3">
      <c r="A1430">
        <v>1434094</v>
      </c>
      <c r="B1430">
        <f t="shared" si="22"/>
        <v>1434.0940000000001</v>
      </c>
      <c r="C1430">
        <v>39.1</v>
      </c>
      <c r="D1430">
        <v>0.311</v>
      </c>
      <c r="E1430">
        <v>0.55000000000000004</v>
      </c>
      <c r="F1430">
        <v>0.17100000000000001</v>
      </c>
    </row>
    <row r="1431" spans="1:6" x14ac:dyDescent="0.3">
      <c r="A1431">
        <v>1435096</v>
      </c>
      <c r="B1431">
        <f t="shared" si="22"/>
        <v>1435.096</v>
      </c>
      <c r="C1431">
        <v>39.299999999999997</v>
      </c>
      <c r="D1431">
        <v>0.312</v>
      </c>
      <c r="E1431">
        <v>0.56000000000000005</v>
      </c>
      <c r="F1431">
        <v>0.17499999999999999</v>
      </c>
    </row>
    <row r="1432" spans="1:6" x14ac:dyDescent="0.3">
      <c r="A1432">
        <v>1436097</v>
      </c>
      <c r="B1432">
        <f t="shared" si="22"/>
        <v>1436.097</v>
      </c>
      <c r="C1432">
        <v>39.9</v>
      </c>
      <c r="D1432">
        <v>0.315</v>
      </c>
      <c r="E1432">
        <v>0.56000000000000005</v>
      </c>
      <c r="F1432">
        <v>0.17599999999999999</v>
      </c>
    </row>
    <row r="1433" spans="1:6" x14ac:dyDescent="0.3">
      <c r="A1433">
        <v>1437099</v>
      </c>
      <c r="B1433">
        <f t="shared" si="22"/>
        <v>1437.0989999999999</v>
      </c>
      <c r="C1433">
        <v>39.6</v>
      </c>
      <c r="D1433">
        <v>0.313</v>
      </c>
      <c r="E1433">
        <v>0.56000000000000005</v>
      </c>
      <c r="F1433">
        <v>0.17499999999999999</v>
      </c>
    </row>
    <row r="1434" spans="1:6" x14ac:dyDescent="0.3">
      <c r="A1434">
        <v>1438101</v>
      </c>
      <c r="B1434">
        <f t="shared" si="22"/>
        <v>1438.1010000000001</v>
      </c>
      <c r="C1434">
        <v>39.6</v>
      </c>
      <c r="D1434">
        <v>0.313</v>
      </c>
      <c r="E1434">
        <v>0.56000000000000005</v>
      </c>
      <c r="F1434">
        <v>0.17499999999999999</v>
      </c>
    </row>
    <row r="1435" spans="1:6" x14ac:dyDescent="0.3">
      <c r="A1435">
        <v>1439102</v>
      </c>
      <c r="B1435">
        <f t="shared" si="22"/>
        <v>1439.1020000000001</v>
      </c>
      <c r="C1435">
        <v>41.2</v>
      </c>
      <c r="D1435">
        <v>0.32900000000000001</v>
      </c>
      <c r="E1435">
        <v>0.55000000000000004</v>
      </c>
      <c r="F1435">
        <v>0.18099999999999999</v>
      </c>
    </row>
    <row r="1436" spans="1:6" x14ac:dyDescent="0.3">
      <c r="A1436">
        <v>1440104</v>
      </c>
      <c r="B1436">
        <f t="shared" si="22"/>
        <v>1440.104</v>
      </c>
      <c r="C1436">
        <v>41.8</v>
      </c>
      <c r="D1436">
        <v>0.32800000000000001</v>
      </c>
      <c r="E1436">
        <v>0.56000000000000005</v>
      </c>
      <c r="F1436">
        <v>0.184</v>
      </c>
    </row>
    <row r="1437" spans="1:6" x14ac:dyDescent="0.3">
      <c r="A1437">
        <v>1441106</v>
      </c>
      <c r="B1437">
        <f t="shared" si="22"/>
        <v>1441.106</v>
      </c>
      <c r="C1437">
        <v>41.6</v>
      </c>
      <c r="D1437">
        <v>0.32900000000000001</v>
      </c>
      <c r="E1437">
        <v>0.56000000000000005</v>
      </c>
      <c r="F1437">
        <v>0.184</v>
      </c>
    </row>
    <row r="1438" spans="1:6" x14ac:dyDescent="0.3">
      <c r="A1438">
        <v>1442108</v>
      </c>
      <c r="B1438">
        <f t="shared" si="22"/>
        <v>1442.1079999999999</v>
      </c>
      <c r="C1438">
        <v>42</v>
      </c>
      <c r="D1438">
        <v>0.33500000000000002</v>
      </c>
      <c r="E1438">
        <v>0.55000000000000004</v>
      </c>
      <c r="F1438">
        <v>0.184</v>
      </c>
    </row>
    <row r="1439" spans="1:6" x14ac:dyDescent="0.3">
      <c r="A1439">
        <v>1443109</v>
      </c>
      <c r="B1439">
        <f t="shared" si="22"/>
        <v>1443.1089999999999</v>
      </c>
      <c r="C1439">
        <v>42</v>
      </c>
      <c r="D1439">
        <v>0.33500000000000002</v>
      </c>
      <c r="E1439">
        <v>0.55000000000000004</v>
      </c>
      <c r="F1439">
        <v>0.184</v>
      </c>
    </row>
    <row r="1440" spans="1:6" x14ac:dyDescent="0.3">
      <c r="A1440">
        <v>1444112</v>
      </c>
      <c r="B1440">
        <f t="shared" si="22"/>
        <v>1444.1120000000001</v>
      </c>
      <c r="C1440">
        <v>42.5</v>
      </c>
      <c r="D1440">
        <v>0.33400000000000002</v>
      </c>
      <c r="E1440">
        <v>0.56000000000000005</v>
      </c>
      <c r="F1440">
        <v>0.187</v>
      </c>
    </row>
    <row r="1441" spans="1:6" x14ac:dyDescent="0.3">
      <c r="A1441">
        <v>1445113</v>
      </c>
      <c r="B1441">
        <f t="shared" si="22"/>
        <v>1445.1130000000001</v>
      </c>
      <c r="C1441">
        <v>42.6</v>
      </c>
      <c r="D1441">
        <v>0.34100000000000003</v>
      </c>
      <c r="E1441">
        <v>0.55000000000000004</v>
      </c>
      <c r="F1441">
        <v>0.188</v>
      </c>
    </row>
    <row r="1442" spans="1:6" x14ac:dyDescent="0.3">
      <c r="A1442">
        <v>1446115</v>
      </c>
      <c r="B1442">
        <f t="shared" si="22"/>
        <v>1446.115</v>
      </c>
      <c r="C1442">
        <v>42.7</v>
      </c>
      <c r="D1442">
        <v>0.34899999999999998</v>
      </c>
      <c r="E1442">
        <v>0.54</v>
      </c>
      <c r="F1442">
        <v>0.188</v>
      </c>
    </row>
    <row r="1443" spans="1:6" x14ac:dyDescent="0.3">
      <c r="A1443">
        <v>1447117</v>
      </c>
      <c r="B1443">
        <f t="shared" si="22"/>
        <v>1447.117</v>
      </c>
      <c r="C1443">
        <v>42.4</v>
      </c>
      <c r="D1443">
        <v>0.34899999999999998</v>
      </c>
      <c r="E1443">
        <v>0.53</v>
      </c>
      <c r="F1443">
        <v>0.185</v>
      </c>
    </row>
    <row r="1444" spans="1:6" x14ac:dyDescent="0.3">
      <c r="A1444">
        <v>1448119</v>
      </c>
      <c r="B1444">
        <f t="shared" si="22"/>
        <v>1448.1189999999999</v>
      </c>
      <c r="C1444">
        <v>42.4</v>
      </c>
      <c r="D1444">
        <v>0.34899999999999998</v>
      </c>
      <c r="E1444">
        <v>0.53</v>
      </c>
      <c r="F1444">
        <v>0.185</v>
      </c>
    </row>
    <row r="1445" spans="1:6" x14ac:dyDescent="0.3">
      <c r="A1445">
        <v>1449120</v>
      </c>
      <c r="B1445">
        <f t="shared" si="22"/>
        <v>1449.12</v>
      </c>
      <c r="C1445">
        <v>42.7</v>
      </c>
      <c r="D1445">
        <v>0.35</v>
      </c>
      <c r="E1445">
        <v>0.54</v>
      </c>
      <c r="F1445">
        <v>0.189</v>
      </c>
    </row>
    <row r="1446" spans="1:6" x14ac:dyDescent="0.3">
      <c r="A1446">
        <v>1450123</v>
      </c>
      <c r="B1446">
        <f t="shared" si="22"/>
        <v>1450.123</v>
      </c>
      <c r="C1446">
        <v>42.5</v>
      </c>
      <c r="D1446">
        <v>0.34699999999999998</v>
      </c>
      <c r="E1446">
        <v>0.54</v>
      </c>
      <c r="F1446">
        <v>0.187</v>
      </c>
    </row>
    <row r="1447" spans="1:6" x14ac:dyDescent="0.3">
      <c r="A1447">
        <v>1451129</v>
      </c>
      <c r="B1447">
        <f t="shared" si="22"/>
        <v>1451.1289999999999</v>
      </c>
      <c r="C1447">
        <v>42.7</v>
      </c>
      <c r="D1447">
        <v>0.34699999999999998</v>
      </c>
      <c r="E1447">
        <v>0.54</v>
      </c>
      <c r="F1447">
        <v>0.187</v>
      </c>
    </row>
    <row r="1448" spans="1:6" x14ac:dyDescent="0.3">
      <c r="A1448">
        <v>1452131</v>
      </c>
      <c r="B1448">
        <f t="shared" si="22"/>
        <v>1452.1310000000001</v>
      </c>
      <c r="C1448">
        <v>42.7</v>
      </c>
      <c r="D1448">
        <v>0.34699999999999998</v>
      </c>
      <c r="E1448">
        <v>0.54</v>
      </c>
      <c r="F1448">
        <v>0.187</v>
      </c>
    </row>
    <row r="1449" spans="1:6" x14ac:dyDescent="0.3">
      <c r="A1449">
        <v>1453133</v>
      </c>
      <c r="B1449">
        <f t="shared" si="22"/>
        <v>1453.133</v>
      </c>
      <c r="C1449">
        <v>42.2</v>
      </c>
      <c r="D1449">
        <v>0.34399999999999997</v>
      </c>
      <c r="E1449">
        <v>0.54</v>
      </c>
      <c r="F1449">
        <v>0.186</v>
      </c>
    </row>
    <row r="1450" spans="1:6" x14ac:dyDescent="0.3">
      <c r="A1450">
        <v>1454135</v>
      </c>
      <c r="B1450">
        <f t="shared" si="22"/>
        <v>1454.135</v>
      </c>
      <c r="C1450">
        <v>42.7</v>
      </c>
      <c r="D1450">
        <v>0.34599999999999997</v>
      </c>
      <c r="E1450">
        <v>0.54</v>
      </c>
      <c r="F1450">
        <v>0.187</v>
      </c>
    </row>
    <row r="1451" spans="1:6" x14ac:dyDescent="0.3">
      <c r="A1451">
        <v>1455136</v>
      </c>
      <c r="B1451">
        <f t="shared" si="22"/>
        <v>1455.136</v>
      </c>
      <c r="C1451">
        <v>42.1</v>
      </c>
      <c r="D1451">
        <v>0.34300000000000003</v>
      </c>
      <c r="E1451">
        <v>0.54</v>
      </c>
      <c r="F1451">
        <v>0.185</v>
      </c>
    </row>
    <row r="1452" spans="1:6" x14ac:dyDescent="0.3">
      <c r="A1452">
        <v>1456139</v>
      </c>
      <c r="B1452">
        <f t="shared" si="22"/>
        <v>1456.1389999999999</v>
      </c>
      <c r="C1452">
        <v>42.5</v>
      </c>
      <c r="D1452">
        <v>0.34499999999999997</v>
      </c>
      <c r="E1452">
        <v>0.54</v>
      </c>
      <c r="F1452">
        <v>0.186</v>
      </c>
    </row>
    <row r="1453" spans="1:6" x14ac:dyDescent="0.3">
      <c r="A1453">
        <v>1457140</v>
      </c>
      <c r="B1453">
        <f t="shared" si="22"/>
        <v>1457.14</v>
      </c>
      <c r="C1453">
        <v>42.5</v>
      </c>
      <c r="D1453">
        <v>0.34499999999999997</v>
      </c>
      <c r="E1453">
        <v>0.54</v>
      </c>
      <c r="F1453">
        <v>0.186</v>
      </c>
    </row>
    <row r="1454" spans="1:6" x14ac:dyDescent="0.3">
      <c r="A1454">
        <v>1458142</v>
      </c>
      <c r="B1454">
        <f t="shared" si="22"/>
        <v>1458.1420000000001</v>
      </c>
      <c r="C1454">
        <v>42.1</v>
      </c>
      <c r="D1454">
        <v>0.34300000000000003</v>
      </c>
      <c r="E1454">
        <v>0.54</v>
      </c>
      <c r="F1454">
        <v>0.185</v>
      </c>
    </row>
    <row r="1455" spans="1:6" x14ac:dyDescent="0.3">
      <c r="A1455">
        <v>1459144</v>
      </c>
      <c r="B1455">
        <f t="shared" si="22"/>
        <v>1459.144</v>
      </c>
      <c r="C1455">
        <v>42.2</v>
      </c>
      <c r="D1455">
        <v>0.34300000000000003</v>
      </c>
      <c r="E1455">
        <v>0.54</v>
      </c>
      <c r="F1455">
        <v>0.185</v>
      </c>
    </row>
    <row r="1456" spans="1:6" x14ac:dyDescent="0.3">
      <c r="A1456">
        <v>1460146</v>
      </c>
      <c r="B1456">
        <f t="shared" si="22"/>
        <v>1460.146</v>
      </c>
      <c r="C1456">
        <v>42.2</v>
      </c>
      <c r="D1456">
        <v>0.33900000000000002</v>
      </c>
      <c r="E1456">
        <v>0.55000000000000004</v>
      </c>
      <c r="F1456">
        <v>0.186</v>
      </c>
    </row>
    <row r="1457" spans="1:6" x14ac:dyDescent="0.3">
      <c r="A1457">
        <v>1461147</v>
      </c>
      <c r="B1457">
        <f t="shared" si="22"/>
        <v>1461.1469999999999</v>
      </c>
      <c r="C1457">
        <v>42.2</v>
      </c>
      <c r="D1457">
        <v>0.33900000000000002</v>
      </c>
      <c r="E1457">
        <v>0.55000000000000004</v>
      </c>
      <c r="F1457">
        <v>0.186</v>
      </c>
    </row>
    <row r="1458" spans="1:6" x14ac:dyDescent="0.3">
      <c r="A1458">
        <v>1462150</v>
      </c>
      <c r="B1458">
        <f t="shared" si="22"/>
        <v>1462.15</v>
      </c>
      <c r="C1458">
        <v>42.4</v>
      </c>
      <c r="D1458">
        <v>0.34</v>
      </c>
      <c r="E1458">
        <v>0.55000000000000004</v>
      </c>
      <c r="F1458">
        <v>0.187</v>
      </c>
    </row>
    <row r="1459" spans="1:6" x14ac:dyDescent="0.3">
      <c r="A1459">
        <v>1463151</v>
      </c>
      <c r="B1459">
        <f t="shared" si="22"/>
        <v>1463.1510000000001</v>
      </c>
      <c r="C1459">
        <v>42</v>
      </c>
      <c r="D1459">
        <v>0.32900000000000001</v>
      </c>
      <c r="E1459">
        <v>0.56000000000000005</v>
      </c>
      <c r="F1459">
        <v>0.184</v>
      </c>
    </row>
    <row r="1460" spans="1:6" x14ac:dyDescent="0.3">
      <c r="A1460">
        <v>1464153</v>
      </c>
      <c r="B1460">
        <f t="shared" si="22"/>
        <v>1464.153</v>
      </c>
      <c r="C1460">
        <v>41.8</v>
      </c>
      <c r="D1460">
        <v>0.32100000000000001</v>
      </c>
      <c r="E1460">
        <v>0.56999999999999995</v>
      </c>
      <c r="F1460">
        <v>0.183</v>
      </c>
    </row>
    <row r="1461" spans="1:6" x14ac:dyDescent="0.3">
      <c r="A1461">
        <v>1465155</v>
      </c>
      <c r="B1461">
        <f t="shared" si="22"/>
        <v>1465.155</v>
      </c>
      <c r="C1461">
        <v>40.4</v>
      </c>
      <c r="D1461">
        <v>0.32400000000000001</v>
      </c>
      <c r="E1461">
        <v>0.55000000000000004</v>
      </c>
      <c r="F1461">
        <v>0.17799999999999999</v>
      </c>
    </row>
    <row r="1462" spans="1:6" x14ac:dyDescent="0.3">
      <c r="A1462">
        <v>1466157</v>
      </c>
      <c r="B1462">
        <f t="shared" si="22"/>
        <v>1466.1569999999999</v>
      </c>
      <c r="C1462">
        <v>40.4</v>
      </c>
      <c r="D1462">
        <v>0.32400000000000001</v>
      </c>
      <c r="E1462">
        <v>0.55000000000000004</v>
      </c>
      <c r="F1462">
        <v>0.17799999999999999</v>
      </c>
    </row>
    <row r="1463" spans="1:6" x14ac:dyDescent="0.3">
      <c r="A1463">
        <v>1467158</v>
      </c>
      <c r="B1463">
        <f t="shared" si="22"/>
        <v>1467.1579999999999</v>
      </c>
      <c r="C1463">
        <v>40.299999999999997</v>
      </c>
      <c r="D1463">
        <v>0.32700000000000001</v>
      </c>
      <c r="E1463">
        <v>0.54</v>
      </c>
      <c r="F1463">
        <v>0.17699999999999999</v>
      </c>
    </row>
    <row r="1464" spans="1:6" x14ac:dyDescent="0.3">
      <c r="A1464">
        <v>1468161</v>
      </c>
      <c r="B1464">
        <f t="shared" si="22"/>
        <v>1468.1610000000001</v>
      </c>
      <c r="C1464">
        <v>41.9</v>
      </c>
      <c r="D1464">
        <v>0.34</v>
      </c>
      <c r="E1464">
        <v>0.54</v>
      </c>
      <c r="F1464">
        <v>0.184</v>
      </c>
    </row>
    <row r="1465" spans="1:6" x14ac:dyDescent="0.3">
      <c r="A1465">
        <v>1469162</v>
      </c>
      <c r="B1465">
        <f t="shared" si="22"/>
        <v>1469.162</v>
      </c>
      <c r="C1465">
        <v>40.700000000000003</v>
      </c>
      <c r="D1465">
        <v>0.33200000000000002</v>
      </c>
      <c r="E1465">
        <v>0.54</v>
      </c>
      <c r="F1465">
        <v>0.17899999999999999</v>
      </c>
    </row>
    <row r="1466" spans="1:6" x14ac:dyDescent="0.3">
      <c r="A1466">
        <v>1470163</v>
      </c>
      <c r="B1466">
        <f t="shared" si="22"/>
        <v>1470.163</v>
      </c>
      <c r="C1466">
        <v>41</v>
      </c>
      <c r="D1466">
        <v>0.33500000000000002</v>
      </c>
      <c r="E1466">
        <v>0.54</v>
      </c>
      <c r="F1466">
        <v>0.18099999999999999</v>
      </c>
    </row>
    <row r="1467" spans="1:6" x14ac:dyDescent="0.3">
      <c r="A1467">
        <v>1471166</v>
      </c>
      <c r="B1467">
        <f t="shared" si="22"/>
        <v>1471.1659999999999</v>
      </c>
      <c r="C1467">
        <v>41</v>
      </c>
      <c r="D1467">
        <v>0.33500000000000002</v>
      </c>
      <c r="E1467">
        <v>0.54</v>
      </c>
      <c r="F1467">
        <v>0.18099999999999999</v>
      </c>
    </row>
    <row r="1468" spans="1:6" x14ac:dyDescent="0.3">
      <c r="A1468">
        <v>1472167</v>
      </c>
      <c r="B1468">
        <f t="shared" si="22"/>
        <v>1472.1669999999999</v>
      </c>
      <c r="C1468">
        <v>43</v>
      </c>
      <c r="D1468">
        <v>0.34899999999999998</v>
      </c>
      <c r="E1468">
        <v>0.54</v>
      </c>
      <c r="F1468">
        <v>0.188</v>
      </c>
    </row>
    <row r="1469" spans="1:6" x14ac:dyDescent="0.3">
      <c r="A1469">
        <v>1473169</v>
      </c>
      <c r="B1469">
        <f t="shared" si="22"/>
        <v>1473.1690000000001</v>
      </c>
      <c r="C1469">
        <v>43.1</v>
      </c>
      <c r="D1469">
        <v>0.35199999999999998</v>
      </c>
      <c r="E1469">
        <v>0.54</v>
      </c>
      <c r="F1469">
        <v>0.19</v>
      </c>
    </row>
    <row r="1470" spans="1:6" x14ac:dyDescent="0.3">
      <c r="A1470">
        <v>1474170</v>
      </c>
      <c r="B1470">
        <f t="shared" si="22"/>
        <v>1474.17</v>
      </c>
      <c r="C1470">
        <v>43</v>
      </c>
      <c r="D1470">
        <v>0.35199999999999998</v>
      </c>
      <c r="E1470">
        <v>0.54</v>
      </c>
      <c r="F1470">
        <v>0.19</v>
      </c>
    </row>
    <row r="1471" spans="1:6" x14ac:dyDescent="0.3">
      <c r="A1471">
        <v>1475173</v>
      </c>
      <c r="B1471">
        <f t="shared" si="22"/>
        <v>1475.173</v>
      </c>
      <c r="C1471">
        <v>42.5</v>
      </c>
      <c r="D1471">
        <v>0.34799999999999998</v>
      </c>
      <c r="E1471">
        <v>0.54</v>
      </c>
      <c r="F1471">
        <v>0.188</v>
      </c>
    </row>
    <row r="1472" spans="1:6" x14ac:dyDescent="0.3">
      <c r="A1472">
        <v>1476185</v>
      </c>
      <c r="B1472">
        <f t="shared" ref="B1472:B1535" si="23">A1472/1000</f>
        <v>1476.1849999999999</v>
      </c>
      <c r="C1472">
        <v>42.5</v>
      </c>
      <c r="D1472">
        <v>0.34799999999999998</v>
      </c>
      <c r="E1472">
        <v>0.54</v>
      </c>
      <c r="F1472">
        <v>0.188</v>
      </c>
    </row>
    <row r="1473" spans="1:6" x14ac:dyDescent="0.3">
      <c r="A1473">
        <v>1477186</v>
      </c>
      <c r="B1473">
        <f t="shared" si="23"/>
        <v>1477.1859999999999</v>
      </c>
      <c r="C1473">
        <v>42.3</v>
      </c>
      <c r="D1473">
        <v>0.34799999999999998</v>
      </c>
      <c r="E1473">
        <v>0.53</v>
      </c>
      <c r="F1473">
        <v>0.184</v>
      </c>
    </row>
    <row r="1474" spans="1:6" x14ac:dyDescent="0.3">
      <c r="A1474">
        <v>1478189</v>
      </c>
      <c r="B1474">
        <f t="shared" si="23"/>
        <v>1478.1890000000001</v>
      </c>
      <c r="C1474">
        <v>42.9</v>
      </c>
      <c r="D1474">
        <v>0.35099999999999998</v>
      </c>
      <c r="E1474">
        <v>0.54</v>
      </c>
      <c r="F1474">
        <v>0.19</v>
      </c>
    </row>
    <row r="1475" spans="1:6" x14ac:dyDescent="0.3">
      <c r="A1475">
        <v>1479190</v>
      </c>
      <c r="B1475">
        <f t="shared" si="23"/>
        <v>1479.19</v>
      </c>
      <c r="C1475">
        <v>42.6</v>
      </c>
      <c r="D1475">
        <v>0.34899999999999998</v>
      </c>
      <c r="E1475">
        <v>0.54</v>
      </c>
      <c r="F1475">
        <v>0.188</v>
      </c>
    </row>
    <row r="1476" spans="1:6" x14ac:dyDescent="0.3">
      <c r="A1476">
        <v>1480192</v>
      </c>
      <c r="B1476">
        <f t="shared" si="23"/>
        <v>1480.192</v>
      </c>
      <c r="C1476">
        <v>42.6</v>
      </c>
      <c r="D1476">
        <v>0.34899999999999998</v>
      </c>
      <c r="E1476">
        <v>0.54</v>
      </c>
      <c r="F1476">
        <v>0.188</v>
      </c>
    </row>
    <row r="1477" spans="1:6" x14ac:dyDescent="0.3">
      <c r="A1477">
        <v>1481194</v>
      </c>
      <c r="B1477">
        <f t="shared" si="23"/>
        <v>1481.194</v>
      </c>
      <c r="C1477">
        <v>42.9</v>
      </c>
      <c r="D1477">
        <v>0.35099999999999998</v>
      </c>
      <c r="E1477">
        <v>0.54</v>
      </c>
      <c r="F1477">
        <v>0.19</v>
      </c>
    </row>
    <row r="1478" spans="1:6" x14ac:dyDescent="0.3">
      <c r="A1478">
        <v>1482195</v>
      </c>
      <c r="B1478">
        <f t="shared" si="23"/>
        <v>1482.1949999999999</v>
      </c>
      <c r="C1478">
        <v>42.9</v>
      </c>
      <c r="D1478">
        <v>0.35</v>
      </c>
      <c r="E1478">
        <v>0.54</v>
      </c>
      <c r="F1478">
        <v>0.189</v>
      </c>
    </row>
    <row r="1479" spans="1:6" x14ac:dyDescent="0.3">
      <c r="A1479">
        <v>1483197</v>
      </c>
      <c r="B1479">
        <f t="shared" si="23"/>
        <v>1483.1969999999999</v>
      </c>
      <c r="C1479">
        <v>42.2</v>
      </c>
      <c r="D1479">
        <v>0.34399999999999997</v>
      </c>
      <c r="E1479">
        <v>0.54</v>
      </c>
      <c r="F1479">
        <v>0.186</v>
      </c>
    </row>
    <row r="1480" spans="1:6" x14ac:dyDescent="0.3">
      <c r="A1480">
        <v>1484199</v>
      </c>
      <c r="B1480">
        <f t="shared" si="23"/>
        <v>1484.1990000000001</v>
      </c>
      <c r="C1480">
        <v>42</v>
      </c>
      <c r="D1480">
        <v>0.34300000000000003</v>
      </c>
      <c r="E1480">
        <v>0.54</v>
      </c>
      <c r="F1480">
        <v>0.185</v>
      </c>
    </row>
    <row r="1481" spans="1:6" x14ac:dyDescent="0.3">
      <c r="A1481">
        <v>1485201</v>
      </c>
      <c r="B1481">
        <f t="shared" si="23"/>
        <v>1485.201</v>
      </c>
      <c r="C1481">
        <v>42</v>
      </c>
      <c r="D1481">
        <v>0.34300000000000003</v>
      </c>
      <c r="E1481">
        <v>0.54</v>
      </c>
      <c r="F1481">
        <v>0.185</v>
      </c>
    </row>
    <row r="1482" spans="1:6" x14ac:dyDescent="0.3">
      <c r="A1482">
        <v>1486202</v>
      </c>
      <c r="B1482">
        <f t="shared" si="23"/>
        <v>1486.202</v>
      </c>
      <c r="C1482">
        <v>42.7</v>
      </c>
      <c r="D1482">
        <v>0.34499999999999997</v>
      </c>
      <c r="E1482">
        <v>0.54</v>
      </c>
      <c r="F1482">
        <v>0.186</v>
      </c>
    </row>
    <row r="1483" spans="1:6" x14ac:dyDescent="0.3">
      <c r="A1483">
        <v>1487205</v>
      </c>
      <c r="B1483">
        <f t="shared" si="23"/>
        <v>1487.2049999999999</v>
      </c>
      <c r="C1483">
        <v>42.8</v>
      </c>
      <c r="D1483">
        <v>0.34300000000000003</v>
      </c>
      <c r="E1483">
        <v>0.55000000000000004</v>
      </c>
      <c r="F1483">
        <v>0.189</v>
      </c>
    </row>
    <row r="1484" spans="1:6" x14ac:dyDescent="0.3">
      <c r="A1484">
        <v>1488206</v>
      </c>
      <c r="B1484">
        <f t="shared" si="23"/>
        <v>1488.2059999999999</v>
      </c>
      <c r="C1484">
        <v>42.9</v>
      </c>
      <c r="D1484">
        <v>0.34399999999999997</v>
      </c>
      <c r="E1484">
        <v>0.55000000000000004</v>
      </c>
      <c r="F1484">
        <v>0.189</v>
      </c>
    </row>
    <row r="1485" spans="1:6" x14ac:dyDescent="0.3">
      <c r="A1485">
        <v>1489208</v>
      </c>
      <c r="B1485">
        <f t="shared" si="23"/>
        <v>1489.2080000000001</v>
      </c>
      <c r="C1485">
        <v>42.9</v>
      </c>
      <c r="D1485">
        <v>0.34399999999999997</v>
      </c>
      <c r="E1485">
        <v>0.55000000000000004</v>
      </c>
      <c r="F1485">
        <v>0.189</v>
      </c>
    </row>
    <row r="1486" spans="1:6" x14ac:dyDescent="0.3">
      <c r="A1486">
        <v>1490210</v>
      </c>
      <c r="B1486">
        <f t="shared" si="23"/>
        <v>1490.21</v>
      </c>
      <c r="C1486">
        <v>42.2</v>
      </c>
      <c r="D1486">
        <v>0.34100000000000003</v>
      </c>
      <c r="E1486">
        <v>0.54</v>
      </c>
      <c r="F1486">
        <v>0.184</v>
      </c>
    </row>
    <row r="1487" spans="1:6" x14ac:dyDescent="0.3">
      <c r="A1487">
        <v>1491212</v>
      </c>
      <c r="B1487">
        <f t="shared" si="23"/>
        <v>1491.212</v>
      </c>
      <c r="C1487">
        <v>40.5</v>
      </c>
      <c r="D1487">
        <v>0.33200000000000002</v>
      </c>
      <c r="E1487">
        <v>0.54</v>
      </c>
      <c r="F1487">
        <v>0.17899999999999999</v>
      </c>
    </row>
    <row r="1488" spans="1:6" x14ac:dyDescent="0.3">
      <c r="A1488">
        <v>1492213</v>
      </c>
      <c r="B1488">
        <f t="shared" si="23"/>
        <v>1492.213</v>
      </c>
      <c r="C1488">
        <v>41.5</v>
      </c>
      <c r="D1488">
        <v>0.34</v>
      </c>
      <c r="E1488">
        <v>0.54</v>
      </c>
      <c r="F1488">
        <v>0.184</v>
      </c>
    </row>
    <row r="1489" spans="1:6" x14ac:dyDescent="0.3">
      <c r="A1489">
        <v>1493216</v>
      </c>
      <c r="B1489">
        <f t="shared" si="23"/>
        <v>1493.2159999999999</v>
      </c>
      <c r="C1489">
        <v>41.5</v>
      </c>
      <c r="D1489">
        <v>0.34</v>
      </c>
      <c r="E1489">
        <v>0.54</v>
      </c>
      <c r="F1489">
        <v>0.184</v>
      </c>
    </row>
    <row r="1490" spans="1:6" x14ac:dyDescent="0.3">
      <c r="A1490">
        <v>1494217</v>
      </c>
      <c r="B1490">
        <f t="shared" si="23"/>
        <v>1494.2170000000001</v>
      </c>
      <c r="C1490">
        <v>42.7</v>
      </c>
      <c r="D1490">
        <v>0.34599999999999997</v>
      </c>
      <c r="E1490">
        <v>0.54</v>
      </c>
      <c r="F1490">
        <v>0.187</v>
      </c>
    </row>
    <row r="1491" spans="1:6" x14ac:dyDescent="0.3">
      <c r="A1491">
        <v>1495219</v>
      </c>
      <c r="B1491">
        <f t="shared" si="23"/>
        <v>1495.2190000000001</v>
      </c>
      <c r="C1491">
        <v>41.8</v>
      </c>
      <c r="D1491">
        <v>0.34100000000000003</v>
      </c>
      <c r="E1491">
        <v>0.54</v>
      </c>
      <c r="F1491">
        <v>0.184</v>
      </c>
    </row>
    <row r="1492" spans="1:6" x14ac:dyDescent="0.3">
      <c r="A1492">
        <v>1496221</v>
      </c>
      <c r="B1492">
        <f t="shared" si="23"/>
        <v>1496.221</v>
      </c>
      <c r="C1492">
        <v>42.2</v>
      </c>
      <c r="D1492">
        <v>0.34499999999999997</v>
      </c>
      <c r="E1492">
        <v>0.54</v>
      </c>
      <c r="F1492">
        <v>0.186</v>
      </c>
    </row>
    <row r="1493" spans="1:6" x14ac:dyDescent="0.3">
      <c r="A1493">
        <v>1497223</v>
      </c>
      <c r="B1493">
        <f t="shared" si="23"/>
        <v>1497.223</v>
      </c>
      <c r="C1493">
        <v>41.2</v>
      </c>
      <c r="D1493">
        <v>0.33900000000000002</v>
      </c>
      <c r="E1493">
        <v>0.53</v>
      </c>
      <c r="F1493">
        <v>0.18</v>
      </c>
    </row>
    <row r="1494" spans="1:6" x14ac:dyDescent="0.3">
      <c r="A1494">
        <v>1498224</v>
      </c>
      <c r="B1494">
        <f t="shared" si="23"/>
        <v>1498.2239999999999</v>
      </c>
      <c r="C1494">
        <v>41.2</v>
      </c>
      <c r="D1494">
        <v>0.33900000000000002</v>
      </c>
      <c r="E1494">
        <v>0.53</v>
      </c>
      <c r="F1494">
        <v>0.18</v>
      </c>
    </row>
    <row r="1495" spans="1:6" x14ac:dyDescent="0.3">
      <c r="A1495">
        <v>1499226</v>
      </c>
      <c r="B1495">
        <f t="shared" si="23"/>
        <v>1499.2260000000001</v>
      </c>
      <c r="C1495">
        <v>40.5</v>
      </c>
      <c r="D1495">
        <v>0.33500000000000002</v>
      </c>
      <c r="E1495">
        <v>0.53</v>
      </c>
      <c r="F1495">
        <v>0.17799999999999999</v>
      </c>
    </row>
    <row r="1496" spans="1:6" x14ac:dyDescent="0.3">
      <c r="A1496">
        <v>1500228</v>
      </c>
      <c r="B1496">
        <f t="shared" si="23"/>
        <v>1500.2280000000001</v>
      </c>
      <c r="C1496">
        <v>41</v>
      </c>
      <c r="D1496">
        <v>0.33800000000000002</v>
      </c>
      <c r="E1496">
        <v>0.53</v>
      </c>
      <c r="F1496">
        <v>0.17899999999999999</v>
      </c>
    </row>
    <row r="1497" spans="1:6" x14ac:dyDescent="0.3">
      <c r="A1497">
        <v>1501230</v>
      </c>
      <c r="B1497">
        <f t="shared" si="23"/>
        <v>1501.23</v>
      </c>
      <c r="C1497">
        <v>41.9</v>
      </c>
      <c r="D1497">
        <v>0.34399999999999997</v>
      </c>
      <c r="E1497">
        <v>0.53</v>
      </c>
      <c r="F1497">
        <v>0.182</v>
      </c>
    </row>
    <row r="1498" spans="1:6" x14ac:dyDescent="0.3">
      <c r="A1498">
        <v>1502232</v>
      </c>
      <c r="B1498">
        <f t="shared" si="23"/>
        <v>1502.232</v>
      </c>
      <c r="C1498">
        <v>42.9</v>
      </c>
      <c r="D1498">
        <v>0.35099999999999998</v>
      </c>
      <c r="E1498">
        <v>0.54</v>
      </c>
      <c r="F1498">
        <v>0.19</v>
      </c>
    </row>
    <row r="1499" spans="1:6" x14ac:dyDescent="0.3">
      <c r="A1499">
        <v>1503234</v>
      </c>
      <c r="B1499">
        <f t="shared" si="23"/>
        <v>1503.2339999999999</v>
      </c>
      <c r="C1499">
        <v>42.9</v>
      </c>
      <c r="D1499">
        <v>0.35099999999999998</v>
      </c>
      <c r="E1499">
        <v>0.54</v>
      </c>
      <c r="F1499">
        <v>0.19</v>
      </c>
    </row>
    <row r="1500" spans="1:6" x14ac:dyDescent="0.3">
      <c r="A1500">
        <v>1504235</v>
      </c>
      <c r="B1500">
        <f t="shared" si="23"/>
        <v>1504.2349999999999</v>
      </c>
      <c r="C1500">
        <v>42.4</v>
      </c>
      <c r="D1500">
        <v>0.34699999999999998</v>
      </c>
      <c r="E1500">
        <v>0.54</v>
      </c>
      <c r="F1500">
        <v>0.187</v>
      </c>
    </row>
    <row r="1501" spans="1:6" x14ac:dyDescent="0.3">
      <c r="A1501">
        <v>1505236</v>
      </c>
      <c r="B1501">
        <f t="shared" si="23"/>
        <v>1505.2360000000001</v>
      </c>
      <c r="C1501">
        <v>41</v>
      </c>
      <c r="D1501">
        <v>0.33800000000000002</v>
      </c>
      <c r="E1501">
        <v>0.53</v>
      </c>
      <c r="F1501">
        <v>0.17899999999999999</v>
      </c>
    </row>
    <row r="1502" spans="1:6" x14ac:dyDescent="0.3">
      <c r="A1502">
        <v>1506239</v>
      </c>
      <c r="B1502">
        <f t="shared" si="23"/>
        <v>1506.239</v>
      </c>
      <c r="C1502">
        <v>40.4</v>
      </c>
      <c r="D1502">
        <v>0.33600000000000002</v>
      </c>
      <c r="E1502">
        <v>0.53</v>
      </c>
      <c r="F1502">
        <v>0.17799999999999999</v>
      </c>
    </row>
    <row r="1503" spans="1:6" x14ac:dyDescent="0.3">
      <c r="A1503">
        <v>1507240</v>
      </c>
      <c r="B1503">
        <f t="shared" si="23"/>
        <v>1507.24</v>
      </c>
      <c r="C1503">
        <v>40.4</v>
      </c>
      <c r="D1503">
        <v>0.33600000000000002</v>
      </c>
      <c r="E1503">
        <v>0.53</v>
      </c>
      <c r="F1503">
        <v>0.17799999999999999</v>
      </c>
    </row>
    <row r="1504" spans="1:6" x14ac:dyDescent="0.3">
      <c r="A1504">
        <v>1508243</v>
      </c>
      <c r="B1504">
        <f t="shared" si="23"/>
        <v>1508.2429999999999</v>
      </c>
      <c r="C1504">
        <v>40.4</v>
      </c>
      <c r="D1504">
        <v>0.33600000000000002</v>
      </c>
      <c r="E1504">
        <v>0.53</v>
      </c>
      <c r="F1504">
        <v>0.17799999999999999</v>
      </c>
    </row>
    <row r="1505" spans="1:6" x14ac:dyDescent="0.3">
      <c r="A1505">
        <v>1509250</v>
      </c>
      <c r="B1505">
        <f t="shared" si="23"/>
        <v>1509.25</v>
      </c>
      <c r="C1505">
        <v>40.4</v>
      </c>
      <c r="D1505">
        <v>0.33600000000000002</v>
      </c>
      <c r="E1505">
        <v>0.53</v>
      </c>
      <c r="F1505">
        <v>0.17799999999999999</v>
      </c>
    </row>
    <row r="1506" spans="1:6" x14ac:dyDescent="0.3">
      <c r="A1506">
        <v>1510251</v>
      </c>
      <c r="B1506">
        <f t="shared" si="23"/>
        <v>1510.251</v>
      </c>
      <c r="C1506">
        <v>39.799999999999997</v>
      </c>
      <c r="D1506">
        <v>0.33300000000000002</v>
      </c>
      <c r="E1506">
        <v>0.53</v>
      </c>
      <c r="F1506">
        <v>0.17599999999999999</v>
      </c>
    </row>
    <row r="1507" spans="1:6" x14ac:dyDescent="0.3">
      <c r="A1507">
        <v>1511252</v>
      </c>
      <c r="B1507">
        <f t="shared" si="23"/>
        <v>1511.252</v>
      </c>
      <c r="C1507">
        <v>42.6</v>
      </c>
      <c r="D1507">
        <v>0.35099999999999998</v>
      </c>
      <c r="E1507">
        <v>0.53</v>
      </c>
      <c r="F1507">
        <v>0.186</v>
      </c>
    </row>
    <row r="1508" spans="1:6" x14ac:dyDescent="0.3">
      <c r="A1508">
        <v>1512255</v>
      </c>
      <c r="B1508">
        <f t="shared" si="23"/>
        <v>1512.2550000000001</v>
      </c>
      <c r="C1508">
        <v>42.6</v>
      </c>
      <c r="D1508">
        <v>0.35099999999999998</v>
      </c>
      <c r="E1508">
        <v>0.53</v>
      </c>
      <c r="F1508">
        <v>0.186</v>
      </c>
    </row>
    <row r="1509" spans="1:6" x14ac:dyDescent="0.3">
      <c r="A1509">
        <v>1513256</v>
      </c>
      <c r="B1509">
        <f t="shared" si="23"/>
        <v>1513.2560000000001</v>
      </c>
      <c r="C1509">
        <v>42.4</v>
      </c>
      <c r="D1509">
        <v>0.34799999999999998</v>
      </c>
      <c r="E1509">
        <v>0.53</v>
      </c>
      <c r="F1509">
        <v>0.184</v>
      </c>
    </row>
    <row r="1510" spans="1:6" x14ac:dyDescent="0.3">
      <c r="A1510">
        <v>1514258</v>
      </c>
      <c r="B1510">
        <f t="shared" si="23"/>
        <v>1514.258</v>
      </c>
      <c r="C1510">
        <v>40.6</v>
      </c>
      <c r="D1510">
        <v>0.33600000000000002</v>
      </c>
      <c r="E1510">
        <v>0.53</v>
      </c>
      <c r="F1510">
        <v>0.17799999999999999</v>
      </c>
    </row>
    <row r="1511" spans="1:6" x14ac:dyDescent="0.3">
      <c r="A1511">
        <v>1515260</v>
      </c>
      <c r="B1511">
        <f t="shared" si="23"/>
        <v>1515.26</v>
      </c>
      <c r="C1511">
        <v>40.4</v>
      </c>
      <c r="D1511">
        <v>0.33400000000000002</v>
      </c>
      <c r="E1511">
        <v>0.53</v>
      </c>
      <c r="F1511">
        <v>0.17699999999999999</v>
      </c>
    </row>
    <row r="1512" spans="1:6" x14ac:dyDescent="0.3">
      <c r="A1512">
        <v>1516262</v>
      </c>
      <c r="B1512">
        <f t="shared" si="23"/>
        <v>1516.2619999999999</v>
      </c>
      <c r="C1512">
        <v>40.6</v>
      </c>
      <c r="D1512">
        <v>0.33600000000000002</v>
      </c>
      <c r="E1512">
        <v>0.53</v>
      </c>
      <c r="F1512">
        <v>0.17799999999999999</v>
      </c>
    </row>
    <row r="1513" spans="1:6" x14ac:dyDescent="0.3">
      <c r="A1513">
        <v>1517263</v>
      </c>
      <c r="B1513">
        <f t="shared" si="23"/>
        <v>1517.2629999999999</v>
      </c>
      <c r="C1513">
        <v>40.6</v>
      </c>
      <c r="D1513">
        <v>0.33600000000000002</v>
      </c>
      <c r="E1513">
        <v>0.53</v>
      </c>
      <c r="F1513">
        <v>0.17799999999999999</v>
      </c>
    </row>
    <row r="1514" spans="1:6" x14ac:dyDescent="0.3">
      <c r="A1514">
        <v>1518266</v>
      </c>
      <c r="B1514">
        <f t="shared" si="23"/>
        <v>1518.2660000000001</v>
      </c>
      <c r="C1514">
        <v>41.5</v>
      </c>
      <c r="D1514">
        <v>0.34200000000000003</v>
      </c>
      <c r="E1514">
        <v>0.53</v>
      </c>
      <c r="F1514">
        <v>0.18099999999999999</v>
      </c>
    </row>
    <row r="1515" spans="1:6" x14ac:dyDescent="0.3">
      <c r="A1515">
        <v>1519267</v>
      </c>
      <c r="B1515">
        <f t="shared" si="23"/>
        <v>1519.2670000000001</v>
      </c>
      <c r="C1515">
        <v>41</v>
      </c>
      <c r="D1515">
        <v>0.33800000000000002</v>
      </c>
      <c r="E1515">
        <v>0.53</v>
      </c>
      <c r="F1515">
        <v>0.17899999999999999</v>
      </c>
    </row>
    <row r="1516" spans="1:6" x14ac:dyDescent="0.3">
      <c r="A1516">
        <v>1520269</v>
      </c>
      <c r="B1516">
        <f t="shared" si="23"/>
        <v>1520.269</v>
      </c>
      <c r="C1516">
        <v>39.799999999999997</v>
      </c>
      <c r="D1516">
        <v>0.33</v>
      </c>
      <c r="E1516">
        <v>0.53</v>
      </c>
      <c r="F1516">
        <v>0.17499999999999999</v>
      </c>
    </row>
    <row r="1517" spans="1:6" x14ac:dyDescent="0.3">
      <c r="A1517">
        <v>1521271</v>
      </c>
      <c r="B1517">
        <f t="shared" si="23"/>
        <v>1521.271</v>
      </c>
      <c r="C1517">
        <v>39.799999999999997</v>
      </c>
      <c r="D1517">
        <v>0.33</v>
      </c>
      <c r="E1517">
        <v>0.53</v>
      </c>
      <c r="F1517">
        <v>0.17499999999999999</v>
      </c>
    </row>
    <row r="1518" spans="1:6" x14ac:dyDescent="0.3">
      <c r="A1518">
        <v>1522273</v>
      </c>
      <c r="B1518">
        <f t="shared" si="23"/>
        <v>1522.2729999999999</v>
      </c>
      <c r="C1518">
        <v>40</v>
      </c>
      <c r="D1518">
        <v>0.33200000000000002</v>
      </c>
      <c r="E1518">
        <v>0.53</v>
      </c>
      <c r="F1518">
        <v>0.17599999999999999</v>
      </c>
    </row>
    <row r="1519" spans="1:6" x14ac:dyDescent="0.3">
      <c r="A1519">
        <v>1523274</v>
      </c>
      <c r="B1519">
        <f t="shared" si="23"/>
        <v>1523.2739999999999</v>
      </c>
      <c r="C1519">
        <v>39.200000000000003</v>
      </c>
      <c r="D1519">
        <v>0.32700000000000001</v>
      </c>
      <c r="E1519">
        <v>0.53</v>
      </c>
      <c r="F1519">
        <v>0.17299999999999999</v>
      </c>
    </row>
    <row r="1520" spans="1:6" x14ac:dyDescent="0.3">
      <c r="A1520">
        <v>1524277</v>
      </c>
      <c r="B1520">
        <f t="shared" si="23"/>
        <v>1524.277</v>
      </c>
      <c r="C1520">
        <v>40.299999999999997</v>
      </c>
      <c r="D1520">
        <v>0.33500000000000002</v>
      </c>
      <c r="E1520">
        <v>0.53</v>
      </c>
      <c r="F1520">
        <v>0.17799999999999999</v>
      </c>
    </row>
    <row r="1521" spans="1:6" x14ac:dyDescent="0.3">
      <c r="A1521">
        <v>1525278</v>
      </c>
      <c r="B1521">
        <f t="shared" si="23"/>
        <v>1525.278</v>
      </c>
      <c r="C1521">
        <v>40.200000000000003</v>
      </c>
      <c r="D1521">
        <v>0.33500000000000002</v>
      </c>
      <c r="E1521">
        <v>0.53</v>
      </c>
      <c r="F1521">
        <v>0.17799999999999999</v>
      </c>
    </row>
    <row r="1522" spans="1:6" x14ac:dyDescent="0.3">
      <c r="A1522">
        <v>1526280</v>
      </c>
      <c r="B1522">
        <f t="shared" si="23"/>
        <v>1526.28</v>
      </c>
      <c r="C1522">
        <v>40.200000000000003</v>
      </c>
      <c r="D1522">
        <v>0.33500000000000002</v>
      </c>
      <c r="E1522">
        <v>0.53</v>
      </c>
      <c r="F1522">
        <v>0.17799999999999999</v>
      </c>
    </row>
    <row r="1523" spans="1:6" x14ac:dyDescent="0.3">
      <c r="A1523">
        <v>1527282</v>
      </c>
      <c r="B1523">
        <f t="shared" si="23"/>
        <v>1527.2819999999999</v>
      </c>
      <c r="C1523">
        <v>40.700000000000003</v>
      </c>
      <c r="D1523">
        <v>0.33800000000000002</v>
      </c>
      <c r="E1523">
        <v>0.53</v>
      </c>
      <c r="F1523">
        <v>0.17899999999999999</v>
      </c>
    </row>
    <row r="1524" spans="1:6" x14ac:dyDescent="0.3">
      <c r="A1524">
        <v>1528284</v>
      </c>
      <c r="B1524">
        <f t="shared" si="23"/>
        <v>1528.2840000000001</v>
      </c>
      <c r="C1524">
        <v>40.700000000000003</v>
      </c>
      <c r="D1524">
        <v>0.33700000000000002</v>
      </c>
      <c r="E1524">
        <v>0.53</v>
      </c>
      <c r="F1524">
        <v>0.17899999999999999</v>
      </c>
    </row>
    <row r="1525" spans="1:6" x14ac:dyDescent="0.3">
      <c r="A1525">
        <v>1529285</v>
      </c>
      <c r="B1525">
        <f t="shared" si="23"/>
        <v>1529.2850000000001</v>
      </c>
      <c r="C1525">
        <v>40.200000000000003</v>
      </c>
      <c r="D1525">
        <v>0.33500000000000002</v>
      </c>
      <c r="E1525">
        <v>0.53</v>
      </c>
      <c r="F1525">
        <v>0.17799999999999999</v>
      </c>
    </row>
    <row r="1526" spans="1:6" x14ac:dyDescent="0.3">
      <c r="A1526">
        <v>1530287</v>
      </c>
      <c r="B1526">
        <f t="shared" si="23"/>
        <v>1530.287</v>
      </c>
      <c r="C1526">
        <v>41.2</v>
      </c>
      <c r="D1526">
        <v>0.34100000000000003</v>
      </c>
      <c r="E1526">
        <v>0.53</v>
      </c>
      <c r="F1526">
        <v>0.18099999999999999</v>
      </c>
    </row>
    <row r="1527" spans="1:6" x14ac:dyDescent="0.3">
      <c r="A1527">
        <v>1531289</v>
      </c>
      <c r="B1527">
        <f t="shared" si="23"/>
        <v>1531.289</v>
      </c>
      <c r="C1527">
        <v>41.2</v>
      </c>
      <c r="D1527">
        <v>0.34100000000000003</v>
      </c>
      <c r="E1527">
        <v>0.53</v>
      </c>
      <c r="F1527">
        <v>0.18099999999999999</v>
      </c>
    </row>
    <row r="1528" spans="1:6" x14ac:dyDescent="0.3">
      <c r="A1528">
        <v>1532291</v>
      </c>
      <c r="B1528">
        <f t="shared" si="23"/>
        <v>1532.2909999999999</v>
      </c>
      <c r="C1528">
        <v>40.4</v>
      </c>
      <c r="D1528">
        <v>0.33600000000000002</v>
      </c>
      <c r="E1528">
        <v>0.53</v>
      </c>
      <c r="F1528">
        <v>0.17799999999999999</v>
      </c>
    </row>
    <row r="1529" spans="1:6" x14ac:dyDescent="0.3">
      <c r="A1529">
        <v>1533293</v>
      </c>
      <c r="B1529">
        <f t="shared" si="23"/>
        <v>1533.2929999999999</v>
      </c>
      <c r="C1529">
        <v>43.1</v>
      </c>
      <c r="D1529">
        <v>0.35099999999999998</v>
      </c>
      <c r="E1529">
        <v>0.54</v>
      </c>
      <c r="F1529">
        <v>0.19</v>
      </c>
    </row>
    <row r="1530" spans="1:6" x14ac:dyDescent="0.3">
      <c r="A1530">
        <v>1534305</v>
      </c>
      <c r="B1530">
        <f t="shared" si="23"/>
        <v>1534.3050000000001</v>
      </c>
      <c r="C1530">
        <v>41.7</v>
      </c>
      <c r="D1530">
        <v>0.34399999999999997</v>
      </c>
      <c r="E1530">
        <v>0.53</v>
      </c>
      <c r="F1530">
        <v>0.182</v>
      </c>
    </row>
    <row r="1531" spans="1:6" x14ac:dyDescent="0.3">
      <c r="A1531">
        <v>1535306</v>
      </c>
      <c r="B1531">
        <f t="shared" si="23"/>
        <v>1535.306</v>
      </c>
      <c r="C1531">
        <v>41.7</v>
      </c>
      <c r="D1531">
        <v>0.34399999999999997</v>
      </c>
      <c r="E1531">
        <v>0.53</v>
      </c>
      <c r="F1531">
        <v>0.182</v>
      </c>
    </row>
    <row r="1532" spans="1:6" x14ac:dyDescent="0.3">
      <c r="A1532">
        <v>1536308</v>
      </c>
      <c r="B1532">
        <f t="shared" si="23"/>
        <v>1536.308</v>
      </c>
      <c r="C1532">
        <v>40.799999999999997</v>
      </c>
      <c r="D1532">
        <v>0.34100000000000003</v>
      </c>
      <c r="E1532">
        <v>0.53</v>
      </c>
      <c r="F1532">
        <v>0.18099999999999999</v>
      </c>
    </row>
    <row r="1533" spans="1:6" x14ac:dyDescent="0.3">
      <c r="A1533">
        <v>1537310</v>
      </c>
      <c r="B1533">
        <f t="shared" si="23"/>
        <v>1537.31</v>
      </c>
      <c r="C1533">
        <v>41.6</v>
      </c>
      <c r="D1533">
        <v>0.34599999999999997</v>
      </c>
      <c r="E1533">
        <v>0.53</v>
      </c>
      <c r="F1533">
        <v>0.183</v>
      </c>
    </row>
    <row r="1534" spans="1:6" x14ac:dyDescent="0.3">
      <c r="A1534">
        <v>1538312</v>
      </c>
      <c r="B1534">
        <f t="shared" si="23"/>
        <v>1538.3119999999999</v>
      </c>
      <c r="C1534">
        <v>40.9</v>
      </c>
      <c r="D1534">
        <v>0.34100000000000003</v>
      </c>
      <c r="E1534">
        <v>0.53</v>
      </c>
      <c r="F1534">
        <v>0.18099999999999999</v>
      </c>
    </row>
    <row r="1535" spans="1:6" x14ac:dyDescent="0.3">
      <c r="A1535">
        <v>1539313</v>
      </c>
      <c r="B1535">
        <f t="shared" si="23"/>
        <v>1539.3130000000001</v>
      </c>
      <c r="C1535">
        <v>40.4</v>
      </c>
      <c r="D1535">
        <v>0.33700000000000002</v>
      </c>
      <c r="E1535">
        <v>0.53</v>
      </c>
      <c r="F1535">
        <v>0.17899999999999999</v>
      </c>
    </row>
    <row r="1536" spans="1:6" x14ac:dyDescent="0.3">
      <c r="A1536">
        <v>1540316</v>
      </c>
      <c r="B1536">
        <f t="shared" ref="B1536:B1599" si="24">A1536/1000</f>
        <v>1540.316</v>
      </c>
      <c r="C1536">
        <v>40.4</v>
      </c>
      <c r="D1536">
        <v>0.33700000000000002</v>
      </c>
      <c r="E1536">
        <v>0.53</v>
      </c>
      <c r="F1536">
        <v>0.17899999999999999</v>
      </c>
    </row>
    <row r="1537" spans="1:6" x14ac:dyDescent="0.3">
      <c r="A1537">
        <v>1541317</v>
      </c>
      <c r="B1537">
        <f t="shared" si="24"/>
        <v>1541.317</v>
      </c>
      <c r="C1537">
        <v>41.5</v>
      </c>
      <c r="D1537">
        <v>0.34300000000000003</v>
      </c>
      <c r="E1537">
        <v>0.53</v>
      </c>
      <c r="F1537">
        <v>0.182</v>
      </c>
    </row>
    <row r="1538" spans="1:6" x14ac:dyDescent="0.3">
      <c r="A1538">
        <v>1542319</v>
      </c>
      <c r="B1538">
        <f t="shared" si="24"/>
        <v>1542.319</v>
      </c>
      <c r="C1538">
        <v>43.1</v>
      </c>
      <c r="D1538">
        <v>0.35299999999999998</v>
      </c>
      <c r="E1538">
        <v>0.54</v>
      </c>
      <c r="F1538">
        <v>0.191</v>
      </c>
    </row>
    <row r="1539" spans="1:6" x14ac:dyDescent="0.3">
      <c r="A1539">
        <v>1543321</v>
      </c>
      <c r="B1539">
        <f t="shared" si="24"/>
        <v>1543.3209999999999</v>
      </c>
      <c r="C1539">
        <v>42.5</v>
      </c>
      <c r="D1539">
        <v>0.34699999999999998</v>
      </c>
      <c r="E1539">
        <v>0.54</v>
      </c>
      <c r="F1539">
        <v>0.187</v>
      </c>
    </row>
    <row r="1540" spans="1:6" x14ac:dyDescent="0.3">
      <c r="A1540">
        <v>1544323</v>
      </c>
      <c r="B1540">
        <f t="shared" si="24"/>
        <v>1544.3230000000001</v>
      </c>
      <c r="C1540">
        <v>42.5</v>
      </c>
      <c r="D1540">
        <v>0.34699999999999998</v>
      </c>
      <c r="E1540">
        <v>0.54</v>
      </c>
      <c r="F1540">
        <v>0.187</v>
      </c>
    </row>
    <row r="1541" spans="1:6" x14ac:dyDescent="0.3">
      <c r="A1541">
        <v>1545324</v>
      </c>
      <c r="B1541">
        <f t="shared" si="24"/>
        <v>1545.3240000000001</v>
      </c>
      <c r="C1541">
        <v>40.799999999999997</v>
      </c>
      <c r="D1541">
        <v>0.33600000000000002</v>
      </c>
      <c r="E1541">
        <v>0.53</v>
      </c>
      <c r="F1541">
        <v>0.17799999999999999</v>
      </c>
    </row>
    <row r="1542" spans="1:6" x14ac:dyDescent="0.3">
      <c r="A1542">
        <v>1546327</v>
      </c>
      <c r="B1542">
        <f t="shared" si="24"/>
        <v>1546.327</v>
      </c>
      <c r="C1542">
        <v>41</v>
      </c>
      <c r="D1542">
        <v>0.33700000000000002</v>
      </c>
      <c r="E1542">
        <v>0.53</v>
      </c>
      <c r="F1542">
        <v>0.17899999999999999</v>
      </c>
    </row>
    <row r="1543" spans="1:6" x14ac:dyDescent="0.3">
      <c r="A1543">
        <v>1547328</v>
      </c>
      <c r="B1543">
        <f t="shared" si="24"/>
        <v>1547.328</v>
      </c>
      <c r="C1543">
        <v>40.700000000000003</v>
      </c>
      <c r="D1543">
        <v>0.33700000000000002</v>
      </c>
      <c r="E1543">
        <v>0.53</v>
      </c>
      <c r="F1543">
        <v>0.17899999999999999</v>
      </c>
    </row>
    <row r="1544" spans="1:6" x14ac:dyDescent="0.3">
      <c r="A1544">
        <v>1548329</v>
      </c>
      <c r="B1544">
        <f t="shared" si="24"/>
        <v>1548.329</v>
      </c>
      <c r="C1544">
        <v>41.7</v>
      </c>
      <c r="D1544">
        <v>0.34300000000000003</v>
      </c>
      <c r="E1544">
        <v>0.54</v>
      </c>
      <c r="F1544">
        <v>0.185</v>
      </c>
    </row>
    <row r="1545" spans="1:6" x14ac:dyDescent="0.3">
      <c r="A1545">
        <v>1549332</v>
      </c>
      <c r="B1545">
        <f t="shared" si="24"/>
        <v>1549.3320000000001</v>
      </c>
      <c r="C1545">
        <v>41.7</v>
      </c>
      <c r="D1545">
        <v>0.34300000000000003</v>
      </c>
      <c r="E1545">
        <v>0.54</v>
      </c>
      <c r="F1545">
        <v>0.185</v>
      </c>
    </row>
    <row r="1546" spans="1:6" x14ac:dyDescent="0.3">
      <c r="A1546">
        <v>1550333</v>
      </c>
      <c r="B1546">
        <f t="shared" si="24"/>
        <v>1550.3330000000001</v>
      </c>
      <c r="C1546">
        <v>40.9</v>
      </c>
      <c r="D1546">
        <v>0.33800000000000002</v>
      </c>
      <c r="E1546">
        <v>0.53</v>
      </c>
      <c r="F1546">
        <v>0.17899999999999999</v>
      </c>
    </row>
    <row r="1547" spans="1:6" x14ac:dyDescent="0.3">
      <c r="A1547">
        <v>1551335</v>
      </c>
      <c r="B1547">
        <f t="shared" si="24"/>
        <v>1551.335</v>
      </c>
      <c r="C1547">
        <v>41.5</v>
      </c>
      <c r="D1547">
        <v>0.34300000000000003</v>
      </c>
      <c r="E1547">
        <v>0.53</v>
      </c>
      <c r="F1547">
        <v>0.182</v>
      </c>
    </row>
    <row r="1548" spans="1:6" x14ac:dyDescent="0.3">
      <c r="A1548">
        <v>1552337</v>
      </c>
      <c r="B1548">
        <f t="shared" si="24"/>
        <v>1552.337</v>
      </c>
      <c r="C1548">
        <v>40.5</v>
      </c>
      <c r="D1548">
        <v>0.33600000000000002</v>
      </c>
      <c r="E1548">
        <v>0.53</v>
      </c>
      <c r="F1548">
        <v>0.17799999999999999</v>
      </c>
    </row>
    <row r="1549" spans="1:6" x14ac:dyDescent="0.3">
      <c r="A1549">
        <v>1553339</v>
      </c>
      <c r="B1549">
        <f t="shared" si="24"/>
        <v>1553.3389999999999</v>
      </c>
      <c r="C1549">
        <v>40.5</v>
      </c>
      <c r="D1549">
        <v>0.33600000000000002</v>
      </c>
      <c r="E1549">
        <v>0.53</v>
      </c>
      <c r="F1549">
        <v>0.17799999999999999</v>
      </c>
    </row>
    <row r="1550" spans="1:6" x14ac:dyDescent="0.3">
      <c r="A1550">
        <v>1554340</v>
      </c>
      <c r="B1550">
        <f t="shared" si="24"/>
        <v>1554.34</v>
      </c>
      <c r="C1550">
        <v>40</v>
      </c>
      <c r="D1550">
        <v>0.33300000000000002</v>
      </c>
      <c r="E1550">
        <v>0.53</v>
      </c>
      <c r="F1550">
        <v>0.17599999999999999</v>
      </c>
    </row>
    <row r="1551" spans="1:6" x14ac:dyDescent="0.3">
      <c r="A1551">
        <v>1555343</v>
      </c>
      <c r="B1551">
        <f t="shared" si="24"/>
        <v>1555.3430000000001</v>
      </c>
      <c r="C1551">
        <v>39.9</v>
      </c>
      <c r="D1551">
        <v>0.33500000000000002</v>
      </c>
      <c r="E1551">
        <v>0.52</v>
      </c>
      <c r="F1551">
        <v>0.17399999999999999</v>
      </c>
    </row>
    <row r="1552" spans="1:6" x14ac:dyDescent="0.3">
      <c r="A1552">
        <v>1556344</v>
      </c>
      <c r="B1552">
        <f t="shared" si="24"/>
        <v>1556.3440000000001</v>
      </c>
      <c r="C1552">
        <v>41.7</v>
      </c>
      <c r="D1552">
        <v>0.34499999999999997</v>
      </c>
      <c r="E1552">
        <v>0.53</v>
      </c>
      <c r="F1552">
        <v>0.183</v>
      </c>
    </row>
    <row r="1553" spans="1:6" x14ac:dyDescent="0.3">
      <c r="A1553">
        <v>1557346</v>
      </c>
      <c r="B1553">
        <f t="shared" si="24"/>
        <v>1557.346</v>
      </c>
      <c r="C1553">
        <v>43.1</v>
      </c>
      <c r="D1553">
        <v>0.35299999999999998</v>
      </c>
      <c r="E1553">
        <v>0.54</v>
      </c>
      <c r="F1553">
        <v>0.191</v>
      </c>
    </row>
    <row r="1554" spans="1:6" x14ac:dyDescent="0.3">
      <c r="A1554">
        <v>1558348</v>
      </c>
      <c r="B1554">
        <f t="shared" si="24"/>
        <v>1558.348</v>
      </c>
      <c r="C1554">
        <v>43.1</v>
      </c>
      <c r="D1554">
        <v>0.35299999999999998</v>
      </c>
      <c r="E1554">
        <v>0.54</v>
      </c>
      <c r="F1554">
        <v>0.191</v>
      </c>
    </row>
    <row r="1555" spans="1:6" x14ac:dyDescent="0.3">
      <c r="A1555">
        <v>1559360</v>
      </c>
      <c r="B1555">
        <f t="shared" si="24"/>
        <v>1559.36</v>
      </c>
      <c r="C1555">
        <v>41.6</v>
      </c>
      <c r="D1555">
        <v>0.34200000000000003</v>
      </c>
      <c r="E1555">
        <v>0.53</v>
      </c>
      <c r="F1555">
        <v>0.18099999999999999</v>
      </c>
    </row>
    <row r="1556" spans="1:6" x14ac:dyDescent="0.3">
      <c r="A1556">
        <v>1560361</v>
      </c>
      <c r="B1556">
        <f t="shared" si="24"/>
        <v>1560.3610000000001</v>
      </c>
      <c r="C1556">
        <v>40.4</v>
      </c>
      <c r="D1556">
        <v>0.33400000000000002</v>
      </c>
      <c r="E1556">
        <v>0.53</v>
      </c>
      <c r="F1556">
        <v>0.17699999999999999</v>
      </c>
    </row>
    <row r="1557" spans="1:6" x14ac:dyDescent="0.3">
      <c r="A1557">
        <v>1561363</v>
      </c>
      <c r="B1557">
        <f t="shared" si="24"/>
        <v>1561.3630000000001</v>
      </c>
      <c r="C1557">
        <v>40.5</v>
      </c>
      <c r="D1557">
        <v>0.33500000000000002</v>
      </c>
      <c r="E1557">
        <v>0.53</v>
      </c>
      <c r="F1557">
        <v>0.17799999999999999</v>
      </c>
    </row>
    <row r="1558" spans="1:6" x14ac:dyDescent="0.3">
      <c r="A1558">
        <v>1562365</v>
      </c>
      <c r="B1558">
        <f t="shared" si="24"/>
        <v>1562.365</v>
      </c>
      <c r="C1558">
        <v>40.799999999999997</v>
      </c>
      <c r="D1558">
        <v>0.33700000000000002</v>
      </c>
      <c r="E1558">
        <v>0.53</v>
      </c>
      <c r="F1558">
        <v>0.17899999999999999</v>
      </c>
    </row>
    <row r="1559" spans="1:6" x14ac:dyDescent="0.3">
      <c r="A1559">
        <v>1563367</v>
      </c>
      <c r="B1559">
        <f t="shared" si="24"/>
        <v>1563.367</v>
      </c>
      <c r="C1559">
        <v>40.799999999999997</v>
      </c>
      <c r="D1559">
        <v>0.33700000000000002</v>
      </c>
      <c r="E1559">
        <v>0.53</v>
      </c>
      <c r="F1559">
        <v>0.17899999999999999</v>
      </c>
    </row>
    <row r="1560" spans="1:6" x14ac:dyDescent="0.3">
      <c r="A1560">
        <v>1564368</v>
      </c>
      <c r="B1560">
        <f t="shared" si="24"/>
        <v>1564.3679999999999</v>
      </c>
      <c r="C1560">
        <v>39.5</v>
      </c>
      <c r="D1560">
        <v>0.33</v>
      </c>
      <c r="E1560">
        <v>0.52</v>
      </c>
      <c r="F1560">
        <v>0.17199999999999999</v>
      </c>
    </row>
    <row r="1561" spans="1:6" x14ac:dyDescent="0.3">
      <c r="A1561">
        <v>1565371</v>
      </c>
      <c r="B1561">
        <f t="shared" si="24"/>
        <v>1565.3710000000001</v>
      </c>
      <c r="C1561">
        <v>40.299999999999997</v>
      </c>
      <c r="D1561">
        <v>0.33400000000000002</v>
      </c>
      <c r="E1561">
        <v>0.53</v>
      </c>
      <c r="F1561">
        <v>0.17699999999999999</v>
      </c>
    </row>
    <row r="1562" spans="1:6" x14ac:dyDescent="0.3">
      <c r="A1562">
        <v>1566372</v>
      </c>
      <c r="B1562">
        <f t="shared" si="24"/>
        <v>1566.3720000000001</v>
      </c>
      <c r="C1562">
        <v>42.2</v>
      </c>
      <c r="D1562">
        <v>0.34799999999999998</v>
      </c>
      <c r="E1562">
        <v>0.53</v>
      </c>
      <c r="F1562">
        <v>0.184</v>
      </c>
    </row>
    <row r="1563" spans="1:6" x14ac:dyDescent="0.3">
      <c r="A1563">
        <v>1567374</v>
      </c>
      <c r="B1563">
        <f t="shared" si="24"/>
        <v>1567.374</v>
      </c>
      <c r="C1563">
        <v>43</v>
      </c>
      <c r="D1563">
        <v>0.35199999999999998</v>
      </c>
      <c r="E1563">
        <v>0.54</v>
      </c>
      <c r="F1563">
        <v>0.19</v>
      </c>
    </row>
    <row r="1564" spans="1:6" x14ac:dyDescent="0.3">
      <c r="A1564">
        <v>1568376</v>
      </c>
      <c r="B1564">
        <f t="shared" si="24"/>
        <v>1568.376</v>
      </c>
      <c r="C1564">
        <v>43</v>
      </c>
      <c r="D1564">
        <v>0.35199999999999998</v>
      </c>
      <c r="E1564">
        <v>0.54</v>
      </c>
      <c r="F1564">
        <v>0.19</v>
      </c>
    </row>
    <row r="1565" spans="1:6" x14ac:dyDescent="0.3">
      <c r="A1565">
        <v>1569378</v>
      </c>
      <c r="B1565">
        <f t="shared" si="24"/>
        <v>1569.3779999999999</v>
      </c>
      <c r="C1565">
        <v>42.3</v>
      </c>
      <c r="D1565">
        <v>0.34899999999999998</v>
      </c>
      <c r="E1565">
        <v>0.53</v>
      </c>
      <c r="F1565">
        <v>0.185</v>
      </c>
    </row>
    <row r="1566" spans="1:6" x14ac:dyDescent="0.3">
      <c r="A1566">
        <v>1570379</v>
      </c>
      <c r="B1566">
        <f t="shared" si="24"/>
        <v>1570.3789999999999</v>
      </c>
      <c r="C1566">
        <v>40.200000000000003</v>
      </c>
      <c r="D1566">
        <v>0.33500000000000002</v>
      </c>
      <c r="E1566">
        <v>0.53</v>
      </c>
      <c r="F1566">
        <v>0.17799999999999999</v>
      </c>
    </row>
    <row r="1567" spans="1:6" x14ac:dyDescent="0.3">
      <c r="A1567">
        <v>1571382</v>
      </c>
      <c r="B1567">
        <f t="shared" si="24"/>
        <v>1571.3820000000001</v>
      </c>
      <c r="C1567">
        <v>40.700000000000003</v>
      </c>
      <c r="D1567">
        <v>0.34200000000000003</v>
      </c>
      <c r="E1567">
        <v>0.52</v>
      </c>
      <c r="F1567">
        <v>0.17799999999999999</v>
      </c>
    </row>
    <row r="1568" spans="1:6" x14ac:dyDescent="0.3">
      <c r="A1568">
        <v>1572383</v>
      </c>
      <c r="B1568">
        <f t="shared" si="24"/>
        <v>1572.383</v>
      </c>
      <c r="C1568">
        <v>40.700000000000003</v>
      </c>
      <c r="D1568">
        <v>0.34200000000000003</v>
      </c>
      <c r="E1568">
        <v>0.52</v>
      </c>
      <c r="F1568">
        <v>0.17799999999999999</v>
      </c>
    </row>
    <row r="1569" spans="1:6" x14ac:dyDescent="0.3">
      <c r="A1569">
        <v>1573385</v>
      </c>
      <c r="B1569">
        <f t="shared" si="24"/>
        <v>1573.385</v>
      </c>
      <c r="C1569">
        <v>41.5</v>
      </c>
      <c r="D1569">
        <v>0.34399999999999997</v>
      </c>
      <c r="E1569">
        <v>0.53</v>
      </c>
      <c r="F1569">
        <v>0.182</v>
      </c>
    </row>
    <row r="1570" spans="1:6" x14ac:dyDescent="0.3">
      <c r="A1570">
        <v>1574387</v>
      </c>
      <c r="B1570">
        <f t="shared" si="24"/>
        <v>1574.3869999999999</v>
      </c>
      <c r="C1570">
        <v>40.200000000000003</v>
      </c>
      <c r="D1570">
        <v>0.33600000000000002</v>
      </c>
      <c r="E1570">
        <v>0.52</v>
      </c>
      <c r="F1570">
        <v>0.17499999999999999</v>
      </c>
    </row>
    <row r="1571" spans="1:6" x14ac:dyDescent="0.3">
      <c r="A1571">
        <v>1575389</v>
      </c>
      <c r="B1571">
        <f t="shared" si="24"/>
        <v>1575.3889999999999</v>
      </c>
      <c r="C1571">
        <v>40.799999999999997</v>
      </c>
      <c r="D1571">
        <v>0.33900000000000002</v>
      </c>
      <c r="E1571">
        <v>0.53</v>
      </c>
      <c r="F1571">
        <v>0.18</v>
      </c>
    </row>
    <row r="1572" spans="1:6" x14ac:dyDescent="0.3">
      <c r="A1572">
        <v>1576390</v>
      </c>
      <c r="B1572">
        <f t="shared" si="24"/>
        <v>1576.39</v>
      </c>
      <c r="C1572">
        <v>40.799999999999997</v>
      </c>
      <c r="D1572">
        <v>0.33900000000000002</v>
      </c>
      <c r="E1572">
        <v>0.53</v>
      </c>
      <c r="F1572">
        <v>0.18</v>
      </c>
    </row>
    <row r="1573" spans="1:6" x14ac:dyDescent="0.3">
      <c r="A1573">
        <v>1577393</v>
      </c>
      <c r="B1573">
        <f t="shared" si="24"/>
        <v>1577.393</v>
      </c>
      <c r="C1573">
        <v>40</v>
      </c>
      <c r="D1573">
        <v>0.33500000000000002</v>
      </c>
      <c r="E1573">
        <v>0.53</v>
      </c>
      <c r="F1573">
        <v>0.17799999999999999</v>
      </c>
    </row>
    <row r="1574" spans="1:6" x14ac:dyDescent="0.3">
      <c r="A1574">
        <v>1578394</v>
      </c>
      <c r="B1574">
        <f t="shared" si="24"/>
        <v>1578.394</v>
      </c>
      <c r="C1574">
        <v>42.9</v>
      </c>
      <c r="D1574">
        <v>0.35299999999999998</v>
      </c>
      <c r="E1574">
        <v>0.53</v>
      </c>
      <c r="F1574">
        <v>0.187</v>
      </c>
    </row>
    <row r="1575" spans="1:6" x14ac:dyDescent="0.3">
      <c r="A1575">
        <v>1579396</v>
      </c>
      <c r="B1575">
        <f t="shared" si="24"/>
        <v>1579.396</v>
      </c>
      <c r="C1575">
        <v>41.6</v>
      </c>
      <c r="D1575">
        <v>0.34300000000000003</v>
      </c>
      <c r="E1575">
        <v>0.53</v>
      </c>
      <c r="F1575">
        <v>0.182</v>
      </c>
    </row>
    <row r="1576" spans="1:6" x14ac:dyDescent="0.3">
      <c r="A1576">
        <v>1580397</v>
      </c>
      <c r="B1576">
        <f t="shared" si="24"/>
        <v>1580.3969999999999</v>
      </c>
      <c r="C1576">
        <v>40.9</v>
      </c>
      <c r="D1576">
        <v>0.33900000000000002</v>
      </c>
      <c r="E1576">
        <v>0.53</v>
      </c>
      <c r="F1576">
        <v>0.18</v>
      </c>
    </row>
    <row r="1577" spans="1:6" x14ac:dyDescent="0.3">
      <c r="A1577">
        <v>1581400</v>
      </c>
      <c r="B1577">
        <f t="shared" si="24"/>
        <v>1581.4</v>
      </c>
      <c r="C1577">
        <v>40.9</v>
      </c>
      <c r="D1577">
        <v>0.33900000000000002</v>
      </c>
      <c r="E1577">
        <v>0.53</v>
      </c>
      <c r="F1577">
        <v>0.18</v>
      </c>
    </row>
    <row r="1578" spans="1:6" x14ac:dyDescent="0.3">
      <c r="A1578">
        <v>1582401</v>
      </c>
      <c r="B1578">
        <f t="shared" si="24"/>
        <v>1582.4010000000001</v>
      </c>
      <c r="C1578">
        <v>42.4</v>
      </c>
      <c r="D1578">
        <v>0.34699999999999998</v>
      </c>
      <c r="E1578">
        <v>0.54</v>
      </c>
      <c r="F1578">
        <v>0.187</v>
      </c>
    </row>
    <row r="1579" spans="1:6" x14ac:dyDescent="0.3">
      <c r="A1579">
        <v>1583403</v>
      </c>
      <c r="B1579">
        <f t="shared" si="24"/>
        <v>1583.403</v>
      </c>
      <c r="C1579">
        <v>41.1</v>
      </c>
      <c r="D1579">
        <v>0.33900000000000002</v>
      </c>
      <c r="E1579">
        <v>0.53</v>
      </c>
      <c r="F1579">
        <v>0.18</v>
      </c>
    </row>
    <row r="1580" spans="1:6" x14ac:dyDescent="0.3">
      <c r="A1580">
        <v>1584415</v>
      </c>
      <c r="B1580">
        <f t="shared" si="24"/>
        <v>1584.415</v>
      </c>
      <c r="C1580">
        <v>40.4</v>
      </c>
      <c r="D1580">
        <v>0.33400000000000002</v>
      </c>
      <c r="E1580">
        <v>0.53</v>
      </c>
      <c r="F1580">
        <v>0.17699999999999999</v>
      </c>
    </row>
    <row r="1581" spans="1:6" x14ac:dyDescent="0.3">
      <c r="A1581">
        <v>1585417</v>
      </c>
      <c r="B1581">
        <f t="shared" si="24"/>
        <v>1585.4169999999999</v>
      </c>
      <c r="C1581">
        <v>40.5</v>
      </c>
      <c r="D1581">
        <v>0.33400000000000002</v>
      </c>
      <c r="E1581">
        <v>0.53</v>
      </c>
      <c r="F1581">
        <v>0.17699999999999999</v>
      </c>
    </row>
    <row r="1582" spans="1:6" x14ac:dyDescent="0.3">
      <c r="A1582">
        <v>1586418</v>
      </c>
      <c r="B1582">
        <f t="shared" si="24"/>
        <v>1586.4179999999999</v>
      </c>
      <c r="C1582">
        <v>40.5</v>
      </c>
      <c r="D1582">
        <v>0.33300000000000002</v>
      </c>
      <c r="E1582">
        <v>0.53</v>
      </c>
      <c r="F1582">
        <v>0.17599999999999999</v>
      </c>
    </row>
    <row r="1583" spans="1:6" x14ac:dyDescent="0.3">
      <c r="A1583">
        <v>1587421</v>
      </c>
      <c r="B1583">
        <f t="shared" si="24"/>
        <v>1587.421</v>
      </c>
      <c r="C1583">
        <v>40.9</v>
      </c>
      <c r="D1583">
        <v>0.33700000000000002</v>
      </c>
      <c r="E1583">
        <v>0.53</v>
      </c>
      <c r="F1583">
        <v>0.17899999999999999</v>
      </c>
    </row>
    <row r="1584" spans="1:6" x14ac:dyDescent="0.3">
      <c r="A1584">
        <v>1588422</v>
      </c>
      <c r="B1584">
        <f t="shared" si="24"/>
        <v>1588.422</v>
      </c>
      <c r="C1584">
        <v>43.1</v>
      </c>
      <c r="D1584">
        <v>0.35</v>
      </c>
      <c r="E1584">
        <v>0.54</v>
      </c>
      <c r="F1584">
        <v>0.189</v>
      </c>
    </row>
    <row r="1585" spans="1:6" x14ac:dyDescent="0.3">
      <c r="A1585">
        <v>1589424</v>
      </c>
      <c r="B1585">
        <f t="shared" si="24"/>
        <v>1589.424</v>
      </c>
      <c r="C1585">
        <v>42.1</v>
      </c>
      <c r="D1585">
        <v>0.34399999999999997</v>
      </c>
      <c r="E1585">
        <v>0.54</v>
      </c>
      <c r="F1585">
        <v>0.186</v>
      </c>
    </row>
    <row r="1586" spans="1:6" x14ac:dyDescent="0.3">
      <c r="A1586">
        <v>1590426</v>
      </c>
      <c r="B1586">
        <f t="shared" si="24"/>
        <v>1590.4259999999999</v>
      </c>
      <c r="C1586">
        <v>41.3</v>
      </c>
      <c r="D1586">
        <v>0.34100000000000003</v>
      </c>
      <c r="E1586">
        <v>0.53</v>
      </c>
      <c r="F1586">
        <v>0.18099999999999999</v>
      </c>
    </row>
    <row r="1587" spans="1:6" x14ac:dyDescent="0.3">
      <c r="A1587">
        <v>1591428</v>
      </c>
      <c r="B1587">
        <f t="shared" si="24"/>
        <v>1591.4280000000001</v>
      </c>
      <c r="C1587">
        <v>41.3</v>
      </c>
      <c r="D1587">
        <v>0.34100000000000003</v>
      </c>
      <c r="E1587">
        <v>0.53</v>
      </c>
      <c r="F1587">
        <v>0.18099999999999999</v>
      </c>
    </row>
    <row r="1588" spans="1:6" x14ac:dyDescent="0.3">
      <c r="A1588">
        <v>1592429</v>
      </c>
      <c r="B1588">
        <f t="shared" si="24"/>
        <v>1592.4290000000001</v>
      </c>
      <c r="C1588">
        <v>40.9</v>
      </c>
      <c r="D1588">
        <v>0.33700000000000002</v>
      </c>
      <c r="E1588">
        <v>0.53</v>
      </c>
      <c r="F1588">
        <v>0.17899999999999999</v>
      </c>
    </row>
    <row r="1589" spans="1:6" x14ac:dyDescent="0.3">
      <c r="A1589">
        <v>1593432</v>
      </c>
      <c r="B1589">
        <f t="shared" si="24"/>
        <v>1593.432</v>
      </c>
      <c r="C1589">
        <v>41</v>
      </c>
      <c r="D1589">
        <v>0.33800000000000002</v>
      </c>
      <c r="E1589">
        <v>0.53</v>
      </c>
      <c r="F1589">
        <v>0.17899999999999999</v>
      </c>
    </row>
    <row r="1590" spans="1:6" x14ac:dyDescent="0.3">
      <c r="A1590">
        <v>1594433</v>
      </c>
      <c r="B1590">
        <f t="shared" si="24"/>
        <v>1594.433</v>
      </c>
      <c r="C1590">
        <v>40.6</v>
      </c>
      <c r="D1590">
        <v>0.33300000000000002</v>
      </c>
      <c r="E1590">
        <v>0.53</v>
      </c>
      <c r="F1590">
        <v>0.17599999999999999</v>
      </c>
    </row>
    <row r="1591" spans="1:6" x14ac:dyDescent="0.3">
      <c r="A1591">
        <v>1595435</v>
      </c>
      <c r="B1591">
        <f t="shared" si="24"/>
        <v>1595.4349999999999</v>
      </c>
      <c r="C1591">
        <v>40.6</v>
      </c>
      <c r="D1591">
        <v>0.33300000000000002</v>
      </c>
      <c r="E1591">
        <v>0.53</v>
      </c>
      <c r="F1591">
        <v>0.17599999999999999</v>
      </c>
    </row>
    <row r="1592" spans="1:6" x14ac:dyDescent="0.3">
      <c r="A1592">
        <v>1596437</v>
      </c>
      <c r="B1592">
        <f t="shared" si="24"/>
        <v>1596.4369999999999</v>
      </c>
      <c r="C1592">
        <v>40.9</v>
      </c>
      <c r="D1592">
        <v>0.33500000000000002</v>
      </c>
      <c r="E1592">
        <v>0.54</v>
      </c>
      <c r="F1592">
        <v>0.18099999999999999</v>
      </c>
    </row>
    <row r="1593" spans="1:6" x14ac:dyDescent="0.3">
      <c r="A1593">
        <v>1597438</v>
      </c>
      <c r="B1593">
        <f t="shared" si="24"/>
        <v>1597.4380000000001</v>
      </c>
      <c r="C1593">
        <v>41.3</v>
      </c>
      <c r="D1593">
        <v>0.34</v>
      </c>
      <c r="E1593">
        <v>0.53</v>
      </c>
      <c r="F1593">
        <v>0.18</v>
      </c>
    </row>
    <row r="1594" spans="1:6" x14ac:dyDescent="0.3">
      <c r="A1594">
        <v>1598440</v>
      </c>
      <c r="B1594">
        <f t="shared" si="24"/>
        <v>1598.44</v>
      </c>
      <c r="C1594">
        <v>42.7</v>
      </c>
      <c r="D1594">
        <v>0.35</v>
      </c>
      <c r="E1594">
        <v>0.54</v>
      </c>
      <c r="F1594">
        <v>0.189</v>
      </c>
    </row>
    <row r="1595" spans="1:6" x14ac:dyDescent="0.3">
      <c r="A1595">
        <v>1599441</v>
      </c>
      <c r="B1595">
        <f t="shared" si="24"/>
        <v>1599.441</v>
      </c>
      <c r="C1595">
        <v>43</v>
      </c>
      <c r="D1595">
        <v>0.35199999999999998</v>
      </c>
      <c r="E1595">
        <v>0.54</v>
      </c>
      <c r="F1595">
        <v>0.19</v>
      </c>
    </row>
    <row r="1596" spans="1:6" x14ac:dyDescent="0.3">
      <c r="A1596">
        <v>1600444</v>
      </c>
      <c r="B1596">
        <f t="shared" si="24"/>
        <v>1600.444</v>
      </c>
      <c r="C1596">
        <v>43</v>
      </c>
      <c r="D1596">
        <v>0.35199999999999998</v>
      </c>
      <c r="E1596">
        <v>0.54</v>
      </c>
      <c r="F1596">
        <v>0.19</v>
      </c>
    </row>
    <row r="1597" spans="1:6" x14ac:dyDescent="0.3">
      <c r="A1597">
        <v>1601445</v>
      </c>
      <c r="B1597">
        <f t="shared" si="24"/>
        <v>1601.4449999999999</v>
      </c>
      <c r="C1597">
        <v>41.5</v>
      </c>
      <c r="D1597">
        <v>0.34599999999999997</v>
      </c>
      <c r="E1597">
        <v>0.53</v>
      </c>
      <c r="F1597">
        <v>0.183</v>
      </c>
    </row>
    <row r="1598" spans="1:6" x14ac:dyDescent="0.3">
      <c r="A1598">
        <v>1602448</v>
      </c>
      <c r="B1598">
        <f t="shared" si="24"/>
        <v>1602.4480000000001</v>
      </c>
      <c r="C1598">
        <v>41.8</v>
      </c>
      <c r="D1598">
        <v>0.34499999999999997</v>
      </c>
      <c r="E1598">
        <v>0.53</v>
      </c>
      <c r="F1598">
        <v>0.183</v>
      </c>
    </row>
    <row r="1599" spans="1:6" x14ac:dyDescent="0.3">
      <c r="A1599">
        <v>1603449</v>
      </c>
      <c r="B1599">
        <f t="shared" si="24"/>
        <v>1603.4490000000001</v>
      </c>
      <c r="C1599">
        <v>40.5</v>
      </c>
      <c r="D1599">
        <v>0.33900000000000002</v>
      </c>
      <c r="E1599">
        <v>0.52</v>
      </c>
      <c r="F1599">
        <v>0.17599999999999999</v>
      </c>
    </row>
    <row r="1600" spans="1:6" x14ac:dyDescent="0.3">
      <c r="A1600">
        <v>1604451</v>
      </c>
      <c r="B1600">
        <f t="shared" ref="B1600:B1663" si="25">A1600/1000</f>
        <v>1604.451</v>
      </c>
      <c r="C1600">
        <v>40.5</v>
      </c>
      <c r="D1600">
        <v>0.33900000000000002</v>
      </c>
      <c r="E1600">
        <v>0.52</v>
      </c>
      <c r="F1600">
        <v>0.17599999999999999</v>
      </c>
    </row>
    <row r="1601" spans="1:6" x14ac:dyDescent="0.3">
      <c r="A1601">
        <v>1605452</v>
      </c>
      <c r="B1601">
        <f t="shared" si="25"/>
        <v>1605.452</v>
      </c>
      <c r="C1601">
        <v>42.3</v>
      </c>
      <c r="D1601">
        <v>0.34899999999999998</v>
      </c>
      <c r="E1601">
        <v>0.53</v>
      </c>
      <c r="F1601">
        <v>0.185</v>
      </c>
    </row>
    <row r="1602" spans="1:6" x14ac:dyDescent="0.3">
      <c r="A1602">
        <v>1606455</v>
      </c>
      <c r="B1602">
        <f t="shared" si="25"/>
        <v>1606.4549999999999</v>
      </c>
      <c r="C1602">
        <v>43.1</v>
      </c>
      <c r="D1602">
        <v>0.35499999999999998</v>
      </c>
      <c r="E1602">
        <v>0.53</v>
      </c>
      <c r="F1602">
        <v>0.188</v>
      </c>
    </row>
    <row r="1603" spans="1:6" x14ac:dyDescent="0.3">
      <c r="A1603">
        <v>1607456</v>
      </c>
      <c r="B1603">
        <f t="shared" si="25"/>
        <v>1607.4559999999999</v>
      </c>
      <c r="C1603">
        <v>43.1</v>
      </c>
      <c r="D1603">
        <v>0.35599999999999998</v>
      </c>
      <c r="E1603">
        <v>0.53</v>
      </c>
      <c r="F1603">
        <v>0.189</v>
      </c>
    </row>
    <row r="1604" spans="1:6" x14ac:dyDescent="0.3">
      <c r="A1604">
        <v>1608459</v>
      </c>
      <c r="B1604">
        <f t="shared" si="25"/>
        <v>1608.4590000000001</v>
      </c>
      <c r="C1604">
        <v>42.2</v>
      </c>
      <c r="D1604">
        <v>0.35099999999999998</v>
      </c>
      <c r="E1604">
        <v>0.53</v>
      </c>
      <c r="F1604">
        <v>0.186</v>
      </c>
    </row>
    <row r="1605" spans="1:6" x14ac:dyDescent="0.3">
      <c r="A1605">
        <v>1609470</v>
      </c>
      <c r="B1605">
        <f t="shared" si="25"/>
        <v>1609.47</v>
      </c>
      <c r="C1605">
        <v>42.2</v>
      </c>
      <c r="D1605">
        <v>0.35099999999999998</v>
      </c>
      <c r="E1605">
        <v>0.53</v>
      </c>
      <c r="F1605">
        <v>0.186</v>
      </c>
    </row>
    <row r="1606" spans="1:6" x14ac:dyDescent="0.3">
      <c r="A1606">
        <v>1610472</v>
      </c>
      <c r="B1606">
        <f t="shared" si="25"/>
        <v>1610.472</v>
      </c>
      <c r="C1606">
        <v>42.4</v>
      </c>
      <c r="D1606">
        <v>0.35099999999999998</v>
      </c>
      <c r="E1606">
        <v>0.53</v>
      </c>
      <c r="F1606">
        <v>0.186</v>
      </c>
    </row>
    <row r="1607" spans="1:6" x14ac:dyDescent="0.3">
      <c r="A1607">
        <v>1611473</v>
      </c>
      <c r="B1607">
        <f t="shared" si="25"/>
        <v>1611.473</v>
      </c>
      <c r="C1607">
        <v>42</v>
      </c>
      <c r="D1607">
        <v>0.34699999999999998</v>
      </c>
      <c r="E1607">
        <v>0.53</v>
      </c>
      <c r="F1607">
        <v>0.184</v>
      </c>
    </row>
    <row r="1608" spans="1:6" x14ac:dyDescent="0.3">
      <c r="A1608">
        <v>1612476</v>
      </c>
      <c r="B1608">
        <f t="shared" si="25"/>
        <v>1612.4760000000001</v>
      </c>
      <c r="C1608">
        <v>41.1</v>
      </c>
      <c r="D1608">
        <v>0.34100000000000003</v>
      </c>
      <c r="E1608">
        <v>0.53</v>
      </c>
      <c r="F1608">
        <v>0.18099999999999999</v>
      </c>
    </row>
    <row r="1609" spans="1:6" x14ac:dyDescent="0.3">
      <c r="A1609">
        <v>1613477</v>
      </c>
      <c r="B1609">
        <f t="shared" si="25"/>
        <v>1613.4770000000001</v>
      </c>
      <c r="C1609">
        <v>41.1</v>
      </c>
      <c r="D1609">
        <v>0.34100000000000003</v>
      </c>
      <c r="E1609">
        <v>0.53</v>
      </c>
      <c r="F1609">
        <v>0.18099999999999999</v>
      </c>
    </row>
    <row r="1610" spans="1:6" x14ac:dyDescent="0.3">
      <c r="A1610">
        <v>1614479</v>
      </c>
      <c r="B1610">
        <f t="shared" si="25"/>
        <v>1614.479</v>
      </c>
      <c r="C1610">
        <v>41.3</v>
      </c>
      <c r="D1610">
        <v>0.34</v>
      </c>
      <c r="E1610">
        <v>0.53</v>
      </c>
      <c r="F1610">
        <v>0.18</v>
      </c>
    </row>
    <row r="1611" spans="1:6" x14ac:dyDescent="0.3">
      <c r="A1611">
        <v>1615481</v>
      </c>
      <c r="B1611">
        <f t="shared" si="25"/>
        <v>1615.481</v>
      </c>
      <c r="C1611">
        <v>41.2</v>
      </c>
      <c r="D1611">
        <v>0.34100000000000003</v>
      </c>
      <c r="E1611">
        <v>0.53</v>
      </c>
      <c r="F1611">
        <v>0.18099999999999999</v>
      </c>
    </row>
    <row r="1612" spans="1:6" x14ac:dyDescent="0.3">
      <c r="A1612">
        <v>1616483</v>
      </c>
      <c r="B1612">
        <f t="shared" si="25"/>
        <v>1616.4829999999999</v>
      </c>
      <c r="C1612">
        <v>40.9</v>
      </c>
      <c r="D1612">
        <v>0.33800000000000002</v>
      </c>
      <c r="E1612">
        <v>0.53</v>
      </c>
      <c r="F1612">
        <v>0.17899999999999999</v>
      </c>
    </row>
    <row r="1613" spans="1:6" x14ac:dyDescent="0.3">
      <c r="A1613">
        <v>1617484</v>
      </c>
      <c r="B1613">
        <f t="shared" si="25"/>
        <v>1617.4839999999999</v>
      </c>
      <c r="C1613">
        <v>41.3</v>
      </c>
      <c r="D1613">
        <v>0.34100000000000003</v>
      </c>
      <c r="E1613">
        <v>0.53</v>
      </c>
      <c r="F1613">
        <v>0.18099999999999999</v>
      </c>
    </row>
    <row r="1614" spans="1:6" x14ac:dyDescent="0.3">
      <c r="A1614">
        <v>1618487</v>
      </c>
      <c r="B1614">
        <f t="shared" si="25"/>
        <v>1618.4870000000001</v>
      </c>
      <c r="C1614">
        <v>41.3</v>
      </c>
      <c r="D1614">
        <v>0.34100000000000003</v>
      </c>
      <c r="E1614">
        <v>0.53</v>
      </c>
      <c r="F1614">
        <v>0.18099999999999999</v>
      </c>
    </row>
    <row r="1615" spans="1:6" x14ac:dyDescent="0.3">
      <c r="A1615">
        <v>1619488</v>
      </c>
      <c r="B1615">
        <f t="shared" si="25"/>
        <v>1619.4880000000001</v>
      </c>
      <c r="C1615">
        <v>40.700000000000003</v>
      </c>
      <c r="D1615">
        <v>0.33600000000000002</v>
      </c>
      <c r="E1615">
        <v>0.53</v>
      </c>
      <c r="F1615">
        <v>0.17799999999999999</v>
      </c>
    </row>
    <row r="1616" spans="1:6" x14ac:dyDescent="0.3">
      <c r="A1616">
        <v>1620490</v>
      </c>
      <c r="B1616">
        <f t="shared" si="25"/>
        <v>1620.49</v>
      </c>
      <c r="C1616">
        <v>41.3</v>
      </c>
      <c r="D1616">
        <v>0.34</v>
      </c>
      <c r="E1616">
        <v>0.53</v>
      </c>
      <c r="F1616">
        <v>0.18</v>
      </c>
    </row>
    <row r="1617" spans="1:6" x14ac:dyDescent="0.3">
      <c r="A1617">
        <v>1621492</v>
      </c>
      <c r="B1617">
        <f t="shared" si="25"/>
        <v>1621.492</v>
      </c>
      <c r="C1617">
        <v>40.799999999999997</v>
      </c>
      <c r="D1617">
        <v>0.33600000000000002</v>
      </c>
      <c r="E1617">
        <v>0.53</v>
      </c>
      <c r="F1617">
        <v>0.17799999999999999</v>
      </c>
    </row>
    <row r="1618" spans="1:6" x14ac:dyDescent="0.3">
      <c r="A1618">
        <v>1622494</v>
      </c>
      <c r="B1618">
        <f t="shared" si="25"/>
        <v>1622.4939999999999</v>
      </c>
      <c r="C1618">
        <v>39.700000000000003</v>
      </c>
      <c r="D1618">
        <v>0.33</v>
      </c>
      <c r="E1618">
        <v>0.53</v>
      </c>
      <c r="F1618">
        <v>0.17499999999999999</v>
      </c>
    </row>
    <row r="1619" spans="1:6" x14ac:dyDescent="0.3">
      <c r="A1619">
        <v>1623495</v>
      </c>
      <c r="B1619">
        <f t="shared" si="25"/>
        <v>1623.4949999999999</v>
      </c>
      <c r="C1619">
        <v>39.700000000000003</v>
      </c>
      <c r="D1619">
        <v>0.33</v>
      </c>
      <c r="E1619">
        <v>0.53</v>
      </c>
      <c r="F1619">
        <v>0.17499999999999999</v>
      </c>
    </row>
    <row r="1620" spans="1:6" x14ac:dyDescent="0.3">
      <c r="A1620">
        <v>1624498</v>
      </c>
      <c r="B1620">
        <f t="shared" si="25"/>
        <v>1624.498</v>
      </c>
      <c r="C1620">
        <v>40.200000000000003</v>
      </c>
      <c r="D1620">
        <v>0.33300000000000002</v>
      </c>
      <c r="E1620">
        <v>0.53</v>
      </c>
      <c r="F1620">
        <v>0.17599999999999999</v>
      </c>
    </row>
    <row r="1621" spans="1:6" x14ac:dyDescent="0.3">
      <c r="A1621">
        <v>1625499</v>
      </c>
      <c r="B1621">
        <f t="shared" si="25"/>
        <v>1625.499</v>
      </c>
      <c r="C1621">
        <v>40.5</v>
      </c>
      <c r="D1621">
        <v>0.33500000000000002</v>
      </c>
      <c r="E1621">
        <v>0.53</v>
      </c>
      <c r="F1621">
        <v>0.17799999999999999</v>
      </c>
    </row>
    <row r="1622" spans="1:6" x14ac:dyDescent="0.3">
      <c r="A1622">
        <v>1626501</v>
      </c>
      <c r="B1622">
        <f t="shared" si="25"/>
        <v>1626.501</v>
      </c>
      <c r="C1622">
        <v>40.6</v>
      </c>
      <c r="D1622">
        <v>0.33600000000000002</v>
      </c>
      <c r="E1622">
        <v>0.53</v>
      </c>
      <c r="F1622">
        <v>0.17799999999999999</v>
      </c>
    </row>
    <row r="1623" spans="1:6" x14ac:dyDescent="0.3">
      <c r="A1623">
        <v>1627503</v>
      </c>
      <c r="B1623">
        <f t="shared" si="25"/>
        <v>1627.5029999999999</v>
      </c>
      <c r="C1623">
        <v>40.6</v>
      </c>
      <c r="D1623">
        <v>0.33600000000000002</v>
      </c>
      <c r="E1623">
        <v>0.53</v>
      </c>
      <c r="F1623">
        <v>0.17799999999999999</v>
      </c>
    </row>
    <row r="1624" spans="1:6" x14ac:dyDescent="0.3">
      <c r="A1624">
        <v>1628505</v>
      </c>
      <c r="B1624">
        <f t="shared" si="25"/>
        <v>1628.5050000000001</v>
      </c>
      <c r="C1624">
        <v>41.3</v>
      </c>
      <c r="D1624">
        <v>0.34</v>
      </c>
      <c r="E1624">
        <v>0.53</v>
      </c>
      <c r="F1624">
        <v>0.18</v>
      </c>
    </row>
    <row r="1625" spans="1:6" x14ac:dyDescent="0.3">
      <c r="A1625">
        <v>1629506</v>
      </c>
      <c r="B1625">
        <f t="shared" si="25"/>
        <v>1629.5060000000001</v>
      </c>
      <c r="C1625">
        <v>40.9</v>
      </c>
      <c r="D1625">
        <v>0.33600000000000002</v>
      </c>
      <c r="E1625">
        <v>0.54</v>
      </c>
      <c r="F1625">
        <v>0.18099999999999999</v>
      </c>
    </row>
    <row r="1626" spans="1:6" x14ac:dyDescent="0.3">
      <c r="A1626">
        <v>1630509</v>
      </c>
      <c r="B1626">
        <f t="shared" si="25"/>
        <v>1630.509</v>
      </c>
      <c r="C1626">
        <v>41</v>
      </c>
      <c r="D1626">
        <v>0.33700000000000002</v>
      </c>
      <c r="E1626">
        <v>0.53</v>
      </c>
      <c r="F1626">
        <v>0.17899999999999999</v>
      </c>
    </row>
    <row r="1627" spans="1:6" x14ac:dyDescent="0.3">
      <c r="A1627">
        <v>1631510</v>
      </c>
      <c r="B1627">
        <f t="shared" si="25"/>
        <v>1631.51</v>
      </c>
      <c r="C1627">
        <v>40.799999999999997</v>
      </c>
      <c r="D1627">
        <v>0.33800000000000002</v>
      </c>
      <c r="E1627">
        <v>0.53</v>
      </c>
      <c r="F1627">
        <v>0.17899999999999999</v>
      </c>
    </row>
    <row r="1628" spans="1:6" x14ac:dyDescent="0.3">
      <c r="A1628">
        <v>1632512</v>
      </c>
      <c r="B1628">
        <f t="shared" si="25"/>
        <v>1632.5119999999999</v>
      </c>
      <c r="C1628">
        <v>40.799999999999997</v>
      </c>
      <c r="D1628">
        <v>0.33800000000000002</v>
      </c>
      <c r="E1628">
        <v>0.53</v>
      </c>
      <c r="F1628">
        <v>0.17899999999999999</v>
      </c>
    </row>
    <row r="1629" spans="1:6" x14ac:dyDescent="0.3">
      <c r="A1629">
        <v>1633514</v>
      </c>
      <c r="B1629">
        <f t="shared" si="25"/>
        <v>1633.5139999999999</v>
      </c>
      <c r="C1629">
        <v>41.3</v>
      </c>
      <c r="D1629">
        <v>0.34100000000000003</v>
      </c>
      <c r="E1629">
        <v>0.53</v>
      </c>
      <c r="F1629">
        <v>0.18099999999999999</v>
      </c>
    </row>
    <row r="1630" spans="1:6" x14ac:dyDescent="0.3">
      <c r="A1630">
        <v>1634526</v>
      </c>
      <c r="B1630">
        <f t="shared" si="25"/>
        <v>1634.5260000000001</v>
      </c>
      <c r="C1630">
        <v>40.9</v>
      </c>
      <c r="D1630">
        <v>0.33700000000000002</v>
      </c>
      <c r="E1630">
        <v>0.53</v>
      </c>
      <c r="F1630">
        <v>0.17899999999999999</v>
      </c>
    </row>
    <row r="1631" spans="1:6" x14ac:dyDescent="0.3">
      <c r="A1631">
        <v>1635527</v>
      </c>
      <c r="B1631">
        <f t="shared" si="25"/>
        <v>1635.527</v>
      </c>
      <c r="C1631">
        <v>40.700000000000003</v>
      </c>
      <c r="D1631">
        <v>0.33500000000000002</v>
      </c>
      <c r="E1631">
        <v>0.53</v>
      </c>
      <c r="F1631">
        <v>0.17799999999999999</v>
      </c>
    </row>
    <row r="1632" spans="1:6" x14ac:dyDescent="0.3">
      <c r="A1632">
        <v>1636529</v>
      </c>
      <c r="B1632">
        <f t="shared" si="25"/>
        <v>1636.529</v>
      </c>
      <c r="C1632">
        <v>40.700000000000003</v>
      </c>
      <c r="D1632">
        <v>0.33500000000000002</v>
      </c>
      <c r="E1632">
        <v>0.53</v>
      </c>
      <c r="F1632">
        <v>0.17799999999999999</v>
      </c>
    </row>
    <row r="1633" spans="1:6" x14ac:dyDescent="0.3">
      <c r="A1633">
        <v>1637531</v>
      </c>
      <c r="B1633">
        <f t="shared" si="25"/>
        <v>1637.5309999999999</v>
      </c>
      <c r="C1633">
        <v>41.2</v>
      </c>
      <c r="D1633">
        <v>0.33900000000000002</v>
      </c>
      <c r="E1633">
        <v>0.54</v>
      </c>
      <c r="F1633">
        <v>0.183</v>
      </c>
    </row>
    <row r="1634" spans="1:6" x14ac:dyDescent="0.3">
      <c r="A1634">
        <v>1638533</v>
      </c>
      <c r="B1634">
        <f t="shared" si="25"/>
        <v>1638.5329999999999</v>
      </c>
      <c r="C1634">
        <v>41.6</v>
      </c>
      <c r="D1634">
        <v>0.34200000000000003</v>
      </c>
      <c r="E1634">
        <v>0.54</v>
      </c>
      <c r="F1634">
        <v>0.185</v>
      </c>
    </row>
    <row r="1635" spans="1:6" x14ac:dyDescent="0.3">
      <c r="A1635">
        <v>1639534</v>
      </c>
      <c r="B1635">
        <f t="shared" si="25"/>
        <v>1639.5340000000001</v>
      </c>
      <c r="C1635">
        <v>40.799999999999997</v>
      </c>
      <c r="D1635">
        <v>0.33700000000000002</v>
      </c>
      <c r="E1635">
        <v>0.53</v>
      </c>
      <c r="F1635">
        <v>0.17899999999999999</v>
      </c>
    </row>
    <row r="1636" spans="1:6" x14ac:dyDescent="0.3">
      <c r="A1636">
        <v>1640537</v>
      </c>
      <c r="B1636">
        <f t="shared" si="25"/>
        <v>1640.537</v>
      </c>
      <c r="C1636">
        <v>41.2</v>
      </c>
      <c r="D1636">
        <v>0.34</v>
      </c>
      <c r="E1636">
        <v>0.53</v>
      </c>
      <c r="F1636">
        <v>0.18</v>
      </c>
    </row>
    <row r="1637" spans="1:6" x14ac:dyDescent="0.3">
      <c r="A1637">
        <v>1641538</v>
      </c>
      <c r="B1637">
        <f t="shared" si="25"/>
        <v>1641.538</v>
      </c>
      <c r="C1637">
        <v>41.2</v>
      </c>
      <c r="D1637">
        <v>0.34</v>
      </c>
      <c r="E1637">
        <v>0.53</v>
      </c>
      <c r="F1637">
        <v>0.18</v>
      </c>
    </row>
    <row r="1638" spans="1:6" x14ac:dyDescent="0.3">
      <c r="A1638">
        <v>1642540</v>
      </c>
      <c r="B1638">
        <f t="shared" si="25"/>
        <v>1642.54</v>
      </c>
      <c r="C1638">
        <v>41.1</v>
      </c>
      <c r="D1638">
        <v>0.33900000000000002</v>
      </c>
      <c r="E1638">
        <v>0.53</v>
      </c>
      <c r="F1638">
        <v>0.18</v>
      </c>
    </row>
    <row r="1639" spans="1:6" x14ac:dyDescent="0.3">
      <c r="A1639">
        <v>1643542</v>
      </c>
      <c r="B1639">
        <f t="shared" si="25"/>
        <v>1643.5419999999999</v>
      </c>
      <c r="C1639">
        <v>39.5</v>
      </c>
      <c r="D1639">
        <v>0.32800000000000001</v>
      </c>
      <c r="E1639">
        <v>0.53</v>
      </c>
      <c r="F1639">
        <v>0.17399999999999999</v>
      </c>
    </row>
    <row r="1640" spans="1:6" x14ac:dyDescent="0.3">
      <c r="A1640">
        <v>1644544</v>
      </c>
      <c r="B1640">
        <f t="shared" si="25"/>
        <v>1644.5440000000001</v>
      </c>
      <c r="C1640">
        <v>40.1</v>
      </c>
      <c r="D1640">
        <v>0.33100000000000002</v>
      </c>
      <c r="E1640">
        <v>0.53</v>
      </c>
      <c r="F1640">
        <v>0.17499999999999999</v>
      </c>
    </row>
    <row r="1641" spans="1:6" x14ac:dyDescent="0.3">
      <c r="A1641">
        <v>1645545</v>
      </c>
      <c r="B1641">
        <f t="shared" si="25"/>
        <v>1645.5450000000001</v>
      </c>
      <c r="C1641">
        <v>41.5</v>
      </c>
      <c r="D1641">
        <v>0.33900000000000002</v>
      </c>
      <c r="E1641">
        <v>0.54</v>
      </c>
      <c r="F1641">
        <v>0.183</v>
      </c>
    </row>
    <row r="1642" spans="1:6" x14ac:dyDescent="0.3">
      <c r="A1642">
        <v>1646547</v>
      </c>
      <c r="B1642">
        <f t="shared" si="25"/>
        <v>1646.547</v>
      </c>
      <c r="C1642">
        <v>41.5</v>
      </c>
      <c r="D1642">
        <v>0.33900000000000002</v>
      </c>
      <c r="E1642">
        <v>0.54</v>
      </c>
      <c r="F1642">
        <v>0.183</v>
      </c>
    </row>
    <row r="1643" spans="1:6" x14ac:dyDescent="0.3">
      <c r="A1643">
        <v>1647549</v>
      </c>
      <c r="B1643">
        <f t="shared" si="25"/>
        <v>1647.549</v>
      </c>
      <c r="C1643">
        <v>40.6</v>
      </c>
      <c r="D1643">
        <v>0.33300000000000002</v>
      </c>
      <c r="E1643">
        <v>0.54</v>
      </c>
      <c r="F1643">
        <v>0.18</v>
      </c>
    </row>
    <row r="1644" spans="1:6" x14ac:dyDescent="0.3">
      <c r="A1644">
        <v>1648551</v>
      </c>
      <c r="B1644">
        <f t="shared" si="25"/>
        <v>1648.5509999999999</v>
      </c>
      <c r="C1644">
        <v>41.4</v>
      </c>
      <c r="D1644">
        <v>0.33700000000000002</v>
      </c>
      <c r="E1644">
        <v>0.54</v>
      </c>
      <c r="F1644">
        <v>0.182</v>
      </c>
    </row>
    <row r="1645" spans="1:6" x14ac:dyDescent="0.3">
      <c r="A1645">
        <v>1649553</v>
      </c>
      <c r="B1645">
        <f t="shared" si="25"/>
        <v>1649.5530000000001</v>
      </c>
      <c r="C1645">
        <v>41.7</v>
      </c>
      <c r="D1645">
        <v>0.33900000000000002</v>
      </c>
      <c r="E1645">
        <v>0.54</v>
      </c>
      <c r="F1645">
        <v>0.183</v>
      </c>
    </row>
    <row r="1646" spans="1:6" x14ac:dyDescent="0.3">
      <c r="A1646">
        <v>1650554</v>
      </c>
      <c r="B1646">
        <f t="shared" si="25"/>
        <v>1650.5540000000001</v>
      </c>
      <c r="C1646">
        <v>41.4</v>
      </c>
      <c r="D1646">
        <v>0.33800000000000002</v>
      </c>
      <c r="E1646">
        <v>0.54</v>
      </c>
      <c r="F1646">
        <v>0.183</v>
      </c>
    </row>
    <row r="1647" spans="1:6" x14ac:dyDescent="0.3">
      <c r="A1647">
        <v>1651556</v>
      </c>
      <c r="B1647">
        <f t="shared" si="25"/>
        <v>1651.556</v>
      </c>
      <c r="C1647">
        <v>41.4</v>
      </c>
      <c r="D1647">
        <v>0.33800000000000002</v>
      </c>
      <c r="E1647">
        <v>0.54</v>
      </c>
      <c r="F1647">
        <v>0.183</v>
      </c>
    </row>
    <row r="1648" spans="1:6" x14ac:dyDescent="0.3">
      <c r="A1648">
        <v>1652558</v>
      </c>
      <c r="B1648">
        <f t="shared" si="25"/>
        <v>1652.558</v>
      </c>
      <c r="C1648">
        <v>41.8</v>
      </c>
      <c r="D1648">
        <v>0.34100000000000003</v>
      </c>
      <c r="E1648">
        <v>0.54</v>
      </c>
      <c r="F1648">
        <v>0.184</v>
      </c>
    </row>
    <row r="1649" spans="1:6" x14ac:dyDescent="0.3">
      <c r="A1649">
        <v>1653560</v>
      </c>
      <c r="B1649">
        <f t="shared" si="25"/>
        <v>1653.56</v>
      </c>
      <c r="C1649">
        <v>41.3</v>
      </c>
      <c r="D1649">
        <v>0.33900000000000002</v>
      </c>
      <c r="E1649">
        <v>0.53</v>
      </c>
      <c r="F1649">
        <v>0.18</v>
      </c>
    </row>
    <row r="1650" spans="1:6" x14ac:dyDescent="0.3">
      <c r="A1650">
        <v>1654561</v>
      </c>
      <c r="B1650">
        <f t="shared" si="25"/>
        <v>1654.5609999999999</v>
      </c>
      <c r="C1650">
        <v>41.3</v>
      </c>
      <c r="D1650">
        <v>0.33800000000000002</v>
      </c>
      <c r="E1650">
        <v>0.54</v>
      </c>
      <c r="F1650">
        <v>0.183</v>
      </c>
    </row>
    <row r="1651" spans="1:6" x14ac:dyDescent="0.3">
      <c r="A1651">
        <v>1655564</v>
      </c>
      <c r="B1651">
        <f t="shared" si="25"/>
        <v>1655.5640000000001</v>
      </c>
      <c r="C1651">
        <v>41.3</v>
      </c>
      <c r="D1651">
        <v>0.33800000000000002</v>
      </c>
      <c r="E1651">
        <v>0.54</v>
      </c>
      <c r="F1651">
        <v>0.183</v>
      </c>
    </row>
    <row r="1652" spans="1:6" x14ac:dyDescent="0.3">
      <c r="A1652">
        <v>1656565</v>
      </c>
      <c r="B1652">
        <f t="shared" si="25"/>
        <v>1656.5650000000001</v>
      </c>
      <c r="C1652">
        <v>41.1</v>
      </c>
      <c r="D1652">
        <v>0.33800000000000002</v>
      </c>
      <c r="E1652">
        <v>0.54</v>
      </c>
      <c r="F1652">
        <v>0.183</v>
      </c>
    </row>
    <row r="1653" spans="1:6" x14ac:dyDescent="0.3">
      <c r="A1653">
        <v>1657567</v>
      </c>
      <c r="B1653">
        <f t="shared" si="25"/>
        <v>1657.567</v>
      </c>
      <c r="C1653">
        <v>41.1</v>
      </c>
      <c r="D1653">
        <v>0.33700000000000002</v>
      </c>
      <c r="E1653">
        <v>0.54</v>
      </c>
      <c r="F1653">
        <v>0.182</v>
      </c>
    </row>
    <row r="1654" spans="1:6" x14ac:dyDescent="0.3">
      <c r="A1654">
        <v>1658569</v>
      </c>
      <c r="B1654">
        <f t="shared" si="25"/>
        <v>1658.569</v>
      </c>
      <c r="C1654">
        <v>41.2</v>
      </c>
      <c r="D1654">
        <v>0.33800000000000002</v>
      </c>
      <c r="E1654">
        <v>0.54</v>
      </c>
      <c r="F1654">
        <v>0.183</v>
      </c>
    </row>
    <row r="1655" spans="1:6" x14ac:dyDescent="0.3">
      <c r="A1655">
        <v>1659571</v>
      </c>
      <c r="B1655">
        <f t="shared" si="25"/>
        <v>1659.5709999999999</v>
      </c>
      <c r="C1655">
        <v>41.2</v>
      </c>
      <c r="D1655">
        <v>0.33800000000000002</v>
      </c>
      <c r="E1655">
        <v>0.54</v>
      </c>
      <c r="F1655">
        <v>0.183</v>
      </c>
    </row>
    <row r="1656" spans="1:6" x14ac:dyDescent="0.3">
      <c r="A1656">
        <v>1660572</v>
      </c>
      <c r="B1656">
        <f t="shared" si="25"/>
        <v>1660.5719999999999</v>
      </c>
      <c r="C1656">
        <v>40.799999999999997</v>
      </c>
      <c r="D1656">
        <v>0.33500000000000002</v>
      </c>
      <c r="E1656">
        <v>0.53</v>
      </c>
      <c r="F1656">
        <v>0.17799999999999999</v>
      </c>
    </row>
    <row r="1657" spans="1:6" x14ac:dyDescent="0.3">
      <c r="A1657">
        <v>1661575</v>
      </c>
      <c r="B1657">
        <f t="shared" si="25"/>
        <v>1661.575</v>
      </c>
      <c r="C1657">
        <v>40.9</v>
      </c>
      <c r="D1657">
        <v>0.33600000000000002</v>
      </c>
      <c r="E1657">
        <v>0.53</v>
      </c>
      <c r="F1657">
        <v>0.17799999999999999</v>
      </c>
    </row>
    <row r="1658" spans="1:6" x14ac:dyDescent="0.3">
      <c r="A1658">
        <v>1662576</v>
      </c>
      <c r="B1658">
        <f t="shared" si="25"/>
        <v>1662.576</v>
      </c>
      <c r="C1658">
        <v>40.700000000000003</v>
      </c>
      <c r="D1658">
        <v>0.33500000000000002</v>
      </c>
      <c r="E1658">
        <v>0.53</v>
      </c>
      <c r="F1658">
        <v>0.17799999999999999</v>
      </c>
    </row>
    <row r="1659" spans="1:6" x14ac:dyDescent="0.3">
      <c r="A1659">
        <v>1663578</v>
      </c>
      <c r="B1659">
        <f t="shared" si="25"/>
        <v>1663.578</v>
      </c>
      <c r="C1659">
        <v>39.799999999999997</v>
      </c>
      <c r="D1659">
        <v>0.33200000000000002</v>
      </c>
      <c r="E1659">
        <v>0.53</v>
      </c>
      <c r="F1659">
        <v>0.17599999999999999</v>
      </c>
    </row>
    <row r="1660" spans="1:6" x14ac:dyDescent="0.3">
      <c r="A1660">
        <v>1664580</v>
      </c>
      <c r="B1660">
        <f t="shared" si="25"/>
        <v>1664.58</v>
      </c>
      <c r="C1660">
        <v>39.799999999999997</v>
      </c>
      <c r="D1660">
        <v>0.33200000000000002</v>
      </c>
      <c r="E1660">
        <v>0.53</v>
      </c>
      <c r="F1660">
        <v>0.17599999999999999</v>
      </c>
    </row>
    <row r="1661" spans="1:6" x14ac:dyDescent="0.3">
      <c r="A1661">
        <v>1665582</v>
      </c>
      <c r="B1661">
        <f t="shared" si="25"/>
        <v>1665.5820000000001</v>
      </c>
      <c r="C1661">
        <v>40.200000000000003</v>
      </c>
      <c r="D1661">
        <v>0.33400000000000002</v>
      </c>
      <c r="E1661">
        <v>0.53</v>
      </c>
      <c r="F1661">
        <v>0.17699999999999999</v>
      </c>
    </row>
    <row r="1662" spans="1:6" x14ac:dyDescent="0.3">
      <c r="A1662">
        <v>1666583</v>
      </c>
      <c r="B1662">
        <f t="shared" si="25"/>
        <v>1666.5830000000001</v>
      </c>
      <c r="C1662">
        <v>40.799999999999997</v>
      </c>
      <c r="D1662">
        <v>0.33800000000000002</v>
      </c>
      <c r="E1662">
        <v>0.53</v>
      </c>
      <c r="F1662">
        <v>0.17899999999999999</v>
      </c>
    </row>
    <row r="1663" spans="1:6" x14ac:dyDescent="0.3">
      <c r="A1663">
        <v>1667591</v>
      </c>
      <c r="B1663">
        <f t="shared" si="25"/>
        <v>1667.5909999999999</v>
      </c>
      <c r="C1663">
        <v>40.799999999999997</v>
      </c>
      <c r="D1663">
        <v>0.33800000000000002</v>
      </c>
      <c r="E1663">
        <v>0.53</v>
      </c>
      <c r="F1663">
        <v>0.17899999999999999</v>
      </c>
    </row>
    <row r="1664" spans="1:6" x14ac:dyDescent="0.3">
      <c r="A1664">
        <v>1668592</v>
      </c>
      <c r="B1664">
        <f t="shared" ref="B1664:B1727" si="26">A1664/1000</f>
        <v>1668.5920000000001</v>
      </c>
      <c r="C1664">
        <v>40.799999999999997</v>
      </c>
      <c r="D1664">
        <v>0.33800000000000002</v>
      </c>
      <c r="E1664">
        <v>0.53</v>
      </c>
      <c r="F1664">
        <v>0.17899999999999999</v>
      </c>
    </row>
    <row r="1665" spans="1:6" x14ac:dyDescent="0.3">
      <c r="A1665">
        <v>1669594</v>
      </c>
      <c r="B1665">
        <f t="shared" si="26"/>
        <v>1669.5940000000001</v>
      </c>
      <c r="C1665">
        <v>41.4</v>
      </c>
      <c r="D1665">
        <v>0.34100000000000003</v>
      </c>
      <c r="E1665">
        <v>0.53</v>
      </c>
      <c r="F1665">
        <v>0.18099999999999999</v>
      </c>
    </row>
    <row r="1666" spans="1:6" x14ac:dyDescent="0.3">
      <c r="A1666">
        <v>1670596</v>
      </c>
      <c r="B1666">
        <f t="shared" si="26"/>
        <v>1670.596</v>
      </c>
      <c r="C1666">
        <v>41.3</v>
      </c>
      <c r="D1666">
        <v>0.34100000000000003</v>
      </c>
      <c r="E1666">
        <v>0.53</v>
      </c>
      <c r="F1666">
        <v>0.18099999999999999</v>
      </c>
    </row>
    <row r="1667" spans="1:6" x14ac:dyDescent="0.3">
      <c r="A1667">
        <v>1671598</v>
      </c>
      <c r="B1667">
        <f t="shared" si="26"/>
        <v>1671.598</v>
      </c>
      <c r="C1667">
        <v>41.5</v>
      </c>
      <c r="D1667">
        <v>0.34200000000000003</v>
      </c>
      <c r="E1667">
        <v>0.53</v>
      </c>
      <c r="F1667">
        <v>0.18099999999999999</v>
      </c>
    </row>
    <row r="1668" spans="1:6" x14ac:dyDescent="0.3">
      <c r="A1668">
        <v>1672599</v>
      </c>
      <c r="B1668">
        <f t="shared" si="26"/>
        <v>1672.5989999999999</v>
      </c>
      <c r="C1668">
        <v>41.2</v>
      </c>
      <c r="D1668">
        <v>0.33900000000000002</v>
      </c>
      <c r="E1668">
        <v>0.53</v>
      </c>
      <c r="F1668">
        <v>0.18</v>
      </c>
    </row>
    <row r="1669" spans="1:6" x14ac:dyDescent="0.3">
      <c r="A1669">
        <v>1673601</v>
      </c>
      <c r="B1669">
        <f t="shared" si="26"/>
        <v>1673.6010000000001</v>
      </c>
      <c r="C1669">
        <v>41.2</v>
      </c>
      <c r="D1669">
        <v>0.33900000000000002</v>
      </c>
      <c r="E1669">
        <v>0.53</v>
      </c>
      <c r="F1669">
        <v>0.18</v>
      </c>
    </row>
    <row r="1670" spans="1:6" x14ac:dyDescent="0.3">
      <c r="A1670">
        <v>1674603</v>
      </c>
      <c r="B1670">
        <f t="shared" si="26"/>
        <v>1674.6030000000001</v>
      </c>
      <c r="C1670">
        <v>41.2</v>
      </c>
      <c r="D1670">
        <v>0.34</v>
      </c>
      <c r="E1670">
        <v>0.53</v>
      </c>
      <c r="F1670">
        <v>0.18</v>
      </c>
    </row>
    <row r="1671" spans="1:6" x14ac:dyDescent="0.3">
      <c r="A1671">
        <v>1675604</v>
      </c>
      <c r="B1671">
        <f t="shared" si="26"/>
        <v>1675.604</v>
      </c>
      <c r="C1671">
        <v>41</v>
      </c>
      <c r="D1671">
        <v>0.34100000000000003</v>
      </c>
      <c r="E1671">
        <v>0.53</v>
      </c>
      <c r="F1671">
        <v>0.18099999999999999</v>
      </c>
    </row>
    <row r="1672" spans="1:6" x14ac:dyDescent="0.3">
      <c r="A1672">
        <v>1676607</v>
      </c>
      <c r="B1672">
        <f t="shared" si="26"/>
        <v>1676.607</v>
      </c>
      <c r="C1672">
        <v>41.3</v>
      </c>
      <c r="D1672">
        <v>0.34200000000000003</v>
      </c>
      <c r="E1672">
        <v>0.53</v>
      </c>
      <c r="F1672">
        <v>0.18099999999999999</v>
      </c>
    </row>
    <row r="1673" spans="1:6" x14ac:dyDescent="0.3">
      <c r="A1673">
        <v>1677608</v>
      </c>
      <c r="B1673">
        <f t="shared" si="26"/>
        <v>1677.6079999999999</v>
      </c>
      <c r="C1673">
        <v>41.1</v>
      </c>
      <c r="D1673">
        <v>0.34100000000000003</v>
      </c>
      <c r="E1673">
        <v>0.53</v>
      </c>
      <c r="F1673">
        <v>0.18099999999999999</v>
      </c>
    </row>
    <row r="1674" spans="1:6" x14ac:dyDescent="0.3">
      <c r="A1674">
        <v>1678610</v>
      </c>
      <c r="B1674">
        <f t="shared" si="26"/>
        <v>1678.61</v>
      </c>
      <c r="C1674">
        <v>41.1</v>
      </c>
      <c r="D1674">
        <v>0.34100000000000003</v>
      </c>
      <c r="E1674">
        <v>0.53</v>
      </c>
      <c r="F1674">
        <v>0.18099999999999999</v>
      </c>
    </row>
    <row r="1675" spans="1:6" x14ac:dyDescent="0.3">
      <c r="A1675">
        <v>1679612</v>
      </c>
      <c r="B1675">
        <f t="shared" si="26"/>
        <v>1679.6120000000001</v>
      </c>
      <c r="C1675">
        <v>40.299999999999997</v>
      </c>
      <c r="D1675">
        <v>0.33300000000000002</v>
      </c>
      <c r="E1675">
        <v>0.53</v>
      </c>
      <c r="F1675">
        <v>0.17599999999999999</v>
      </c>
    </row>
    <row r="1676" spans="1:6" x14ac:dyDescent="0.3">
      <c r="A1676">
        <v>1680614</v>
      </c>
      <c r="B1676">
        <f t="shared" si="26"/>
        <v>1680.614</v>
      </c>
      <c r="C1676">
        <v>39.700000000000003</v>
      </c>
      <c r="D1676">
        <v>0.33</v>
      </c>
      <c r="E1676">
        <v>0.53</v>
      </c>
      <c r="F1676">
        <v>0.17499999999999999</v>
      </c>
    </row>
    <row r="1677" spans="1:6" x14ac:dyDescent="0.3">
      <c r="A1677">
        <v>1681615</v>
      </c>
      <c r="B1677">
        <f t="shared" si="26"/>
        <v>1681.615</v>
      </c>
      <c r="C1677">
        <v>41</v>
      </c>
      <c r="D1677">
        <v>0.33900000000000002</v>
      </c>
      <c r="E1677">
        <v>0.53</v>
      </c>
      <c r="F1677">
        <v>0.18</v>
      </c>
    </row>
    <row r="1678" spans="1:6" x14ac:dyDescent="0.3">
      <c r="A1678">
        <v>1682617</v>
      </c>
      <c r="B1678">
        <f t="shared" si="26"/>
        <v>1682.617</v>
      </c>
      <c r="C1678">
        <v>41.5</v>
      </c>
      <c r="D1678">
        <v>0.34100000000000003</v>
      </c>
      <c r="E1678">
        <v>0.53</v>
      </c>
      <c r="F1678">
        <v>0.18099999999999999</v>
      </c>
    </row>
    <row r="1679" spans="1:6" x14ac:dyDescent="0.3">
      <c r="A1679">
        <v>1683619</v>
      </c>
      <c r="B1679">
        <f t="shared" si="26"/>
        <v>1683.6189999999999</v>
      </c>
      <c r="C1679">
        <v>41.5</v>
      </c>
      <c r="D1679">
        <v>0.34100000000000003</v>
      </c>
      <c r="E1679">
        <v>0.53</v>
      </c>
      <c r="F1679">
        <v>0.18099999999999999</v>
      </c>
    </row>
    <row r="1680" spans="1:6" x14ac:dyDescent="0.3">
      <c r="A1680">
        <v>1684621</v>
      </c>
      <c r="B1680">
        <f t="shared" si="26"/>
        <v>1684.6210000000001</v>
      </c>
      <c r="C1680">
        <v>41.4</v>
      </c>
      <c r="D1680">
        <v>0.33900000000000002</v>
      </c>
      <c r="E1680">
        <v>0.54</v>
      </c>
      <c r="F1680">
        <v>0.183</v>
      </c>
    </row>
    <row r="1681" spans="1:6" x14ac:dyDescent="0.3">
      <c r="A1681">
        <v>1685623</v>
      </c>
      <c r="B1681">
        <f t="shared" si="26"/>
        <v>1685.623</v>
      </c>
      <c r="C1681">
        <v>37.200000000000003</v>
      </c>
      <c r="D1681">
        <v>0.31</v>
      </c>
      <c r="E1681">
        <v>0.53</v>
      </c>
      <c r="F1681">
        <v>0.16400000000000001</v>
      </c>
    </row>
    <row r="1682" spans="1:6" x14ac:dyDescent="0.3">
      <c r="A1682">
        <v>1686625</v>
      </c>
      <c r="B1682">
        <f t="shared" si="26"/>
        <v>1686.625</v>
      </c>
      <c r="C1682">
        <v>40.799999999999997</v>
      </c>
      <c r="D1682">
        <v>0.33500000000000002</v>
      </c>
      <c r="E1682">
        <v>0.54</v>
      </c>
      <c r="F1682">
        <v>0.18099999999999999</v>
      </c>
    </row>
    <row r="1683" spans="1:6" x14ac:dyDescent="0.3">
      <c r="A1683">
        <v>1687626</v>
      </c>
      <c r="B1683">
        <f t="shared" si="26"/>
        <v>1687.626</v>
      </c>
      <c r="C1683">
        <v>40.799999999999997</v>
      </c>
      <c r="D1683">
        <v>0.33500000000000002</v>
      </c>
      <c r="E1683">
        <v>0.54</v>
      </c>
      <c r="F1683">
        <v>0.18099999999999999</v>
      </c>
    </row>
    <row r="1684" spans="1:6" x14ac:dyDescent="0.3">
      <c r="A1684">
        <v>1688628</v>
      </c>
      <c r="B1684">
        <f t="shared" si="26"/>
        <v>1688.6279999999999</v>
      </c>
      <c r="C1684">
        <v>41.2</v>
      </c>
      <c r="D1684">
        <v>0.34</v>
      </c>
      <c r="E1684">
        <v>0.53</v>
      </c>
      <c r="F1684">
        <v>0.18</v>
      </c>
    </row>
    <row r="1685" spans="1:6" x14ac:dyDescent="0.3">
      <c r="A1685">
        <v>1689630</v>
      </c>
      <c r="B1685">
        <f t="shared" si="26"/>
        <v>1689.63</v>
      </c>
      <c r="C1685">
        <v>40.799999999999997</v>
      </c>
      <c r="D1685">
        <v>0.33700000000000002</v>
      </c>
      <c r="E1685">
        <v>0.53</v>
      </c>
      <c r="F1685">
        <v>0.17899999999999999</v>
      </c>
    </row>
    <row r="1686" spans="1:6" x14ac:dyDescent="0.3">
      <c r="A1686">
        <v>1690632</v>
      </c>
      <c r="B1686">
        <f t="shared" si="26"/>
        <v>1690.6320000000001</v>
      </c>
      <c r="C1686">
        <v>41.4</v>
      </c>
      <c r="D1686">
        <v>0.34100000000000003</v>
      </c>
      <c r="E1686">
        <v>0.53</v>
      </c>
      <c r="F1686">
        <v>0.18099999999999999</v>
      </c>
    </row>
    <row r="1687" spans="1:6" x14ac:dyDescent="0.3">
      <c r="A1687">
        <v>1691634</v>
      </c>
      <c r="B1687">
        <f t="shared" si="26"/>
        <v>1691.634</v>
      </c>
      <c r="C1687">
        <v>40.799999999999997</v>
      </c>
      <c r="D1687">
        <v>0.33600000000000002</v>
      </c>
      <c r="E1687">
        <v>0.53</v>
      </c>
      <c r="F1687">
        <v>0.17799999999999999</v>
      </c>
    </row>
    <row r="1688" spans="1:6" x14ac:dyDescent="0.3">
      <c r="A1688">
        <v>1692646</v>
      </c>
      <c r="B1688">
        <f t="shared" si="26"/>
        <v>1692.646</v>
      </c>
      <c r="C1688">
        <v>40.799999999999997</v>
      </c>
      <c r="D1688">
        <v>0.33600000000000002</v>
      </c>
      <c r="E1688">
        <v>0.53</v>
      </c>
      <c r="F1688">
        <v>0.17799999999999999</v>
      </c>
    </row>
    <row r="1689" spans="1:6" x14ac:dyDescent="0.3">
      <c r="A1689">
        <v>1693647</v>
      </c>
      <c r="B1689">
        <f t="shared" si="26"/>
        <v>1693.6469999999999</v>
      </c>
      <c r="C1689">
        <v>40.700000000000003</v>
      </c>
      <c r="D1689">
        <v>0.33700000000000002</v>
      </c>
      <c r="E1689">
        <v>0.53</v>
      </c>
      <c r="F1689">
        <v>0.17899999999999999</v>
      </c>
    </row>
    <row r="1690" spans="1:6" x14ac:dyDescent="0.3">
      <c r="A1690">
        <v>1694649</v>
      </c>
      <c r="B1690">
        <f t="shared" si="26"/>
        <v>1694.6489999999999</v>
      </c>
      <c r="C1690">
        <v>40.4</v>
      </c>
      <c r="D1690">
        <v>0.33300000000000002</v>
      </c>
      <c r="E1690">
        <v>0.53</v>
      </c>
      <c r="F1690">
        <v>0.17599999999999999</v>
      </c>
    </row>
    <row r="1691" spans="1:6" x14ac:dyDescent="0.3">
      <c r="A1691">
        <v>1695651</v>
      </c>
      <c r="B1691">
        <f t="shared" si="26"/>
        <v>1695.6510000000001</v>
      </c>
      <c r="C1691">
        <v>41.3</v>
      </c>
      <c r="D1691">
        <v>0.34</v>
      </c>
      <c r="E1691">
        <v>0.53</v>
      </c>
      <c r="F1691">
        <v>0.18</v>
      </c>
    </row>
    <row r="1692" spans="1:6" x14ac:dyDescent="0.3">
      <c r="A1692">
        <v>1696653</v>
      </c>
      <c r="B1692">
        <f t="shared" si="26"/>
        <v>1696.653</v>
      </c>
      <c r="C1692">
        <v>41.3</v>
      </c>
      <c r="D1692">
        <v>0.34</v>
      </c>
      <c r="E1692">
        <v>0.53</v>
      </c>
      <c r="F1692">
        <v>0.18</v>
      </c>
    </row>
    <row r="1693" spans="1:6" x14ac:dyDescent="0.3">
      <c r="A1693">
        <v>1697654</v>
      </c>
      <c r="B1693">
        <f t="shared" si="26"/>
        <v>1697.654</v>
      </c>
      <c r="C1693">
        <v>41.3</v>
      </c>
      <c r="D1693">
        <v>0.34300000000000003</v>
      </c>
      <c r="E1693">
        <v>0.53</v>
      </c>
      <c r="F1693">
        <v>0.182</v>
      </c>
    </row>
    <row r="1694" spans="1:6" x14ac:dyDescent="0.3">
      <c r="A1694">
        <v>1698657</v>
      </c>
      <c r="B1694">
        <f t="shared" si="26"/>
        <v>1698.6569999999999</v>
      </c>
      <c r="C1694">
        <v>41.7</v>
      </c>
      <c r="D1694">
        <v>0.34599999999999997</v>
      </c>
      <c r="E1694">
        <v>0.53</v>
      </c>
      <c r="F1694">
        <v>0.183</v>
      </c>
    </row>
    <row r="1695" spans="1:6" x14ac:dyDescent="0.3">
      <c r="A1695">
        <v>1699658</v>
      </c>
      <c r="B1695">
        <f t="shared" si="26"/>
        <v>1699.6579999999999</v>
      </c>
      <c r="C1695">
        <v>41.2</v>
      </c>
      <c r="D1695">
        <v>0.34200000000000003</v>
      </c>
      <c r="E1695">
        <v>0.53</v>
      </c>
      <c r="F1695">
        <v>0.18099999999999999</v>
      </c>
    </row>
    <row r="1696" spans="1:6" x14ac:dyDescent="0.3">
      <c r="A1696">
        <v>1700660</v>
      </c>
      <c r="B1696">
        <f t="shared" si="26"/>
        <v>1700.66</v>
      </c>
      <c r="C1696">
        <v>41</v>
      </c>
      <c r="D1696">
        <v>0.34100000000000003</v>
      </c>
      <c r="E1696">
        <v>0.53</v>
      </c>
      <c r="F1696">
        <v>0.18099999999999999</v>
      </c>
    </row>
    <row r="1697" spans="1:6" x14ac:dyDescent="0.3">
      <c r="A1697">
        <v>1701662</v>
      </c>
      <c r="B1697">
        <f t="shared" si="26"/>
        <v>1701.662</v>
      </c>
      <c r="C1697">
        <v>41</v>
      </c>
      <c r="D1697">
        <v>0.34100000000000003</v>
      </c>
      <c r="E1697">
        <v>0.53</v>
      </c>
      <c r="F1697">
        <v>0.18099999999999999</v>
      </c>
    </row>
    <row r="1698" spans="1:6" x14ac:dyDescent="0.3">
      <c r="A1698">
        <v>1702664</v>
      </c>
      <c r="B1698">
        <f t="shared" si="26"/>
        <v>1702.664</v>
      </c>
      <c r="C1698">
        <v>41.2</v>
      </c>
      <c r="D1698">
        <v>0.34200000000000003</v>
      </c>
      <c r="E1698">
        <v>0.53</v>
      </c>
      <c r="F1698">
        <v>0.18099999999999999</v>
      </c>
    </row>
    <row r="1699" spans="1:6" x14ac:dyDescent="0.3">
      <c r="A1699">
        <v>1703665</v>
      </c>
      <c r="B1699">
        <f t="shared" si="26"/>
        <v>1703.665</v>
      </c>
      <c r="C1699">
        <v>41.5</v>
      </c>
      <c r="D1699">
        <v>0.34300000000000003</v>
      </c>
      <c r="E1699">
        <v>0.53</v>
      </c>
      <c r="F1699">
        <v>0.182</v>
      </c>
    </row>
    <row r="1700" spans="1:6" x14ac:dyDescent="0.3">
      <c r="A1700">
        <v>1704668</v>
      </c>
      <c r="B1700">
        <f t="shared" si="26"/>
        <v>1704.6679999999999</v>
      </c>
      <c r="C1700">
        <v>41</v>
      </c>
      <c r="D1700">
        <v>0.34</v>
      </c>
      <c r="E1700">
        <v>0.53</v>
      </c>
      <c r="F1700">
        <v>0.18</v>
      </c>
    </row>
    <row r="1701" spans="1:6" x14ac:dyDescent="0.3">
      <c r="A1701">
        <v>1705669</v>
      </c>
      <c r="B1701">
        <f t="shared" si="26"/>
        <v>1705.6690000000001</v>
      </c>
      <c r="C1701">
        <v>40.9</v>
      </c>
      <c r="D1701">
        <v>0.33800000000000002</v>
      </c>
      <c r="E1701">
        <v>0.53</v>
      </c>
      <c r="F1701">
        <v>0.17899999999999999</v>
      </c>
    </row>
    <row r="1702" spans="1:6" x14ac:dyDescent="0.3">
      <c r="A1702">
        <v>1706671</v>
      </c>
      <c r="B1702">
        <f t="shared" si="26"/>
        <v>1706.671</v>
      </c>
      <c r="C1702">
        <v>40.9</v>
      </c>
      <c r="D1702">
        <v>0.33800000000000002</v>
      </c>
      <c r="E1702">
        <v>0.53</v>
      </c>
      <c r="F1702">
        <v>0.17899999999999999</v>
      </c>
    </row>
    <row r="1703" spans="1:6" x14ac:dyDescent="0.3">
      <c r="A1703">
        <v>1707673</v>
      </c>
      <c r="B1703">
        <f t="shared" si="26"/>
        <v>1707.673</v>
      </c>
      <c r="C1703">
        <v>41</v>
      </c>
      <c r="D1703">
        <v>0.33800000000000002</v>
      </c>
      <c r="E1703">
        <v>0.53</v>
      </c>
      <c r="F1703">
        <v>0.17899999999999999</v>
      </c>
    </row>
    <row r="1704" spans="1:6" x14ac:dyDescent="0.3">
      <c r="A1704">
        <v>1708675</v>
      </c>
      <c r="B1704">
        <f t="shared" si="26"/>
        <v>1708.675</v>
      </c>
      <c r="C1704">
        <v>41.6</v>
      </c>
      <c r="D1704">
        <v>0.34</v>
      </c>
      <c r="E1704">
        <v>0.54</v>
      </c>
      <c r="F1704">
        <v>0.184</v>
      </c>
    </row>
    <row r="1705" spans="1:6" x14ac:dyDescent="0.3">
      <c r="A1705">
        <v>1709676</v>
      </c>
      <c r="B1705">
        <f t="shared" si="26"/>
        <v>1709.6759999999999</v>
      </c>
      <c r="C1705">
        <v>41.1</v>
      </c>
      <c r="D1705">
        <v>0.33</v>
      </c>
      <c r="E1705">
        <v>0.55000000000000004</v>
      </c>
      <c r="F1705">
        <v>0.182</v>
      </c>
    </row>
    <row r="1706" spans="1:6" x14ac:dyDescent="0.3">
      <c r="A1706">
        <v>1710679</v>
      </c>
      <c r="B1706">
        <f t="shared" si="26"/>
        <v>1710.6790000000001</v>
      </c>
      <c r="C1706">
        <v>41.1</v>
      </c>
      <c r="D1706">
        <v>0.33</v>
      </c>
      <c r="E1706">
        <v>0.55000000000000004</v>
      </c>
      <c r="F1706">
        <v>0.182</v>
      </c>
    </row>
    <row r="1707" spans="1:6" x14ac:dyDescent="0.3">
      <c r="A1707">
        <v>1711680</v>
      </c>
      <c r="B1707">
        <f t="shared" si="26"/>
        <v>1711.68</v>
      </c>
      <c r="C1707">
        <v>40.9</v>
      </c>
      <c r="D1707">
        <v>0.32300000000000001</v>
      </c>
      <c r="E1707">
        <v>0.55000000000000004</v>
      </c>
      <c r="F1707">
        <v>0.17799999999999999</v>
      </c>
    </row>
    <row r="1708" spans="1:6" x14ac:dyDescent="0.3">
      <c r="A1708">
        <v>1712681</v>
      </c>
      <c r="B1708">
        <f t="shared" si="26"/>
        <v>1712.681</v>
      </c>
      <c r="C1708">
        <v>40.799999999999997</v>
      </c>
      <c r="D1708">
        <v>0.32100000000000001</v>
      </c>
      <c r="E1708">
        <v>0.56000000000000005</v>
      </c>
      <c r="F1708">
        <v>0.18</v>
      </c>
    </row>
    <row r="1709" spans="1:6" x14ac:dyDescent="0.3">
      <c r="A1709">
        <v>1713683</v>
      </c>
      <c r="B1709">
        <f t="shared" si="26"/>
        <v>1713.683</v>
      </c>
      <c r="C1709">
        <v>40.799999999999997</v>
      </c>
      <c r="D1709">
        <v>0.32100000000000001</v>
      </c>
      <c r="E1709">
        <v>0.56000000000000005</v>
      </c>
      <c r="F1709">
        <v>0.18</v>
      </c>
    </row>
    <row r="1710" spans="1:6" x14ac:dyDescent="0.3">
      <c r="A1710">
        <v>1714685</v>
      </c>
      <c r="B1710">
        <f t="shared" si="26"/>
        <v>1714.6849999999999</v>
      </c>
      <c r="C1710">
        <v>41.2</v>
      </c>
      <c r="D1710">
        <v>0.32400000000000001</v>
      </c>
      <c r="E1710">
        <v>0.56000000000000005</v>
      </c>
      <c r="F1710">
        <v>0.18099999999999999</v>
      </c>
    </row>
    <row r="1711" spans="1:6" x14ac:dyDescent="0.3">
      <c r="A1711">
        <v>1715687</v>
      </c>
      <c r="B1711">
        <f t="shared" si="26"/>
        <v>1715.6869999999999</v>
      </c>
      <c r="C1711">
        <v>41.2</v>
      </c>
      <c r="D1711">
        <v>0.32400000000000001</v>
      </c>
      <c r="E1711">
        <v>0.56000000000000005</v>
      </c>
      <c r="F1711">
        <v>0.18099999999999999</v>
      </c>
    </row>
    <row r="1712" spans="1:6" x14ac:dyDescent="0.3">
      <c r="A1712">
        <v>1716689</v>
      </c>
      <c r="B1712">
        <f t="shared" si="26"/>
        <v>1716.6890000000001</v>
      </c>
      <c r="C1712">
        <v>41.6</v>
      </c>
      <c r="D1712">
        <v>0.32600000000000001</v>
      </c>
      <c r="E1712">
        <v>0.56000000000000005</v>
      </c>
      <c r="F1712">
        <v>0.183</v>
      </c>
    </row>
    <row r="1713" spans="1:6" x14ac:dyDescent="0.3">
      <c r="A1713">
        <v>1717701</v>
      </c>
      <c r="B1713">
        <f t="shared" si="26"/>
        <v>1717.701</v>
      </c>
      <c r="C1713">
        <v>41.6</v>
      </c>
      <c r="D1713">
        <v>0.32700000000000001</v>
      </c>
      <c r="E1713">
        <v>0.56000000000000005</v>
      </c>
      <c r="F1713">
        <v>0.183</v>
      </c>
    </row>
    <row r="1714" spans="1:6" x14ac:dyDescent="0.3">
      <c r="A1714">
        <v>1718703</v>
      </c>
      <c r="B1714">
        <f t="shared" si="26"/>
        <v>1718.703</v>
      </c>
      <c r="C1714">
        <v>41.7</v>
      </c>
      <c r="D1714">
        <v>0.32900000000000001</v>
      </c>
      <c r="E1714">
        <v>0.56000000000000005</v>
      </c>
      <c r="F1714">
        <v>0.184</v>
      </c>
    </row>
    <row r="1715" spans="1:6" x14ac:dyDescent="0.3">
      <c r="A1715">
        <v>1719704</v>
      </c>
      <c r="B1715">
        <f t="shared" si="26"/>
        <v>1719.704</v>
      </c>
      <c r="C1715">
        <v>41.7</v>
      </c>
      <c r="D1715">
        <v>0.32900000000000001</v>
      </c>
      <c r="E1715">
        <v>0.56000000000000005</v>
      </c>
      <c r="F1715">
        <v>0.184</v>
      </c>
    </row>
    <row r="1716" spans="1:6" x14ac:dyDescent="0.3">
      <c r="A1716">
        <v>1720707</v>
      </c>
      <c r="B1716">
        <f t="shared" si="26"/>
        <v>1720.7070000000001</v>
      </c>
      <c r="C1716">
        <v>41.1</v>
      </c>
      <c r="D1716">
        <v>0.32400000000000001</v>
      </c>
      <c r="E1716">
        <v>0.56000000000000005</v>
      </c>
      <c r="F1716">
        <v>0.18099999999999999</v>
      </c>
    </row>
    <row r="1717" spans="1:6" x14ac:dyDescent="0.3">
      <c r="A1717">
        <v>1721708</v>
      </c>
      <c r="B1717">
        <f t="shared" si="26"/>
        <v>1721.7080000000001</v>
      </c>
      <c r="C1717">
        <v>41.3</v>
      </c>
      <c r="D1717">
        <v>0.32700000000000001</v>
      </c>
      <c r="E1717">
        <v>0.55000000000000004</v>
      </c>
      <c r="F1717">
        <v>0.18</v>
      </c>
    </row>
    <row r="1718" spans="1:6" x14ac:dyDescent="0.3">
      <c r="A1718">
        <v>1722710</v>
      </c>
      <c r="B1718">
        <f t="shared" si="26"/>
        <v>1722.71</v>
      </c>
      <c r="C1718">
        <v>40.9</v>
      </c>
      <c r="D1718">
        <v>0.32600000000000001</v>
      </c>
      <c r="E1718">
        <v>0.55000000000000004</v>
      </c>
      <c r="F1718">
        <v>0.17899999999999999</v>
      </c>
    </row>
    <row r="1719" spans="1:6" x14ac:dyDescent="0.3">
      <c r="A1719">
        <v>1723712</v>
      </c>
      <c r="B1719">
        <f t="shared" si="26"/>
        <v>1723.712</v>
      </c>
      <c r="C1719">
        <v>40.9</v>
      </c>
      <c r="D1719">
        <v>0.32500000000000001</v>
      </c>
      <c r="E1719">
        <v>0.55000000000000004</v>
      </c>
      <c r="F1719">
        <v>0.17899999999999999</v>
      </c>
    </row>
    <row r="1720" spans="1:6" x14ac:dyDescent="0.3">
      <c r="A1720">
        <v>1724713</v>
      </c>
      <c r="B1720">
        <f t="shared" si="26"/>
        <v>1724.713</v>
      </c>
      <c r="C1720">
        <v>40.9</v>
      </c>
      <c r="D1720">
        <v>0.32500000000000001</v>
      </c>
      <c r="E1720">
        <v>0.55000000000000004</v>
      </c>
      <c r="F1720">
        <v>0.17899999999999999</v>
      </c>
    </row>
    <row r="1721" spans="1:6" x14ac:dyDescent="0.3">
      <c r="A1721">
        <v>1725715</v>
      </c>
      <c r="B1721">
        <f t="shared" si="26"/>
        <v>1725.7149999999999</v>
      </c>
      <c r="C1721">
        <v>40.200000000000003</v>
      </c>
      <c r="D1721">
        <v>0.32200000000000001</v>
      </c>
      <c r="E1721">
        <v>0.55000000000000004</v>
      </c>
      <c r="F1721">
        <v>0.17699999999999999</v>
      </c>
    </row>
    <row r="1722" spans="1:6" x14ac:dyDescent="0.3">
      <c r="A1722">
        <v>1726717</v>
      </c>
      <c r="B1722">
        <f t="shared" si="26"/>
        <v>1726.7170000000001</v>
      </c>
      <c r="C1722">
        <v>40.299999999999997</v>
      </c>
      <c r="D1722">
        <v>0.32200000000000001</v>
      </c>
      <c r="E1722">
        <v>0.55000000000000004</v>
      </c>
      <c r="F1722">
        <v>0.17699999999999999</v>
      </c>
    </row>
    <row r="1723" spans="1:6" x14ac:dyDescent="0.3">
      <c r="A1723">
        <v>1727719</v>
      </c>
      <c r="B1723">
        <f t="shared" si="26"/>
        <v>1727.7190000000001</v>
      </c>
      <c r="C1723">
        <v>40.4</v>
      </c>
      <c r="D1723">
        <v>0.32600000000000001</v>
      </c>
      <c r="E1723">
        <v>0.54</v>
      </c>
      <c r="F1723">
        <v>0.17599999999999999</v>
      </c>
    </row>
    <row r="1724" spans="1:6" x14ac:dyDescent="0.3">
      <c r="A1724">
        <v>1728720</v>
      </c>
      <c r="B1724">
        <f t="shared" si="26"/>
        <v>1728.72</v>
      </c>
      <c r="C1724">
        <v>40.4</v>
      </c>
      <c r="D1724">
        <v>0.32600000000000001</v>
      </c>
      <c r="E1724">
        <v>0.54</v>
      </c>
      <c r="F1724">
        <v>0.17599999999999999</v>
      </c>
    </row>
    <row r="1725" spans="1:6" x14ac:dyDescent="0.3">
      <c r="A1725">
        <v>1729723</v>
      </c>
      <c r="B1725">
        <f t="shared" si="26"/>
        <v>1729.723</v>
      </c>
      <c r="C1725">
        <v>41.1</v>
      </c>
      <c r="D1725">
        <v>0.33600000000000002</v>
      </c>
      <c r="E1725">
        <v>0.54</v>
      </c>
      <c r="F1725">
        <v>0.18099999999999999</v>
      </c>
    </row>
    <row r="1726" spans="1:6" x14ac:dyDescent="0.3">
      <c r="A1726">
        <v>1730724</v>
      </c>
      <c r="B1726">
        <f t="shared" si="26"/>
        <v>1730.7239999999999</v>
      </c>
      <c r="C1726">
        <v>41.1</v>
      </c>
      <c r="D1726">
        <v>0.33700000000000002</v>
      </c>
      <c r="E1726">
        <v>0.54</v>
      </c>
      <c r="F1726">
        <v>0.182</v>
      </c>
    </row>
    <row r="1727" spans="1:6" x14ac:dyDescent="0.3">
      <c r="A1727">
        <v>1731726</v>
      </c>
      <c r="B1727">
        <f t="shared" si="26"/>
        <v>1731.7260000000001</v>
      </c>
      <c r="C1727">
        <v>40.9</v>
      </c>
      <c r="D1727">
        <v>0.33800000000000002</v>
      </c>
      <c r="E1727">
        <v>0.53</v>
      </c>
      <c r="F1727">
        <v>0.17899999999999999</v>
      </c>
    </row>
    <row r="1728" spans="1:6" x14ac:dyDescent="0.3">
      <c r="A1728">
        <v>1732727</v>
      </c>
      <c r="B1728">
        <f t="shared" ref="B1728:B1791" si="27">A1728/1000</f>
        <v>1732.7270000000001</v>
      </c>
      <c r="C1728">
        <v>40.799999999999997</v>
      </c>
      <c r="D1728">
        <v>0.33900000000000002</v>
      </c>
      <c r="E1728">
        <v>0.53</v>
      </c>
      <c r="F1728">
        <v>0.18</v>
      </c>
    </row>
    <row r="1729" spans="1:6" x14ac:dyDescent="0.3">
      <c r="A1729">
        <v>1733730</v>
      </c>
      <c r="B1729">
        <f t="shared" si="27"/>
        <v>1733.73</v>
      </c>
      <c r="C1729">
        <v>40.799999999999997</v>
      </c>
      <c r="D1729">
        <v>0.33900000000000002</v>
      </c>
      <c r="E1729">
        <v>0.53</v>
      </c>
      <c r="F1729">
        <v>0.18</v>
      </c>
    </row>
    <row r="1730" spans="1:6" x14ac:dyDescent="0.3">
      <c r="A1730">
        <v>1734731</v>
      </c>
      <c r="B1730">
        <f t="shared" si="27"/>
        <v>1734.731</v>
      </c>
      <c r="C1730">
        <v>41.3</v>
      </c>
      <c r="D1730">
        <v>0.34200000000000003</v>
      </c>
      <c r="E1730">
        <v>0.53</v>
      </c>
      <c r="F1730">
        <v>0.18099999999999999</v>
      </c>
    </row>
    <row r="1731" spans="1:6" x14ac:dyDescent="0.3">
      <c r="A1731">
        <v>1735733</v>
      </c>
      <c r="B1731">
        <f t="shared" si="27"/>
        <v>1735.7329999999999</v>
      </c>
      <c r="C1731">
        <v>41.2</v>
      </c>
      <c r="D1731">
        <v>0.34100000000000003</v>
      </c>
      <c r="E1731">
        <v>0.53</v>
      </c>
      <c r="F1731">
        <v>0.18099999999999999</v>
      </c>
    </row>
    <row r="1732" spans="1:6" x14ac:dyDescent="0.3">
      <c r="A1732">
        <v>1736735</v>
      </c>
      <c r="B1732">
        <f t="shared" si="27"/>
        <v>1736.7349999999999</v>
      </c>
      <c r="C1732">
        <v>40.799999999999997</v>
      </c>
      <c r="D1732">
        <v>0.33700000000000002</v>
      </c>
      <c r="E1732">
        <v>0.54</v>
      </c>
      <c r="F1732">
        <v>0.182</v>
      </c>
    </row>
    <row r="1733" spans="1:6" x14ac:dyDescent="0.3">
      <c r="A1733">
        <v>1737737</v>
      </c>
      <c r="B1733">
        <f t="shared" si="27"/>
        <v>1737.7370000000001</v>
      </c>
      <c r="C1733">
        <v>41.1</v>
      </c>
      <c r="D1733">
        <v>0.34</v>
      </c>
      <c r="E1733">
        <v>0.53</v>
      </c>
      <c r="F1733">
        <v>0.18</v>
      </c>
    </row>
    <row r="1734" spans="1:6" x14ac:dyDescent="0.3">
      <c r="A1734">
        <v>1738738</v>
      </c>
      <c r="B1734">
        <f t="shared" si="27"/>
        <v>1738.7380000000001</v>
      </c>
      <c r="C1734">
        <v>41.1</v>
      </c>
      <c r="D1734">
        <v>0.34</v>
      </c>
      <c r="E1734">
        <v>0.53</v>
      </c>
      <c r="F1734">
        <v>0.18</v>
      </c>
    </row>
    <row r="1735" spans="1:6" x14ac:dyDescent="0.3">
      <c r="A1735">
        <v>1739741</v>
      </c>
      <c r="B1735">
        <f t="shared" si="27"/>
        <v>1739.741</v>
      </c>
      <c r="C1735">
        <v>41.2</v>
      </c>
      <c r="D1735">
        <v>0.33900000000000002</v>
      </c>
      <c r="E1735">
        <v>0.54</v>
      </c>
      <c r="F1735">
        <v>0.183</v>
      </c>
    </row>
    <row r="1736" spans="1:6" x14ac:dyDescent="0.3">
      <c r="A1736">
        <v>1740742</v>
      </c>
      <c r="B1736">
        <f t="shared" si="27"/>
        <v>1740.742</v>
      </c>
      <c r="C1736">
        <v>41.3</v>
      </c>
      <c r="D1736">
        <v>0.33900000000000002</v>
      </c>
      <c r="E1736">
        <v>0.54</v>
      </c>
      <c r="F1736">
        <v>0.183</v>
      </c>
    </row>
    <row r="1737" spans="1:6" x14ac:dyDescent="0.3">
      <c r="A1737">
        <v>1741744</v>
      </c>
      <c r="B1737">
        <f t="shared" si="27"/>
        <v>1741.7439999999999</v>
      </c>
      <c r="C1737">
        <v>41.2</v>
      </c>
      <c r="D1737">
        <v>0.33700000000000002</v>
      </c>
      <c r="E1737">
        <v>0.54</v>
      </c>
      <c r="F1737">
        <v>0.182</v>
      </c>
    </row>
    <row r="1738" spans="1:6" x14ac:dyDescent="0.3">
      <c r="A1738">
        <v>1742756</v>
      </c>
      <c r="B1738">
        <f t="shared" si="27"/>
        <v>1742.7560000000001</v>
      </c>
      <c r="C1738">
        <v>41</v>
      </c>
      <c r="D1738">
        <v>0.33700000000000002</v>
      </c>
      <c r="E1738">
        <v>0.54</v>
      </c>
      <c r="F1738">
        <v>0.182</v>
      </c>
    </row>
    <row r="1739" spans="1:6" x14ac:dyDescent="0.3">
      <c r="A1739">
        <v>1743758</v>
      </c>
      <c r="B1739">
        <f t="shared" si="27"/>
        <v>1743.758</v>
      </c>
      <c r="C1739">
        <v>41</v>
      </c>
      <c r="D1739">
        <v>0.33700000000000002</v>
      </c>
      <c r="E1739">
        <v>0.54</v>
      </c>
      <c r="F1739">
        <v>0.182</v>
      </c>
    </row>
    <row r="1740" spans="1:6" x14ac:dyDescent="0.3">
      <c r="A1740">
        <v>1744759</v>
      </c>
      <c r="B1740">
        <f t="shared" si="27"/>
        <v>1744.759</v>
      </c>
      <c r="C1740">
        <v>41</v>
      </c>
      <c r="D1740">
        <v>0.33900000000000002</v>
      </c>
      <c r="E1740">
        <v>0.53</v>
      </c>
      <c r="F1740">
        <v>0.18</v>
      </c>
    </row>
    <row r="1741" spans="1:6" x14ac:dyDescent="0.3">
      <c r="A1741">
        <v>1745761</v>
      </c>
      <c r="B1741">
        <f t="shared" si="27"/>
        <v>1745.761</v>
      </c>
      <c r="C1741">
        <v>41.1</v>
      </c>
      <c r="D1741">
        <v>0.34100000000000003</v>
      </c>
      <c r="E1741">
        <v>0.53</v>
      </c>
      <c r="F1741">
        <v>0.18099999999999999</v>
      </c>
    </row>
    <row r="1742" spans="1:6" x14ac:dyDescent="0.3">
      <c r="A1742">
        <v>1746763</v>
      </c>
      <c r="B1742">
        <f t="shared" si="27"/>
        <v>1746.7629999999999</v>
      </c>
      <c r="C1742">
        <v>41.2</v>
      </c>
      <c r="D1742">
        <v>0.34300000000000003</v>
      </c>
      <c r="E1742">
        <v>0.53</v>
      </c>
      <c r="F1742">
        <v>0.182</v>
      </c>
    </row>
    <row r="1743" spans="1:6" x14ac:dyDescent="0.3">
      <c r="A1743">
        <v>1747765</v>
      </c>
      <c r="B1743">
        <f t="shared" si="27"/>
        <v>1747.7650000000001</v>
      </c>
      <c r="C1743">
        <v>41.2</v>
      </c>
      <c r="D1743">
        <v>0.34300000000000003</v>
      </c>
      <c r="E1743">
        <v>0.53</v>
      </c>
      <c r="F1743">
        <v>0.182</v>
      </c>
    </row>
    <row r="1744" spans="1:6" x14ac:dyDescent="0.3">
      <c r="A1744">
        <v>1748767</v>
      </c>
      <c r="B1744">
        <f t="shared" si="27"/>
        <v>1748.7670000000001</v>
      </c>
      <c r="C1744">
        <v>41.3</v>
      </c>
      <c r="D1744">
        <v>0.34300000000000003</v>
      </c>
      <c r="E1744">
        <v>0.53</v>
      </c>
      <c r="F1744">
        <v>0.182</v>
      </c>
    </row>
    <row r="1745" spans="1:6" x14ac:dyDescent="0.3">
      <c r="A1745">
        <v>1749769</v>
      </c>
      <c r="B1745">
        <f t="shared" si="27"/>
        <v>1749.769</v>
      </c>
      <c r="C1745">
        <v>40.9</v>
      </c>
      <c r="D1745">
        <v>0.34</v>
      </c>
      <c r="E1745">
        <v>0.53</v>
      </c>
      <c r="F1745">
        <v>0.18</v>
      </c>
    </row>
    <row r="1746" spans="1:6" x14ac:dyDescent="0.3">
      <c r="A1746">
        <v>1750770</v>
      </c>
      <c r="B1746">
        <f t="shared" si="27"/>
        <v>1750.77</v>
      </c>
      <c r="C1746">
        <v>40.9</v>
      </c>
      <c r="D1746">
        <v>0.34</v>
      </c>
      <c r="E1746">
        <v>0.53</v>
      </c>
      <c r="F1746">
        <v>0.18</v>
      </c>
    </row>
    <row r="1747" spans="1:6" x14ac:dyDescent="0.3">
      <c r="A1747">
        <v>1751772</v>
      </c>
      <c r="B1747">
        <f t="shared" si="27"/>
        <v>1751.7719999999999</v>
      </c>
      <c r="C1747">
        <v>40.9</v>
      </c>
      <c r="D1747">
        <v>0.34</v>
      </c>
      <c r="E1747">
        <v>0.53</v>
      </c>
      <c r="F1747">
        <v>0.18</v>
      </c>
    </row>
    <row r="1748" spans="1:6" x14ac:dyDescent="0.3">
      <c r="A1748">
        <v>1752774</v>
      </c>
      <c r="B1748">
        <f t="shared" si="27"/>
        <v>1752.7739999999999</v>
      </c>
      <c r="C1748">
        <v>40.700000000000003</v>
      </c>
      <c r="D1748">
        <v>0.33800000000000002</v>
      </c>
      <c r="E1748">
        <v>0.53</v>
      </c>
      <c r="F1748">
        <v>0.17899999999999999</v>
      </c>
    </row>
    <row r="1749" spans="1:6" x14ac:dyDescent="0.3">
      <c r="A1749">
        <v>1753776</v>
      </c>
      <c r="B1749">
        <f t="shared" si="27"/>
        <v>1753.7760000000001</v>
      </c>
      <c r="C1749">
        <v>41.1</v>
      </c>
      <c r="D1749">
        <v>0.34100000000000003</v>
      </c>
      <c r="E1749">
        <v>0.53</v>
      </c>
      <c r="F1749">
        <v>0.18099999999999999</v>
      </c>
    </row>
    <row r="1750" spans="1:6" x14ac:dyDescent="0.3">
      <c r="A1750">
        <v>1754778</v>
      </c>
      <c r="B1750">
        <f t="shared" si="27"/>
        <v>1754.778</v>
      </c>
      <c r="C1750">
        <v>41.2</v>
      </c>
      <c r="D1750">
        <v>0.34100000000000003</v>
      </c>
      <c r="E1750">
        <v>0.53</v>
      </c>
      <c r="F1750">
        <v>0.18099999999999999</v>
      </c>
    </row>
    <row r="1751" spans="1:6" x14ac:dyDescent="0.3">
      <c r="A1751">
        <v>1755780</v>
      </c>
      <c r="B1751">
        <f t="shared" si="27"/>
        <v>1755.78</v>
      </c>
      <c r="C1751">
        <v>41</v>
      </c>
      <c r="D1751">
        <v>0.34</v>
      </c>
      <c r="E1751">
        <v>0.53</v>
      </c>
      <c r="F1751">
        <v>0.18</v>
      </c>
    </row>
    <row r="1752" spans="1:6" x14ac:dyDescent="0.3">
      <c r="A1752">
        <v>1756781</v>
      </c>
      <c r="B1752">
        <f t="shared" si="27"/>
        <v>1756.7809999999999</v>
      </c>
      <c r="C1752">
        <v>41</v>
      </c>
      <c r="D1752">
        <v>0.34</v>
      </c>
      <c r="E1752">
        <v>0.53</v>
      </c>
      <c r="F1752">
        <v>0.18</v>
      </c>
    </row>
    <row r="1753" spans="1:6" x14ac:dyDescent="0.3">
      <c r="A1753">
        <v>1757783</v>
      </c>
      <c r="B1753">
        <f t="shared" si="27"/>
        <v>1757.7829999999999</v>
      </c>
      <c r="C1753">
        <v>41</v>
      </c>
      <c r="D1753">
        <v>0.33900000000000002</v>
      </c>
      <c r="E1753">
        <v>0.53</v>
      </c>
      <c r="F1753">
        <v>0.18</v>
      </c>
    </row>
    <row r="1754" spans="1:6" x14ac:dyDescent="0.3">
      <c r="A1754">
        <v>1758785</v>
      </c>
      <c r="B1754">
        <f t="shared" si="27"/>
        <v>1758.7850000000001</v>
      </c>
      <c r="C1754">
        <v>41.3</v>
      </c>
      <c r="D1754">
        <v>0.34100000000000003</v>
      </c>
      <c r="E1754">
        <v>0.54</v>
      </c>
      <c r="F1754">
        <v>0.184</v>
      </c>
    </row>
    <row r="1755" spans="1:6" x14ac:dyDescent="0.3">
      <c r="A1755">
        <v>1759787</v>
      </c>
      <c r="B1755">
        <f t="shared" si="27"/>
        <v>1759.787</v>
      </c>
      <c r="C1755">
        <v>41.1</v>
      </c>
      <c r="D1755">
        <v>0.34100000000000003</v>
      </c>
      <c r="E1755">
        <v>0.53</v>
      </c>
      <c r="F1755">
        <v>0.18099999999999999</v>
      </c>
    </row>
    <row r="1756" spans="1:6" x14ac:dyDescent="0.3">
      <c r="A1756">
        <v>1760788</v>
      </c>
      <c r="B1756">
        <f t="shared" si="27"/>
        <v>1760.788</v>
      </c>
      <c r="C1756">
        <v>41.1</v>
      </c>
      <c r="D1756">
        <v>0.34100000000000003</v>
      </c>
      <c r="E1756">
        <v>0.53</v>
      </c>
      <c r="F1756">
        <v>0.18099999999999999</v>
      </c>
    </row>
    <row r="1757" spans="1:6" x14ac:dyDescent="0.3">
      <c r="A1757">
        <v>1761790</v>
      </c>
      <c r="B1757">
        <f t="shared" si="27"/>
        <v>1761.79</v>
      </c>
      <c r="C1757">
        <v>40.799999999999997</v>
      </c>
      <c r="D1757">
        <v>0.33900000000000002</v>
      </c>
      <c r="E1757">
        <v>0.53</v>
      </c>
      <c r="F1757">
        <v>0.18</v>
      </c>
    </row>
    <row r="1758" spans="1:6" x14ac:dyDescent="0.3">
      <c r="A1758">
        <v>1762792</v>
      </c>
      <c r="B1758">
        <f t="shared" si="27"/>
        <v>1762.7919999999999</v>
      </c>
      <c r="C1758">
        <v>40.9</v>
      </c>
      <c r="D1758">
        <v>0.34</v>
      </c>
      <c r="E1758">
        <v>0.53</v>
      </c>
      <c r="F1758">
        <v>0.18</v>
      </c>
    </row>
    <row r="1759" spans="1:6" x14ac:dyDescent="0.3">
      <c r="A1759">
        <v>1763793</v>
      </c>
      <c r="B1759">
        <f t="shared" si="27"/>
        <v>1763.7929999999999</v>
      </c>
      <c r="C1759">
        <v>40.700000000000003</v>
      </c>
      <c r="D1759">
        <v>0.34100000000000003</v>
      </c>
      <c r="E1759">
        <v>0.53</v>
      </c>
      <c r="F1759">
        <v>0.18099999999999999</v>
      </c>
    </row>
    <row r="1760" spans="1:6" x14ac:dyDescent="0.3">
      <c r="A1760">
        <v>1764796</v>
      </c>
      <c r="B1760">
        <f t="shared" si="27"/>
        <v>1764.796</v>
      </c>
      <c r="C1760">
        <v>40.4</v>
      </c>
      <c r="D1760">
        <v>0.34</v>
      </c>
      <c r="E1760">
        <v>0.53</v>
      </c>
      <c r="F1760">
        <v>0.18</v>
      </c>
    </row>
    <row r="1761" spans="1:6" x14ac:dyDescent="0.3">
      <c r="A1761">
        <v>1765797</v>
      </c>
      <c r="B1761">
        <f t="shared" si="27"/>
        <v>1765.797</v>
      </c>
      <c r="C1761">
        <v>40.700000000000003</v>
      </c>
      <c r="D1761">
        <v>0.34100000000000003</v>
      </c>
      <c r="E1761">
        <v>0.53</v>
      </c>
      <c r="F1761">
        <v>0.18099999999999999</v>
      </c>
    </row>
    <row r="1762" spans="1:6" x14ac:dyDescent="0.3">
      <c r="A1762">
        <v>1766799</v>
      </c>
      <c r="B1762">
        <f t="shared" si="27"/>
        <v>1766.799</v>
      </c>
      <c r="C1762">
        <v>40.700000000000003</v>
      </c>
      <c r="D1762">
        <v>0.34100000000000003</v>
      </c>
      <c r="E1762">
        <v>0.53</v>
      </c>
      <c r="F1762">
        <v>0.18099999999999999</v>
      </c>
    </row>
    <row r="1763" spans="1:6" x14ac:dyDescent="0.3">
      <c r="A1763">
        <v>1767812</v>
      </c>
      <c r="B1763">
        <f t="shared" si="27"/>
        <v>1767.8119999999999</v>
      </c>
      <c r="C1763">
        <v>41</v>
      </c>
      <c r="D1763">
        <v>0.34300000000000003</v>
      </c>
      <c r="E1763">
        <v>0.53</v>
      </c>
      <c r="F1763">
        <v>0.182</v>
      </c>
    </row>
    <row r="1764" spans="1:6" x14ac:dyDescent="0.3">
      <c r="A1764">
        <v>1768813</v>
      </c>
      <c r="B1764">
        <f t="shared" si="27"/>
        <v>1768.8130000000001</v>
      </c>
      <c r="C1764">
        <v>40.9</v>
      </c>
      <c r="D1764">
        <v>0.34300000000000003</v>
      </c>
      <c r="E1764">
        <v>0.53</v>
      </c>
      <c r="F1764">
        <v>0.182</v>
      </c>
    </row>
    <row r="1765" spans="1:6" x14ac:dyDescent="0.3">
      <c r="A1765">
        <v>1769815</v>
      </c>
      <c r="B1765">
        <f t="shared" si="27"/>
        <v>1769.8150000000001</v>
      </c>
      <c r="C1765">
        <v>40.799999999999997</v>
      </c>
      <c r="D1765">
        <v>0.34100000000000003</v>
      </c>
      <c r="E1765">
        <v>0.53</v>
      </c>
      <c r="F1765">
        <v>0.18099999999999999</v>
      </c>
    </row>
    <row r="1766" spans="1:6" x14ac:dyDescent="0.3">
      <c r="A1766">
        <v>1770816</v>
      </c>
      <c r="B1766">
        <f t="shared" si="27"/>
        <v>1770.816</v>
      </c>
      <c r="C1766">
        <v>40.799999999999997</v>
      </c>
      <c r="D1766">
        <v>0.34100000000000003</v>
      </c>
      <c r="E1766">
        <v>0.53</v>
      </c>
      <c r="F1766">
        <v>0.18099999999999999</v>
      </c>
    </row>
    <row r="1767" spans="1:6" x14ac:dyDescent="0.3">
      <c r="A1767">
        <v>1771819</v>
      </c>
      <c r="B1767">
        <f t="shared" si="27"/>
        <v>1771.819</v>
      </c>
      <c r="C1767">
        <v>40.799999999999997</v>
      </c>
      <c r="D1767">
        <v>0.34200000000000003</v>
      </c>
      <c r="E1767">
        <v>0.53</v>
      </c>
      <c r="F1767">
        <v>0.18099999999999999</v>
      </c>
    </row>
    <row r="1768" spans="1:6" x14ac:dyDescent="0.3">
      <c r="A1768">
        <v>1772820</v>
      </c>
      <c r="B1768">
        <f t="shared" si="27"/>
        <v>1772.82</v>
      </c>
      <c r="C1768">
        <v>41.1</v>
      </c>
      <c r="D1768">
        <v>0.34100000000000003</v>
      </c>
      <c r="E1768">
        <v>0.53</v>
      </c>
      <c r="F1768">
        <v>0.18099999999999999</v>
      </c>
    </row>
    <row r="1769" spans="1:6" x14ac:dyDescent="0.3">
      <c r="A1769">
        <v>1773822</v>
      </c>
      <c r="B1769">
        <f t="shared" si="27"/>
        <v>1773.8219999999999</v>
      </c>
      <c r="C1769">
        <v>40.5</v>
      </c>
      <c r="D1769">
        <v>0.33900000000000002</v>
      </c>
      <c r="E1769">
        <v>0.53</v>
      </c>
      <c r="F1769">
        <v>0.18</v>
      </c>
    </row>
    <row r="1770" spans="1:6" x14ac:dyDescent="0.3">
      <c r="A1770">
        <v>1774824</v>
      </c>
      <c r="B1770">
        <f t="shared" si="27"/>
        <v>1774.8240000000001</v>
      </c>
      <c r="C1770">
        <v>41.1</v>
      </c>
      <c r="D1770">
        <v>0.34200000000000003</v>
      </c>
      <c r="E1770">
        <v>0.53</v>
      </c>
      <c r="F1770">
        <v>0.18099999999999999</v>
      </c>
    </row>
    <row r="1771" spans="1:6" x14ac:dyDescent="0.3">
      <c r="A1771">
        <v>1775825</v>
      </c>
      <c r="B1771">
        <f t="shared" si="27"/>
        <v>1775.825</v>
      </c>
      <c r="C1771">
        <v>41.1</v>
      </c>
      <c r="D1771">
        <v>0.34200000000000003</v>
      </c>
      <c r="E1771">
        <v>0.53</v>
      </c>
      <c r="F1771">
        <v>0.18099999999999999</v>
      </c>
    </row>
    <row r="1772" spans="1:6" x14ac:dyDescent="0.3">
      <c r="A1772">
        <v>1776828</v>
      </c>
      <c r="B1772">
        <f t="shared" si="27"/>
        <v>1776.828</v>
      </c>
      <c r="C1772">
        <v>40.9</v>
      </c>
      <c r="D1772">
        <v>0.34</v>
      </c>
      <c r="E1772">
        <v>0.53</v>
      </c>
      <c r="F1772">
        <v>0.18</v>
      </c>
    </row>
    <row r="1773" spans="1:6" x14ac:dyDescent="0.3">
      <c r="A1773">
        <v>1777829</v>
      </c>
      <c r="B1773">
        <f t="shared" si="27"/>
        <v>1777.829</v>
      </c>
      <c r="C1773">
        <v>40.700000000000003</v>
      </c>
      <c r="D1773">
        <v>0.34</v>
      </c>
      <c r="E1773">
        <v>0.53</v>
      </c>
      <c r="F1773">
        <v>0.18</v>
      </c>
    </row>
    <row r="1774" spans="1:6" x14ac:dyDescent="0.3">
      <c r="A1774">
        <v>1778831</v>
      </c>
      <c r="B1774">
        <f t="shared" si="27"/>
        <v>1778.8309999999999</v>
      </c>
      <c r="C1774">
        <v>41.1</v>
      </c>
      <c r="D1774">
        <v>0.34200000000000003</v>
      </c>
      <c r="E1774">
        <v>0.53</v>
      </c>
      <c r="F1774">
        <v>0.18099999999999999</v>
      </c>
    </row>
    <row r="1775" spans="1:6" x14ac:dyDescent="0.3">
      <c r="A1775">
        <v>1779832</v>
      </c>
      <c r="B1775">
        <f t="shared" si="27"/>
        <v>1779.8320000000001</v>
      </c>
      <c r="C1775">
        <v>41.1</v>
      </c>
      <c r="D1775">
        <v>0.34200000000000003</v>
      </c>
      <c r="E1775">
        <v>0.53</v>
      </c>
      <c r="F1775">
        <v>0.18099999999999999</v>
      </c>
    </row>
    <row r="1776" spans="1:6" x14ac:dyDescent="0.3">
      <c r="A1776">
        <v>1780835</v>
      </c>
      <c r="B1776">
        <f t="shared" si="27"/>
        <v>1780.835</v>
      </c>
      <c r="C1776">
        <v>41.2</v>
      </c>
      <c r="D1776">
        <v>0.34200000000000003</v>
      </c>
      <c r="E1776">
        <v>0.53</v>
      </c>
      <c r="F1776">
        <v>0.18099999999999999</v>
      </c>
    </row>
    <row r="1777" spans="1:6" x14ac:dyDescent="0.3">
      <c r="A1777">
        <v>1781836</v>
      </c>
      <c r="B1777">
        <f t="shared" si="27"/>
        <v>1781.836</v>
      </c>
      <c r="C1777">
        <v>41.6</v>
      </c>
      <c r="D1777">
        <v>0.34499999999999997</v>
      </c>
      <c r="E1777">
        <v>0.53</v>
      </c>
      <c r="F1777">
        <v>0.183</v>
      </c>
    </row>
    <row r="1778" spans="1:6" x14ac:dyDescent="0.3">
      <c r="A1778">
        <v>1782838</v>
      </c>
      <c r="B1778">
        <f t="shared" si="27"/>
        <v>1782.838</v>
      </c>
      <c r="C1778">
        <v>41</v>
      </c>
      <c r="D1778">
        <v>0.34100000000000003</v>
      </c>
      <c r="E1778">
        <v>0.53</v>
      </c>
      <c r="F1778">
        <v>0.18099999999999999</v>
      </c>
    </row>
    <row r="1779" spans="1:6" x14ac:dyDescent="0.3">
      <c r="A1779">
        <v>1783840</v>
      </c>
      <c r="B1779">
        <f t="shared" si="27"/>
        <v>1783.84</v>
      </c>
      <c r="C1779">
        <v>41.2</v>
      </c>
      <c r="D1779">
        <v>0.34100000000000003</v>
      </c>
      <c r="E1779">
        <v>0.53</v>
      </c>
      <c r="F1779">
        <v>0.18099999999999999</v>
      </c>
    </row>
    <row r="1780" spans="1:6" x14ac:dyDescent="0.3">
      <c r="A1780">
        <v>1784842</v>
      </c>
      <c r="B1780">
        <f t="shared" si="27"/>
        <v>1784.8420000000001</v>
      </c>
      <c r="C1780">
        <v>41.2</v>
      </c>
      <c r="D1780">
        <v>0.34100000000000003</v>
      </c>
      <c r="E1780">
        <v>0.53</v>
      </c>
      <c r="F1780">
        <v>0.18099999999999999</v>
      </c>
    </row>
    <row r="1781" spans="1:6" x14ac:dyDescent="0.3">
      <c r="A1781">
        <v>1785843</v>
      </c>
      <c r="B1781">
        <f t="shared" si="27"/>
        <v>1785.8430000000001</v>
      </c>
      <c r="C1781">
        <v>40.5</v>
      </c>
      <c r="D1781">
        <v>0.33500000000000002</v>
      </c>
      <c r="E1781">
        <v>0.53</v>
      </c>
      <c r="F1781">
        <v>0.17799999999999999</v>
      </c>
    </row>
    <row r="1782" spans="1:6" x14ac:dyDescent="0.3">
      <c r="A1782">
        <v>1786846</v>
      </c>
      <c r="B1782">
        <f t="shared" si="27"/>
        <v>1786.846</v>
      </c>
      <c r="C1782">
        <v>40.200000000000003</v>
      </c>
      <c r="D1782">
        <v>0.33600000000000002</v>
      </c>
      <c r="E1782">
        <v>0.53</v>
      </c>
      <c r="F1782">
        <v>0.17799999999999999</v>
      </c>
    </row>
    <row r="1783" spans="1:6" x14ac:dyDescent="0.3">
      <c r="A1783">
        <v>1787847</v>
      </c>
      <c r="B1783">
        <f t="shared" si="27"/>
        <v>1787.847</v>
      </c>
      <c r="C1783">
        <v>40.799999999999997</v>
      </c>
      <c r="D1783">
        <v>0.33800000000000002</v>
      </c>
      <c r="E1783">
        <v>0.53</v>
      </c>
      <c r="F1783">
        <v>0.17899999999999999</v>
      </c>
    </row>
    <row r="1784" spans="1:6" x14ac:dyDescent="0.3">
      <c r="A1784">
        <v>1788849</v>
      </c>
      <c r="B1784">
        <f t="shared" si="27"/>
        <v>1788.8489999999999</v>
      </c>
      <c r="C1784">
        <v>40.799999999999997</v>
      </c>
      <c r="D1784">
        <v>0.33800000000000002</v>
      </c>
      <c r="E1784">
        <v>0.53</v>
      </c>
      <c r="F1784">
        <v>0.17899999999999999</v>
      </c>
    </row>
    <row r="1785" spans="1:6" x14ac:dyDescent="0.3">
      <c r="A1785">
        <v>1789851</v>
      </c>
      <c r="B1785">
        <f t="shared" si="27"/>
        <v>1789.8510000000001</v>
      </c>
      <c r="C1785">
        <v>41.1</v>
      </c>
      <c r="D1785">
        <v>0.34200000000000003</v>
      </c>
      <c r="E1785">
        <v>0.53</v>
      </c>
      <c r="F1785">
        <v>0.18099999999999999</v>
      </c>
    </row>
    <row r="1786" spans="1:6" x14ac:dyDescent="0.3">
      <c r="A1786">
        <v>1790853</v>
      </c>
      <c r="B1786">
        <f t="shared" si="27"/>
        <v>1790.8530000000001</v>
      </c>
      <c r="C1786">
        <v>41</v>
      </c>
      <c r="D1786">
        <v>0.33900000000000002</v>
      </c>
      <c r="E1786">
        <v>0.53</v>
      </c>
      <c r="F1786">
        <v>0.18</v>
      </c>
    </row>
    <row r="1787" spans="1:6" x14ac:dyDescent="0.3">
      <c r="A1787">
        <v>1791854</v>
      </c>
      <c r="B1787">
        <f t="shared" si="27"/>
        <v>1791.854</v>
      </c>
      <c r="C1787">
        <v>40.9</v>
      </c>
      <c r="D1787">
        <v>0.33700000000000002</v>
      </c>
      <c r="E1787">
        <v>0.54</v>
      </c>
      <c r="F1787">
        <v>0.182</v>
      </c>
    </row>
    <row r="1788" spans="1:6" x14ac:dyDescent="0.3">
      <c r="A1788">
        <v>1792867</v>
      </c>
      <c r="B1788">
        <f t="shared" si="27"/>
        <v>1792.867</v>
      </c>
      <c r="C1788">
        <v>40.799999999999997</v>
      </c>
      <c r="D1788">
        <v>0.33600000000000002</v>
      </c>
      <c r="E1788">
        <v>0.54</v>
      </c>
      <c r="F1788">
        <v>0.18099999999999999</v>
      </c>
    </row>
    <row r="1789" spans="1:6" x14ac:dyDescent="0.3">
      <c r="A1789">
        <v>1793868</v>
      </c>
      <c r="B1789">
        <f t="shared" si="27"/>
        <v>1793.8679999999999</v>
      </c>
      <c r="C1789">
        <v>40.799999999999997</v>
      </c>
      <c r="D1789">
        <v>0.33600000000000002</v>
      </c>
      <c r="E1789">
        <v>0.54</v>
      </c>
      <c r="F1789">
        <v>0.18099999999999999</v>
      </c>
    </row>
    <row r="1790" spans="1:6" x14ac:dyDescent="0.3">
      <c r="A1790">
        <v>1794870</v>
      </c>
      <c r="B1790">
        <f t="shared" si="27"/>
        <v>1794.87</v>
      </c>
      <c r="C1790">
        <v>40.799999999999997</v>
      </c>
      <c r="D1790">
        <v>0.33600000000000002</v>
      </c>
      <c r="E1790">
        <v>0.54</v>
      </c>
      <c r="F1790">
        <v>0.18099999999999999</v>
      </c>
    </row>
    <row r="1791" spans="1:6" x14ac:dyDescent="0.3">
      <c r="A1791">
        <v>1795872</v>
      </c>
      <c r="B1791">
        <f t="shared" si="27"/>
        <v>1795.8720000000001</v>
      </c>
      <c r="C1791">
        <v>41.1</v>
      </c>
      <c r="D1791">
        <v>0.33800000000000002</v>
      </c>
      <c r="E1791">
        <v>0.54</v>
      </c>
      <c r="F1791">
        <v>0.183</v>
      </c>
    </row>
    <row r="1792" spans="1:6" x14ac:dyDescent="0.3">
      <c r="A1792">
        <v>1796874</v>
      </c>
      <c r="B1792">
        <f t="shared" ref="B1792:B1855" si="28">A1792/1000</f>
        <v>1796.874</v>
      </c>
      <c r="C1792">
        <v>41</v>
      </c>
      <c r="D1792">
        <v>0.33700000000000002</v>
      </c>
      <c r="E1792">
        <v>0.54</v>
      </c>
      <c r="F1792">
        <v>0.182</v>
      </c>
    </row>
    <row r="1793" spans="1:6" x14ac:dyDescent="0.3">
      <c r="A1793">
        <v>1797875</v>
      </c>
      <c r="B1793">
        <f t="shared" si="28"/>
        <v>1797.875</v>
      </c>
      <c r="C1793">
        <v>41</v>
      </c>
      <c r="D1793">
        <v>0.33700000000000002</v>
      </c>
      <c r="E1793">
        <v>0.54</v>
      </c>
      <c r="F1793">
        <v>0.182</v>
      </c>
    </row>
    <row r="1794" spans="1:6" x14ac:dyDescent="0.3">
      <c r="A1794">
        <v>1798878</v>
      </c>
      <c r="B1794">
        <f t="shared" si="28"/>
        <v>1798.8779999999999</v>
      </c>
      <c r="C1794">
        <v>41</v>
      </c>
      <c r="D1794">
        <v>0.33700000000000002</v>
      </c>
      <c r="E1794">
        <v>0.54</v>
      </c>
      <c r="F1794">
        <v>0.182</v>
      </c>
    </row>
    <row r="1795" spans="1:6" x14ac:dyDescent="0.3">
      <c r="A1795">
        <v>1799879</v>
      </c>
      <c r="B1795">
        <f t="shared" si="28"/>
        <v>1799.8789999999999</v>
      </c>
      <c r="C1795">
        <v>41</v>
      </c>
      <c r="D1795">
        <v>0.33500000000000002</v>
      </c>
      <c r="E1795">
        <v>0.54</v>
      </c>
      <c r="F1795">
        <v>0.18099999999999999</v>
      </c>
    </row>
    <row r="1796" spans="1:6" x14ac:dyDescent="0.3">
      <c r="A1796">
        <v>1800881</v>
      </c>
      <c r="B1796">
        <f t="shared" si="28"/>
        <v>1800.8810000000001</v>
      </c>
      <c r="C1796">
        <v>40.9</v>
      </c>
      <c r="D1796">
        <v>0.33500000000000002</v>
      </c>
      <c r="E1796">
        <v>0.54</v>
      </c>
      <c r="F1796">
        <v>0.18099999999999999</v>
      </c>
    </row>
    <row r="1797" spans="1:6" x14ac:dyDescent="0.3">
      <c r="A1797">
        <v>1801883</v>
      </c>
      <c r="B1797">
        <f t="shared" si="28"/>
        <v>1801.883</v>
      </c>
      <c r="C1797">
        <v>41</v>
      </c>
      <c r="D1797">
        <v>0.33400000000000002</v>
      </c>
      <c r="E1797">
        <v>0.54</v>
      </c>
      <c r="F1797">
        <v>0.18</v>
      </c>
    </row>
    <row r="1798" spans="1:6" x14ac:dyDescent="0.3">
      <c r="A1798">
        <v>1802885</v>
      </c>
      <c r="B1798">
        <f t="shared" si="28"/>
        <v>1802.885</v>
      </c>
      <c r="C1798">
        <v>41</v>
      </c>
      <c r="D1798">
        <v>0.33400000000000002</v>
      </c>
      <c r="E1798">
        <v>0.54</v>
      </c>
      <c r="F1798">
        <v>0.18</v>
      </c>
    </row>
    <row r="1799" spans="1:6" x14ac:dyDescent="0.3">
      <c r="A1799">
        <v>1803886</v>
      </c>
      <c r="B1799">
        <f t="shared" si="28"/>
        <v>1803.886</v>
      </c>
      <c r="C1799">
        <v>40.9</v>
      </c>
      <c r="D1799">
        <v>0.33500000000000002</v>
      </c>
      <c r="E1799">
        <v>0.54</v>
      </c>
      <c r="F1799">
        <v>0.18099999999999999</v>
      </c>
    </row>
    <row r="1800" spans="1:6" x14ac:dyDescent="0.3">
      <c r="A1800">
        <v>1804889</v>
      </c>
      <c r="B1800">
        <f t="shared" si="28"/>
        <v>1804.8889999999999</v>
      </c>
      <c r="C1800">
        <v>41.3</v>
      </c>
      <c r="D1800">
        <v>0.33900000000000002</v>
      </c>
      <c r="E1800">
        <v>0.54</v>
      </c>
      <c r="F1800">
        <v>0.183</v>
      </c>
    </row>
    <row r="1801" spans="1:6" x14ac:dyDescent="0.3">
      <c r="A1801">
        <v>1805890</v>
      </c>
      <c r="B1801">
        <f t="shared" si="28"/>
        <v>1805.89</v>
      </c>
      <c r="C1801">
        <v>41.1</v>
      </c>
      <c r="D1801">
        <v>0.33800000000000002</v>
      </c>
      <c r="E1801">
        <v>0.54</v>
      </c>
      <c r="F1801">
        <v>0.183</v>
      </c>
    </row>
    <row r="1802" spans="1:6" x14ac:dyDescent="0.3">
      <c r="A1802">
        <v>1806892</v>
      </c>
      <c r="B1802">
        <f t="shared" si="28"/>
        <v>1806.8920000000001</v>
      </c>
      <c r="C1802">
        <v>41.2</v>
      </c>
      <c r="D1802">
        <v>0.33900000000000002</v>
      </c>
      <c r="E1802">
        <v>0.54</v>
      </c>
      <c r="F1802">
        <v>0.183</v>
      </c>
    </row>
    <row r="1803" spans="1:6" x14ac:dyDescent="0.3">
      <c r="A1803">
        <v>1807893</v>
      </c>
      <c r="B1803">
        <f t="shared" si="28"/>
        <v>1807.893</v>
      </c>
      <c r="C1803">
        <v>41.2</v>
      </c>
      <c r="D1803">
        <v>0.33900000000000002</v>
      </c>
      <c r="E1803">
        <v>0.54</v>
      </c>
      <c r="F1803">
        <v>0.183</v>
      </c>
    </row>
    <row r="1804" spans="1:6" x14ac:dyDescent="0.3">
      <c r="A1804">
        <v>1808896</v>
      </c>
      <c r="B1804">
        <f t="shared" si="28"/>
        <v>1808.896</v>
      </c>
      <c r="C1804">
        <v>41.3</v>
      </c>
      <c r="D1804">
        <v>0.33900000000000002</v>
      </c>
      <c r="E1804">
        <v>0.54</v>
      </c>
      <c r="F1804">
        <v>0.183</v>
      </c>
    </row>
    <row r="1805" spans="1:6" x14ac:dyDescent="0.3">
      <c r="A1805">
        <v>1809897</v>
      </c>
      <c r="B1805">
        <f t="shared" si="28"/>
        <v>1809.8969999999999</v>
      </c>
      <c r="C1805">
        <v>41</v>
      </c>
      <c r="D1805">
        <v>0.33500000000000002</v>
      </c>
      <c r="E1805">
        <v>0.54</v>
      </c>
      <c r="F1805">
        <v>0.18099999999999999</v>
      </c>
    </row>
    <row r="1806" spans="1:6" x14ac:dyDescent="0.3">
      <c r="A1806">
        <v>1810899</v>
      </c>
      <c r="B1806">
        <f t="shared" si="28"/>
        <v>1810.8989999999999</v>
      </c>
      <c r="C1806">
        <v>40.799999999999997</v>
      </c>
      <c r="D1806">
        <v>0.33300000000000002</v>
      </c>
      <c r="E1806">
        <v>0.54</v>
      </c>
      <c r="F1806">
        <v>0.18</v>
      </c>
    </row>
    <row r="1807" spans="1:6" x14ac:dyDescent="0.3">
      <c r="A1807">
        <v>1811901</v>
      </c>
      <c r="B1807">
        <f t="shared" si="28"/>
        <v>1811.9010000000001</v>
      </c>
      <c r="C1807">
        <v>40.799999999999997</v>
      </c>
      <c r="D1807">
        <v>0.33300000000000002</v>
      </c>
      <c r="E1807">
        <v>0.54</v>
      </c>
      <c r="F1807">
        <v>0.18</v>
      </c>
    </row>
    <row r="1808" spans="1:6" x14ac:dyDescent="0.3">
      <c r="A1808">
        <v>1812902</v>
      </c>
      <c r="B1808">
        <f t="shared" si="28"/>
        <v>1812.902</v>
      </c>
      <c r="C1808">
        <v>41.3</v>
      </c>
      <c r="D1808">
        <v>0.33600000000000002</v>
      </c>
      <c r="E1808">
        <v>0.54</v>
      </c>
      <c r="F1808">
        <v>0.18099999999999999</v>
      </c>
    </row>
    <row r="1809" spans="1:6" x14ac:dyDescent="0.3">
      <c r="A1809">
        <v>1813904</v>
      </c>
      <c r="B1809">
        <f t="shared" si="28"/>
        <v>1813.904</v>
      </c>
      <c r="C1809">
        <v>40.9</v>
      </c>
      <c r="D1809">
        <v>0.33300000000000002</v>
      </c>
      <c r="E1809">
        <v>0.54</v>
      </c>
      <c r="F1809">
        <v>0.18</v>
      </c>
    </row>
    <row r="1810" spans="1:6" x14ac:dyDescent="0.3">
      <c r="A1810">
        <v>1814906</v>
      </c>
      <c r="B1810">
        <f t="shared" si="28"/>
        <v>1814.9059999999999</v>
      </c>
      <c r="C1810">
        <v>40.700000000000003</v>
      </c>
      <c r="D1810">
        <v>0.33300000000000002</v>
      </c>
      <c r="E1810">
        <v>0.54</v>
      </c>
      <c r="F1810">
        <v>0.18</v>
      </c>
    </row>
    <row r="1811" spans="1:6" x14ac:dyDescent="0.3">
      <c r="A1811">
        <v>1815908</v>
      </c>
      <c r="B1811">
        <f t="shared" si="28"/>
        <v>1815.9079999999999</v>
      </c>
      <c r="C1811">
        <v>40.799999999999997</v>
      </c>
      <c r="D1811">
        <v>0.33500000000000002</v>
      </c>
      <c r="E1811">
        <v>0.54</v>
      </c>
      <c r="F1811">
        <v>0.18099999999999999</v>
      </c>
    </row>
    <row r="1812" spans="1:6" x14ac:dyDescent="0.3">
      <c r="A1812">
        <v>1816909</v>
      </c>
      <c r="B1812">
        <f t="shared" si="28"/>
        <v>1816.9090000000001</v>
      </c>
      <c r="C1812">
        <v>40.799999999999997</v>
      </c>
      <c r="D1812">
        <v>0.33500000000000002</v>
      </c>
      <c r="E1812">
        <v>0.54</v>
      </c>
      <c r="F1812">
        <v>0.18099999999999999</v>
      </c>
    </row>
    <row r="1813" spans="1:6" x14ac:dyDescent="0.3">
      <c r="A1813">
        <v>1817912</v>
      </c>
      <c r="B1813">
        <f t="shared" si="28"/>
        <v>1817.912</v>
      </c>
      <c r="C1813">
        <v>41.5</v>
      </c>
      <c r="D1813">
        <v>0.33900000000000002</v>
      </c>
      <c r="E1813">
        <v>0.54</v>
      </c>
      <c r="F1813">
        <v>0.183</v>
      </c>
    </row>
    <row r="1814" spans="1:6" x14ac:dyDescent="0.3">
      <c r="A1814">
        <v>1818913</v>
      </c>
      <c r="B1814">
        <f t="shared" si="28"/>
        <v>1818.913</v>
      </c>
      <c r="C1814">
        <v>41</v>
      </c>
      <c r="D1814">
        <v>0.33600000000000002</v>
      </c>
      <c r="E1814">
        <v>0.54</v>
      </c>
      <c r="F1814">
        <v>0.18099999999999999</v>
      </c>
    </row>
    <row r="1815" spans="1:6" x14ac:dyDescent="0.3">
      <c r="A1815">
        <v>1819915</v>
      </c>
      <c r="B1815">
        <f t="shared" si="28"/>
        <v>1819.915</v>
      </c>
      <c r="C1815">
        <v>40.9</v>
      </c>
      <c r="D1815">
        <v>0.33600000000000002</v>
      </c>
      <c r="E1815">
        <v>0.54</v>
      </c>
      <c r="F1815">
        <v>0.18099999999999999</v>
      </c>
    </row>
    <row r="1816" spans="1:6" x14ac:dyDescent="0.3">
      <c r="A1816">
        <v>1820917</v>
      </c>
      <c r="B1816">
        <f t="shared" si="28"/>
        <v>1820.9169999999999</v>
      </c>
      <c r="C1816">
        <v>41.1</v>
      </c>
      <c r="D1816">
        <v>0.33600000000000002</v>
      </c>
      <c r="E1816">
        <v>0.54</v>
      </c>
      <c r="F1816">
        <v>0.18099999999999999</v>
      </c>
    </row>
    <row r="1817" spans="1:6" x14ac:dyDescent="0.3">
      <c r="A1817">
        <v>1821919</v>
      </c>
      <c r="B1817">
        <f t="shared" si="28"/>
        <v>1821.9190000000001</v>
      </c>
      <c r="C1817">
        <v>41.1</v>
      </c>
      <c r="D1817">
        <v>0.33600000000000002</v>
      </c>
      <c r="E1817">
        <v>0.54</v>
      </c>
      <c r="F1817">
        <v>0.18099999999999999</v>
      </c>
    </row>
    <row r="1818" spans="1:6" x14ac:dyDescent="0.3">
      <c r="A1818">
        <v>1822920</v>
      </c>
      <c r="B1818">
        <f t="shared" si="28"/>
        <v>1822.92</v>
      </c>
      <c r="C1818">
        <v>40.200000000000003</v>
      </c>
      <c r="D1818">
        <v>0.33100000000000002</v>
      </c>
      <c r="E1818">
        <v>0.54</v>
      </c>
      <c r="F1818">
        <v>0.17899999999999999</v>
      </c>
    </row>
    <row r="1819" spans="1:6" x14ac:dyDescent="0.3">
      <c r="A1819">
        <v>1823923</v>
      </c>
      <c r="B1819">
        <f t="shared" si="28"/>
        <v>1823.923</v>
      </c>
      <c r="C1819">
        <v>39.9</v>
      </c>
      <c r="D1819">
        <v>0.32800000000000001</v>
      </c>
      <c r="E1819">
        <v>0.54</v>
      </c>
      <c r="F1819">
        <v>0.17699999999999999</v>
      </c>
    </row>
    <row r="1820" spans="1:6" x14ac:dyDescent="0.3">
      <c r="A1820">
        <v>1824924</v>
      </c>
      <c r="B1820">
        <f t="shared" si="28"/>
        <v>1824.924</v>
      </c>
      <c r="C1820">
        <v>41.3</v>
      </c>
      <c r="D1820">
        <v>0.33800000000000002</v>
      </c>
      <c r="E1820">
        <v>0.54</v>
      </c>
      <c r="F1820">
        <v>0.183</v>
      </c>
    </row>
    <row r="1821" spans="1:6" x14ac:dyDescent="0.3">
      <c r="A1821">
        <v>1825931</v>
      </c>
      <c r="B1821">
        <f t="shared" si="28"/>
        <v>1825.931</v>
      </c>
      <c r="C1821">
        <v>41</v>
      </c>
      <c r="D1821">
        <v>0.33700000000000002</v>
      </c>
      <c r="E1821">
        <v>0.54</v>
      </c>
      <c r="F1821">
        <v>0.182</v>
      </c>
    </row>
    <row r="1822" spans="1:6" x14ac:dyDescent="0.3">
      <c r="A1822">
        <v>1826933</v>
      </c>
      <c r="B1822">
        <f t="shared" si="28"/>
        <v>1826.933</v>
      </c>
      <c r="C1822">
        <v>41</v>
      </c>
      <c r="D1822">
        <v>0.33700000000000002</v>
      </c>
      <c r="E1822">
        <v>0.54</v>
      </c>
      <c r="F1822">
        <v>0.182</v>
      </c>
    </row>
    <row r="1823" spans="1:6" x14ac:dyDescent="0.3">
      <c r="A1823">
        <v>1827935</v>
      </c>
      <c r="B1823">
        <f t="shared" si="28"/>
        <v>1827.9349999999999</v>
      </c>
      <c r="C1823">
        <v>40.9</v>
      </c>
      <c r="D1823">
        <v>0.33600000000000002</v>
      </c>
      <c r="E1823">
        <v>0.54</v>
      </c>
      <c r="F1823">
        <v>0.18099999999999999</v>
      </c>
    </row>
    <row r="1824" spans="1:6" x14ac:dyDescent="0.3">
      <c r="A1824">
        <v>1828936</v>
      </c>
      <c r="B1824">
        <f t="shared" si="28"/>
        <v>1828.9359999999999</v>
      </c>
      <c r="C1824">
        <v>40.799999999999997</v>
      </c>
      <c r="D1824">
        <v>0.33400000000000002</v>
      </c>
      <c r="E1824">
        <v>0.54</v>
      </c>
      <c r="F1824">
        <v>0.18</v>
      </c>
    </row>
    <row r="1825" spans="1:6" x14ac:dyDescent="0.3">
      <c r="A1825">
        <v>1829939</v>
      </c>
      <c r="B1825">
        <f t="shared" si="28"/>
        <v>1829.9390000000001</v>
      </c>
      <c r="C1825">
        <v>40.9</v>
      </c>
      <c r="D1825">
        <v>0.33700000000000002</v>
      </c>
      <c r="E1825">
        <v>0.53</v>
      </c>
      <c r="F1825">
        <v>0.17899999999999999</v>
      </c>
    </row>
    <row r="1826" spans="1:6" x14ac:dyDescent="0.3">
      <c r="A1826">
        <v>1830940</v>
      </c>
      <c r="B1826">
        <f t="shared" si="28"/>
        <v>1830.94</v>
      </c>
      <c r="C1826">
        <v>40.9</v>
      </c>
      <c r="D1826">
        <v>0.33700000000000002</v>
      </c>
      <c r="E1826">
        <v>0.53</v>
      </c>
      <c r="F1826">
        <v>0.17899999999999999</v>
      </c>
    </row>
    <row r="1827" spans="1:6" x14ac:dyDescent="0.3">
      <c r="A1827">
        <v>1831942</v>
      </c>
      <c r="B1827">
        <f t="shared" si="28"/>
        <v>1831.942</v>
      </c>
      <c r="C1827">
        <v>41.1</v>
      </c>
      <c r="D1827">
        <v>0.33800000000000002</v>
      </c>
      <c r="E1827">
        <v>0.54</v>
      </c>
      <c r="F1827">
        <v>0.183</v>
      </c>
    </row>
    <row r="1828" spans="1:6" x14ac:dyDescent="0.3">
      <c r="A1828">
        <v>1832944</v>
      </c>
      <c r="B1828">
        <f t="shared" si="28"/>
        <v>1832.944</v>
      </c>
      <c r="C1828">
        <v>41.1</v>
      </c>
      <c r="D1828">
        <v>0.33800000000000002</v>
      </c>
      <c r="E1828">
        <v>0.54</v>
      </c>
      <c r="F1828">
        <v>0.183</v>
      </c>
    </row>
    <row r="1829" spans="1:6" x14ac:dyDescent="0.3">
      <c r="A1829">
        <v>1833946</v>
      </c>
      <c r="B1829">
        <f t="shared" si="28"/>
        <v>1833.9459999999999</v>
      </c>
      <c r="C1829">
        <v>40.700000000000003</v>
      </c>
      <c r="D1829">
        <v>0.33600000000000002</v>
      </c>
      <c r="E1829">
        <v>0.53</v>
      </c>
      <c r="F1829">
        <v>0.17799999999999999</v>
      </c>
    </row>
    <row r="1830" spans="1:6" x14ac:dyDescent="0.3">
      <c r="A1830">
        <v>1834947</v>
      </c>
      <c r="B1830">
        <f t="shared" si="28"/>
        <v>1834.9469999999999</v>
      </c>
      <c r="C1830">
        <v>40.700000000000003</v>
      </c>
      <c r="D1830">
        <v>0.33600000000000002</v>
      </c>
      <c r="E1830">
        <v>0.53</v>
      </c>
      <c r="F1830">
        <v>0.17799999999999999</v>
      </c>
    </row>
    <row r="1831" spans="1:6" x14ac:dyDescent="0.3">
      <c r="A1831">
        <v>1835949</v>
      </c>
      <c r="B1831">
        <f t="shared" si="28"/>
        <v>1835.9490000000001</v>
      </c>
      <c r="C1831">
        <v>40.700000000000003</v>
      </c>
      <c r="D1831">
        <v>0.33600000000000002</v>
      </c>
      <c r="E1831">
        <v>0.54</v>
      </c>
      <c r="F1831">
        <v>0.18099999999999999</v>
      </c>
    </row>
    <row r="1832" spans="1:6" x14ac:dyDescent="0.3">
      <c r="A1832">
        <v>1836951</v>
      </c>
      <c r="B1832">
        <f t="shared" si="28"/>
        <v>1836.951</v>
      </c>
      <c r="C1832">
        <v>41.3</v>
      </c>
      <c r="D1832">
        <v>0.33800000000000002</v>
      </c>
      <c r="E1832">
        <v>0.54</v>
      </c>
      <c r="F1832">
        <v>0.183</v>
      </c>
    </row>
    <row r="1833" spans="1:6" x14ac:dyDescent="0.3">
      <c r="A1833">
        <v>1837953</v>
      </c>
      <c r="B1833">
        <f t="shared" si="28"/>
        <v>1837.953</v>
      </c>
      <c r="C1833">
        <v>41.4</v>
      </c>
      <c r="D1833">
        <v>0.33900000000000002</v>
      </c>
      <c r="E1833">
        <v>0.54</v>
      </c>
      <c r="F1833">
        <v>0.183</v>
      </c>
    </row>
    <row r="1834" spans="1:6" x14ac:dyDescent="0.3">
      <c r="A1834">
        <v>1838954</v>
      </c>
      <c r="B1834">
        <f t="shared" si="28"/>
        <v>1838.954</v>
      </c>
      <c r="C1834">
        <v>40.9</v>
      </c>
      <c r="D1834">
        <v>0.33600000000000002</v>
      </c>
      <c r="E1834">
        <v>0.54</v>
      </c>
      <c r="F1834">
        <v>0.18099999999999999</v>
      </c>
    </row>
    <row r="1835" spans="1:6" x14ac:dyDescent="0.3">
      <c r="A1835">
        <v>1839956</v>
      </c>
      <c r="B1835">
        <f t="shared" si="28"/>
        <v>1839.9559999999999</v>
      </c>
      <c r="C1835">
        <v>40.9</v>
      </c>
      <c r="D1835">
        <v>0.33600000000000002</v>
      </c>
      <c r="E1835">
        <v>0.54</v>
      </c>
      <c r="F1835">
        <v>0.18099999999999999</v>
      </c>
    </row>
    <row r="1836" spans="1:6" x14ac:dyDescent="0.3">
      <c r="A1836">
        <v>1840958</v>
      </c>
      <c r="B1836">
        <f t="shared" si="28"/>
        <v>1840.9580000000001</v>
      </c>
      <c r="C1836">
        <v>41</v>
      </c>
      <c r="D1836">
        <v>0.33800000000000002</v>
      </c>
      <c r="E1836">
        <v>0.53</v>
      </c>
      <c r="F1836">
        <v>0.17899999999999999</v>
      </c>
    </row>
    <row r="1837" spans="1:6" x14ac:dyDescent="0.3">
      <c r="A1837">
        <v>1841959</v>
      </c>
      <c r="B1837">
        <f t="shared" si="28"/>
        <v>1841.9590000000001</v>
      </c>
      <c r="C1837">
        <v>41.1</v>
      </c>
      <c r="D1837">
        <v>0.33800000000000002</v>
      </c>
      <c r="E1837">
        <v>0.54</v>
      </c>
      <c r="F1837">
        <v>0.183</v>
      </c>
    </row>
    <row r="1838" spans="1:6" x14ac:dyDescent="0.3">
      <c r="A1838">
        <v>1842962</v>
      </c>
      <c r="B1838">
        <f t="shared" si="28"/>
        <v>1842.962</v>
      </c>
      <c r="C1838">
        <v>41.3</v>
      </c>
      <c r="D1838">
        <v>0.34</v>
      </c>
      <c r="E1838">
        <v>0.54</v>
      </c>
      <c r="F1838">
        <v>0.184</v>
      </c>
    </row>
    <row r="1839" spans="1:6" x14ac:dyDescent="0.3">
      <c r="A1839">
        <v>1843963</v>
      </c>
      <c r="B1839">
        <f t="shared" si="28"/>
        <v>1843.963</v>
      </c>
      <c r="C1839">
        <v>41.3</v>
      </c>
      <c r="D1839">
        <v>0.34</v>
      </c>
      <c r="E1839">
        <v>0.54</v>
      </c>
      <c r="F1839">
        <v>0.184</v>
      </c>
    </row>
    <row r="1840" spans="1:6" x14ac:dyDescent="0.3">
      <c r="A1840">
        <v>1844965</v>
      </c>
      <c r="B1840">
        <f t="shared" si="28"/>
        <v>1844.9649999999999</v>
      </c>
      <c r="C1840">
        <v>41.1</v>
      </c>
      <c r="D1840">
        <v>0.33900000000000002</v>
      </c>
      <c r="E1840">
        <v>0.53</v>
      </c>
      <c r="F1840">
        <v>0.18</v>
      </c>
    </row>
    <row r="1841" spans="1:6" x14ac:dyDescent="0.3">
      <c r="A1841">
        <v>1845967</v>
      </c>
      <c r="B1841">
        <f t="shared" si="28"/>
        <v>1845.9670000000001</v>
      </c>
      <c r="C1841">
        <v>40.799999999999997</v>
      </c>
      <c r="D1841">
        <v>0.33700000000000002</v>
      </c>
      <c r="E1841">
        <v>0.53</v>
      </c>
      <c r="F1841">
        <v>0.17899999999999999</v>
      </c>
    </row>
    <row r="1842" spans="1:6" x14ac:dyDescent="0.3">
      <c r="A1842">
        <v>1846969</v>
      </c>
      <c r="B1842">
        <f t="shared" si="28"/>
        <v>1846.9690000000001</v>
      </c>
      <c r="C1842">
        <v>41</v>
      </c>
      <c r="D1842">
        <v>0.33800000000000002</v>
      </c>
      <c r="E1842">
        <v>0.54</v>
      </c>
      <c r="F1842">
        <v>0.183</v>
      </c>
    </row>
    <row r="1843" spans="1:6" x14ac:dyDescent="0.3">
      <c r="A1843">
        <v>1847970</v>
      </c>
      <c r="B1843">
        <f t="shared" si="28"/>
        <v>1847.97</v>
      </c>
      <c r="C1843">
        <v>41</v>
      </c>
      <c r="D1843">
        <v>0.34100000000000003</v>
      </c>
      <c r="E1843">
        <v>0.53</v>
      </c>
      <c r="F1843">
        <v>0.18099999999999999</v>
      </c>
    </row>
    <row r="1844" spans="1:6" x14ac:dyDescent="0.3">
      <c r="A1844">
        <v>1848973</v>
      </c>
      <c r="B1844">
        <f t="shared" si="28"/>
        <v>1848.973</v>
      </c>
      <c r="C1844">
        <v>41</v>
      </c>
      <c r="D1844">
        <v>0.34100000000000003</v>
      </c>
      <c r="E1844">
        <v>0.53</v>
      </c>
      <c r="F1844">
        <v>0.18099999999999999</v>
      </c>
    </row>
    <row r="1845" spans="1:6" x14ac:dyDescent="0.3">
      <c r="A1845">
        <v>1849974</v>
      </c>
      <c r="B1845">
        <f t="shared" si="28"/>
        <v>1849.9739999999999</v>
      </c>
      <c r="C1845">
        <v>40.9</v>
      </c>
      <c r="D1845">
        <v>0.33800000000000002</v>
      </c>
      <c r="E1845">
        <v>0.53</v>
      </c>
      <c r="F1845">
        <v>0.17899999999999999</v>
      </c>
    </row>
    <row r="1846" spans="1:6" x14ac:dyDescent="0.3">
      <c r="A1846">
        <v>1850986</v>
      </c>
      <c r="B1846">
        <f t="shared" si="28"/>
        <v>1850.9860000000001</v>
      </c>
      <c r="C1846">
        <v>40.9</v>
      </c>
      <c r="D1846">
        <v>0.33800000000000002</v>
      </c>
      <c r="E1846">
        <v>0.53</v>
      </c>
      <c r="F1846">
        <v>0.17899999999999999</v>
      </c>
    </row>
    <row r="1847" spans="1:6" x14ac:dyDescent="0.3">
      <c r="A1847">
        <v>1851988</v>
      </c>
      <c r="B1847">
        <f t="shared" si="28"/>
        <v>1851.9880000000001</v>
      </c>
      <c r="C1847">
        <v>41</v>
      </c>
      <c r="D1847">
        <v>0.33900000000000002</v>
      </c>
      <c r="E1847">
        <v>0.53</v>
      </c>
      <c r="F1847">
        <v>0.18</v>
      </c>
    </row>
    <row r="1848" spans="1:6" x14ac:dyDescent="0.3">
      <c r="A1848">
        <v>1852990</v>
      </c>
      <c r="B1848">
        <f t="shared" si="28"/>
        <v>1852.99</v>
      </c>
      <c r="C1848">
        <v>40.9</v>
      </c>
      <c r="D1848">
        <v>0.33800000000000002</v>
      </c>
      <c r="E1848">
        <v>0.53</v>
      </c>
      <c r="F1848">
        <v>0.17899999999999999</v>
      </c>
    </row>
    <row r="1849" spans="1:6" x14ac:dyDescent="0.3">
      <c r="A1849">
        <v>1853991</v>
      </c>
      <c r="B1849">
        <f t="shared" si="28"/>
        <v>1853.991</v>
      </c>
      <c r="C1849">
        <v>40.9</v>
      </c>
      <c r="D1849">
        <v>0.33800000000000002</v>
      </c>
      <c r="E1849">
        <v>0.53</v>
      </c>
      <c r="F1849">
        <v>0.17899999999999999</v>
      </c>
    </row>
    <row r="1850" spans="1:6" x14ac:dyDescent="0.3">
      <c r="A1850">
        <v>1854993</v>
      </c>
      <c r="B1850">
        <f t="shared" si="28"/>
        <v>1854.9929999999999</v>
      </c>
      <c r="C1850">
        <v>41.1</v>
      </c>
      <c r="D1850">
        <v>0.34</v>
      </c>
      <c r="E1850">
        <v>0.53</v>
      </c>
      <c r="F1850">
        <v>0.18</v>
      </c>
    </row>
    <row r="1851" spans="1:6" x14ac:dyDescent="0.3">
      <c r="A1851">
        <v>1855995</v>
      </c>
      <c r="B1851">
        <f t="shared" si="28"/>
        <v>1855.9949999999999</v>
      </c>
      <c r="C1851">
        <v>41.1</v>
      </c>
      <c r="D1851">
        <v>0.34100000000000003</v>
      </c>
      <c r="E1851">
        <v>0.53</v>
      </c>
      <c r="F1851">
        <v>0.18099999999999999</v>
      </c>
    </row>
    <row r="1852" spans="1:6" x14ac:dyDescent="0.3">
      <c r="A1852">
        <v>1856997</v>
      </c>
      <c r="B1852">
        <f t="shared" si="28"/>
        <v>1856.9970000000001</v>
      </c>
      <c r="C1852">
        <v>41.1</v>
      </c>
      <c r="D1852">
        <v>0.34100000000000003</v>
      </c>
      <c r="E1852">
        <v>0.53</v>
      </c>
      <c r="F1852">
        <v>0.18099999999999999</v>
      </c>
    </row>
    <row r="1853" spans="1:6" x14ac:dyDescent="0.3">
      <c r="A1853">
        <v>1857998</v>
      </c>
      <c r="B1853">
        <f t="shared" si="28"/>
        <v>1857.998</v>
      </c>
      <c r="C1853">
        <v>41.1</v>
      </c>
      <c r="D1853">
        <v>0.33900000000000002</v>
      </c>
      <c r="E1853">
        <v>0.53</v>
      </c>
      <c r="F1853">
        <v>0.18</v>
      </c>
    </row>
    <row r="1854" spans="1:6" x14ac:dyDescent="0.3">
      <c r="A1854">
        <v>1859001</v>
      </c>
      <c r="B1854">
        <f t="shared" si="28"/>
        <v>1859.001</v>
      </c>
      <c r="C1854">
        <v>41.1</v>
      </c>
      <c r="D1854">
        <v>0.33900000000000002</v>
      </c>
      <c r="E1854">
        <v>0.53</v>
      </c>
      <c r="F1854">
        <v>0.18</v>
      </c>
    </row>
    <row r="1855" spans="1:6" x14ac:dyDescent="0.3">
      <c r="A1855">
        <v>1860002</v>
      </c>
      <c r="B1855">
        <f t="shared" si="28"/>
        <v>1860.002</v>
      </c>
      <c r="C1855">
        <v>40.9</v>
      </c>
      <c r="D1855">
        <v>0.33800000000000002</v>
      </c>
      <c r="E1855">
        <v>0.53</v>
      </c>
      <c r="F1855">
        <v>0.17899999999999999</v>
      </c>
    </row>
    <row r="1856" spans="1:6" x14ac:dyDescent="0.3">
      <c r="A1856">
        <v>1861004</v>
      </c>
      <c r="B1856">
        <f t="shared" ref="B1856:B1919" si="29">A1856/1000</f>
        <v>1861.0039999999999</v>
      </c>
      <c r="C1856">
        <v>41.1</v>
      </c>
      <c r="D1856">
        <v>0.33800000000000002</v>
      </c>
      <c r="E1856">
        <v>0.54</v>
      </c>
      <c r="F1856">
        <v>0.183</v>
      </c>
    </row>
    <row r="1857" spans="1:6" x14ac:dyDescent="0.3">
      <c r="A1857">
        <v>1862006</v>
      </c>
      <c r="B1857">
        <f t="shared" si="29"/>
        <v>1862.0060000000001</v>
      </c>
      <c r="C1857">
        <v>41</v>
      </c>
      <c r="D1857">
        <v>0.33800000000000002</v>
      </c>
      <c r="E1857">
        <v>0.53</v>
      </c>
      <c r="F1857">
        <v>0.17899999999999999</v>
      </c>
    </row>
    <row r="1858" spans="1:6" x14ac:dyDescent="0.3">
      <c r="A1858">
        <v>1863008</v>
      </c>
      <c r="B1858">
        <f t="shared" si="29"/>
        <v>1863.008</v>
      </c>
      <c r="C1858">
        <v>41</v>
      </c>
      <c r="D1858">
        <v>0.33800000000000002</v>
      </c>
      <c r="E1858">
        <v>0.53</v>
      </c>
      <c r="F1858">
        <v>0.17899999999999999</v>
      </c>
    </row>
    <row r="1859" spans="1:6" x14ac:dyDescent="0.3">
      <c r="A1859">
        <v>1864009</v>
      </c>
      <c r="B1859">
        <f t="shared" si="29"/>
        <v>1864.009</v>
      </c>
      <c r="C1859">
        <v>41.2</v>
      </c>
      <c r="D1859">
        <v>0.33900000000000002</v>
      </c>
      <c r="E1859">
        <v>0.54</v>
      </c>
      <c r="F1859">
        <v>0.183</v>
      </c>
    </row>
    <row r="1860" spans="1:6" x14ac:dyDescent="0.3">
      <c r="A1860">
        <v>1865012</v>
      </c>
      <c r="B1860">
        <f t="shared" si="29"/>
        <v>1865.0119999999999</v>
      </c>
      <c r="C1860">
        <v>40.9</v>
      </c>
      <c r="D1860">
        <v>0.33800000000000002</v>
      </c>
      <c r="E1860">
        <v>0.53</v>
      </c>
      <c r="F1860">
        <v>0.17899999999999999</v>
      </c>
    </row>
    <row r="1861" spans="1:6" x14ac:dyDescent="0.3">
      <c r="A1861">
        <v>1866013</v>
      </c>
      <c r="B1861">
        <f t="shared" si="29"/>
        <v>1866.0129999999999</v>
      </c>
      <c r="C1861">
        <v>41.1</v>
      </c>
      <c r="D1861">
        <v>0.34</v>
      </c>
      <c r="E1861">
        <v>0.53</v>
      </c>
      <c r="F1861">
        <v>0.18</v>
      </c>
    </row>
    <row r="1862" spans="1:6" x14ac:dyDescent="0.3">
      <c r="A1862">
        <v>1867015</v>
      </c>
      <c r="B1862">
        <f t="shared" si="29"/>
        <v>1867.0150000000001</v>
      </c>
      <c r="C1862">
        <v>40.9</v>
      </c>
      <c r="D1862">
        <v>0.33900000000000002</v>
      </c>
      <c r="E1862">
        <v>0.53</v>
      </c>
      <c r="F1862">
        <v>0.18</v>
      </c>
    </row>
    <row r="1863" spans="1:6" x14ac:dyDescent="0.3">
      <c r="A1863">
        <v>1868017</v>
      </c>
      <c r="B1863">
        <f t="shared" si="29"/>
        <v>1868.0170000000001</v>
      </c>
      <c r="C1863">
        <v>40.9</v>
      </c>
      <c r="D1863">
        <v>0.33900000000000002</v>
      </c>
      <c r="E1863">
        <v>0.53</v>
      </c>
      <c r="F1863">
        <v>0.18</v>
      </c>
    </row>
    <row r="1864" spans="1:6" x14ac:dyDescent="0.3">
      <c r="A1864">
        <v>1869019</v>
      </c>
      <c r="B1864">
        <f t="shared" si="29"/>
        <v>1869.019</v>
      </c>
      <c r="C1864">
        <v>41.7</v>
      </c>
      <c r="D1864">
        <v>0.34300000000000003</v>
      </c>
      <c r="E1864">
        <v>0.54</v>
      </c>
      <c r="F1864">
        <v>0.185</v>
      </c>
    </row>
    <row r="1865" spans="1:6" x14ac:dyDescent="0.3">
      <c r="A1865">
        <v>1870020</v>
      </c>
      <c r="B1865">
        <f t="shared" si="29"/>
        <v>1870.02</v>
      </c>
      <c r="C1865">
        <v>39.200000000000003</v>
      </c>
      <c r="D1865">
        <v>0.32900000000000001</v>
      </c>
      <c r="E1865">
        <v>0.52</v>
      </c>
      <c r="F1865">
        <v>0.17100000000000001</v>
      </c>
    </row>
    <row r="1866" spans="1:6" x14ac:dyDescent="0.3">
      <c r="A1866">
        <v>1871023</v>
      </c>
      <c r="B1866">
        <f t="shared" si="29"/>
        <v>1871.0229999999999</v>
      </c>
      <c r="C1866">
        <v>41.1</v>
      </c>
      <c r="D1866">
        <v>0.34100000000000003</v>
      </c>
      <c r="E1866">
        <v>0.53</v>
      </c>
      <c r="F1866">
        <v>0.18099999999999999</v>
      </c>
    </row>
    <row r="1867" spans="1:6" x14ac:dyDescent="0.3">
      <c r="A1867">
        <v>1872024</v>
      </c>
      <c r="B1867">
        <f t="shared" si="29"/>
        <v>1872.0239999999999</v>
      </c>
      <c r="C1867">
        <v>41.1</v>
      </c>
      <c r="D1867">
        <v>0.34100000000000003</v>
      </c>
      <c r="E1867">
        <v>0.53</v>
      </c>
      <c r="F1867">
        <v>0.18099999999999999</v>
      </c>
    </row>
    <row r="1868" spans="1:6" x14ac:dyDescent="0.3">
      <c r="A1868">
        <v>1873026</v>
      </c>
      <c r="B1868">
        <f t="shared" si="29"/>
        <v>1873.0260000000001</v>
      </c>
      <c r="C1868">
        <v>40.799999999999997</v>
      </c>
      <c r="D1868">
        <v>0.33900000000000002</v>
      </c>
      <c r="E1868">
        <v>0.53</v>
      </c>
      <c r="F1868">
        <v>0.18</v>
      </c>
    </row>
    <row r="1869" spans="1:6" x14ac:dyDescent="0.3">
      <c r="A1869">
        <v>1874028</v>
      </c>
      <c r="B1869">
        <f t="shared" si="29"/>
        <v>1874.028</v>
      </c>
      <c r="C1869">
        <v>41</v>
      </c>
      <c r="D1869">
        <v>0.34100000000000003</v>
      </c>
      <c r="E1869">
        <v>0.53</v>
      </c>
      <c r="F1869">
        <v>0.18099999999999999</v>
      </c>
    </row>
    <row r="1870" spans="1:6" x14ac:dyDescent="0.3">
      <c r="A1870">
        <v>1875030</v>
      </c>
      <c r="B1870">
        <f t="shared" si="29"/>
        <v>1875.03</v>
      </c>
      <c r="C1870">
        <v>40.9</v>
      </c>
      <c r="D1870">
        <v>0.34</v>
      </c>
      <c r="E1870">
        <v>0.53</v>
      </c>
      <c r="F1870">
        <v>0.18</v>
      </c>
    </row>
    <row r="1871" spans="1:6" x14ac:dyDescent="0.3">
      <c r="A1871">
        <v>1876041</v>
      </c>
      <c r="B1871">
        <f t="shared" si="29"/>
        <v>1876.0409999999999</v>
      </c>
      <c r="C1871">
        <v>41.1</v>
      </c>
      <c r="D1871">
        <v>0.34</v>
      </c>
      <c r="E1871">
        <v>0.53</v>
      </c>
      <c r="F1871">
        <v>0.18</v>
      </c>
    </row>
    <row r="1872" spans="1:6" x14ac:dyDescent="0.3">
      <c r="A1872">
        <v>1877044</v>
      </c>
      <c r="B1872">
        <f t="shared" si="29"/>
        <v>1877.0440000000001</v>
      </c>
      <c r="C1872">
        <v>41.1</v>
      </c>
      <c r="D1872">
        <v>0.34</v>
      </c>
      <c r="E1872">
        <v>0.53</v>
      </c>
      <c r="F1872">
        <v>0.18</v>
      </c>
    </row>
    <row r="1873" spans="1:6" x14ac:dyDescent="0.3">
      <c r="A1873">
        <v>1878045</v>
      </c>
      <c r="B1873">
        <f t="shared" si="29"/>
        <v>1878.0450000000001</v>
      </c>
      <c r="C1873">
        <v>40.799999999999997</v>
      </c>
      <c r="D1873">
        <v>0.33800000000000002</v>
      </c>
      <c r="E1873">
        <v>0.53</v>
      </c>
      <c r="F1873">
        <v>0.17899999999999999</v>
      </c>
    </row>
    <row r="1874" spans="1:6" x14ac:dyDescent="0.3">
      <c r="A1874">
        <v>1879047</v>
      </c>
      <c r="B1874">
        <f t="shared" si="29"/>
        <v>1879.047</v>
      </c>
      <c r="C1874">
        <v>40.799999999999997</v>
      </c>
      <c r="D1874">
        <v>0.33800000000000002</v>
      </c>
      <c r="E1874">
        <v>0.53</v>
      </c>
      <c r="F1874">
        <v>0.17899999999999999</v>
      </c>
    </row>
    <row r="1875" spans="1:6" x14ac:dyDescent="0.3">
      <c r="A1875">
        <v>1880048</v>
      </c>
      <c r="B1875">
        <f t="shared" si="29"/>
        <v>1880.048</v>
      </c>
      <c r="C1875">
        <v>40.9</v>
      </c>
      <c r="D1875">
        <v>0.33900000000000002</v>
      </c>
      <c r="E1875">
        <v>0.53</v>
      </c>
      <c r="F1875">
        <v>0.18</v>
      </c>
    </row>
    <row r="1876" spans="1:6" x14ac:dyDescent="0.3">
      <c r="A1876">
        <v>1881051</v>
      </c>
      <c r="B1876">
        <f t="shared" si="29"/>
        <v>1881.0509999999999</v>
      </c>
      <c r="C1876">
        <v>41.2</v>
      </c>
      <c r="D1876">
        <v>0.33900000000000002</v>
      </c>
      <c r="E1876">
        <v>0.54</v>
      </c>
      <c r="F1876">
        <v>0.183</v>
      </c>
    </row>
    <row r="1877" spans="1:6" x14ac:dyDescent="0.3">
      <c r="A1877">
        <v>1882052</v>
      </c>
      <c r="B1877">
        <f t="shared" si="29"/>
        <v>1882.0519999999999</v>
      </c>
      <c r="C1877">
        <v>41.2</v>
      </c>
      <c r="D1877">
        <v>0.33900000000000002</v>
      </c>
      <c r="E1877">
        <v>0.54</v>
      </c>
      <c r="F1877">
        <v>0.183</v>
      </c>
    </row>
    <row r="1878" spans="1:6" x14ac:dyDescent="0.3">
      <c r="A1878">
        <v>1883054</v>
      </c>
      <c r="B1878">
        <f t="shared" si="29"/>
        <v>1883.0540000000001</v>
      </c>
      <c r="C1878">
        <v>40.799999999999997</v>
      </c>
      <c r="D1878">
        <v>0.33600000000000002</v>
      </c>
      <c r="E1878">
        <v>0.53</v>
      </c>
      <c r="F1878">
        <v>0.17799999999999999</v>
      </c>
    </row>
    <row r="1879" spans="1:6" x14ac:dyDescent="0.3">
      <c r="A1879">
        <v>1884056</v>
      </c>
      <c r="B1879">
        <f t="shared" si="29"/>
        <v>1884.056</v>
      </c>
      <c r="C1879">
        <v>41.1</v>
      </c>
      <c r="D1879">
        <v>0.33700000000000002</v>
      </c>
      <c r="E1879">
        <v>0.54</v>
      </c>
      <c r="F1879">
        <v>0.182</v>
      </c>
    </row>
    <row r="1880" spans="1:6" x14ac:dyDescent="0.3">
      <c r="A1880">
        <v>1885058</v>
      </c>
      <c r="B1880">
        <f t="shared" si="29"/>
        <v>1885.058</v>
      </c>
      <c r="C1880">
        <v>41</v>
      </c>
      <c r="D1880">
        <v>0.33700000000000002</v>
      </c>
      <c r="E1880">
        <v>0.54</v>
      </c>
      <c r="F1880">
        <v>0.182</v>
      </c>
    </row>
    <row r="1881" spans="1:6" x14ac:dyDescent="0.3">
      <c r="A1881">
        <v>1886059</v>
      </c>
      <c r="B1881">
        <f t="shared" si="29"/>
        <v>1886.059</v>
      </c>
      <c r="C1881">
        <v>41</v>
      </c>
      <c r="D1881">
        <v>0.33700000000000002</v>
      </c>
      <c r="E1881">
        <v>0.54</v>
      </c>
      <c r="F1881">
        <v>0.182</v>
      </c>
    </row>
    <row r="1882" spans="1:6" x14ac:dyDescent="0.3">
      <c r="A1882">
        <v>1887062</v>
      </c>
      <c r="B1882">
        <f t="shared" si="29"/>
        <v>1887.0619999999999</v>
      </c>
      <c r="C1882">
        <v>41</v>
      </c>
      <c r="D1882">
        <v>0.33800000000000002</v>
      </c>
      <c r="E1882">
        <v>0.54</v>
      </c>
      <c r="F1882">
        <v>0.183</v>
      </c>
    </row>
    <row r="1883" spans="1:6" x14ac:dyDescent="0.3">
      <c r="A1883">
        <v>1888063</v>
      </c>
      <c r="B1883">
        <f t="shared" si="29"/>
        <v>1888.0630000000001</v>
      </c>
      <c r="C1883">
        <v>40.9</v>
      </c>
      <c r="D1883">
        <v>0.33800000000000002</v>
      </c>
      <c r="E1883">
        <v>0.53</v>
      </c>
      <c r="F1883">
        <v>0.17899999999999999</v>
      </c>
    </row>
    <row r="1884" spans="1:6" x14ac:dyDescent="0.3">
      <c r="A1884">
        <v>1889064</v>
      </c>
      <c r="B1884">
        <f t="shared" si="29"/>
        <v>1889.0640000000001</v>
      </c>
      <c r="C1884">
        <v>41.1</v>
      </c>
      <c r="D1884">
        <v>0.33800000000000002</v>
      </c>
      <c r="E1884">
        <v>0.54</v>
      </c>
      <c r="F1884">
        <v>0.183</v>
      </c>
    </row>
    <row r="1885" spans="1:6" x14ac:dyDescent="0.3">
      <c r="A1885">
        <v>1890067</v>
      </c>
      <c r="B1885">
        <f t="shared" si="29"/>
        <v>1890.067</v>
      </c>
      <c r="C1885">
        <v>41.1</v>
      </c>
      <c r="D1885">
        <v>0.33800000000000002</v>
      </c>
      <c r="E1885">
        <v>0.54</v>
      </c>
      <c r="F1885">
        <v>0.183</v>
      </c>
    </row>
    <row r="1886" spans="1:6" x14ac:dyDescent="0.3">
      <c r="A1886">
        <v>1891068</v>
      </c>
      <c r="B1886">
        <f t="shared" si="29"/>
        <v>1891.068</v>
      </c>
      <c r="C1886">
        <v>41.1</v>
      </c>
      <c r="D1886">
        <v>0.33800000000000002</v>
      </c>
      <c r="E1886">
        <v>0.54</v>
      </c>
      <c r="F1886">
        <v>0.183</v>
      </c>
    </row>
    <row r="1887" spans="1:6" x14ac:dyDescent="0.3">
      <c r="A1887">
        <v>1892070</v>
      </c>
      <c r="B1887">
        <f t="shared" si="29"/>
        <v>1892.07</v>
      </c>
      <c r="C1887">
        <v>40.9</v>
      </c>
      <c r="D1887">
        <v>0.33800000000000002</v>
      </c>
      <c r="E1887">
        <v>0.53</v>
      </c>
      <c r="F1887">
        <v>0.17899999999999999</v>
      </c>
    </row>
    <row r="1888" spans="1:6" x14ac:dyDescent="0.3">
      <c r="A1888">
        <v>1893072</v>
      </c>
      <c r="B1888">
        <f t="shared" si="29"/>
        <v>1893.0719999999999</v>
      </c>
      <c r="C1888">
        <v>40.9</v>
      </c>
      <c r="D1888">
        <v>0.33900000000000002</v>
      </c>
      <c r="E1888">
        <v>0.53</v>
      </c>
      <c r="F1888">
        <v>0.18</v>
      </c>
    </row>
    <row r="1889" spans="1:6" x14ac:dyDescent="0.3">
      <c r="A1889">
        <v>1894074</v>
      </c>
      <c r="B1889">
        <f t="shared" si="29"/>
        <v>1894.0740000000001</v>
      </c>
      <c r="C1889">
        <v>41.3</v>
      </c>
      <c r="D1889">
        <v>0.34</v>
      </c>
      <c r="E1889">
        <v>0.54</v>
      </c>
      <c r="F1889">
        <v>0.184</v>
      </c>
    </row>
    <row r="1890" spans="1:6" x14ac:dyDescent="0.3">
      <c r="A1890">
        <v>1895075</v>
      </c>
      <c r="B1890">
        <f t="shared" si="29"/>
        <v>1895.075</v>
      </c>
      <c r="C1890">
        <v>41.3</v>
      </c>
      <c r="D1890">
        <v>0.34</v>
      </c>
      <c r="E1890">
        <v>0.54</v>
      </c>
      <c r="F1890">
        <v>0.184</v>
      </c>
    </row>
    <row r="1891" spans="1:6" x14ac:dyDescent="0.3">
      <c r="A1891">
        <v>1896078</v>
      </c>
      <c r="B1891">
        <f t="shared" si="29"/>
        <v>1896.078</v>
      </c>
      <c r="C1891">
        <v>40.9</v>
      </c>
      <c r="D1891">
        <v>0.33800000000000002</v>
      </c>
      <c r="E1891">
        <v>0.53</v>
      </c>
      <c r="F1891">
        <v>0.17899999999999999</v>
      </c>
    </row>
    <row r="1892" spans="1:6" x14ac:dyDescent="0.3">
      <c r="A1892">
        <v>1897079</v>
      </c>
      <c r="B1892">
        <f t="shared" si="29"/>
        <v>1897.079</v>
      </c>
      <c r="C1892">
        <v>41</v>
      </c>
      <c r="D1892">
        <v>0.33800000000000002</v>
      </c>
      <c r="E1892">
        <v>0.54</v>
      </c>
      <c r="F1892">
        <v>0.183</v>
      </c>
    </row>
    <row r="1893" spans="1:6" x14ac:dyDescent="0.3">
      <c r="A1893">
        <v>1898081</v>
      </c>
      <c r="B1893">
        <f t="shared" si="29"/>
        <v>1898.0809999999999</v>
      </c>
      <c r="C1893">
        <v>40.799999999999997</v>
      </c>
      <c r="D1893">
        <v>0.33700000000000002</v>
      </c>
      <c r="E1893">
        <v>0.53</v>
      </c>
      <c r="F1893">
        <v>0.17899999999999999</v>
      </c>
    </row>
    <row r="1894" spans="1:6" x14ac:dyDescent="0.3">
      <c r="A1894">
        <v>1899083</v>
      </c>
      <c r="B1894">
        <f t="shared" si="29"/>
        <v>1899.0830000000001</v>
      </c>
      <c r="C1894">
        <v>41.5</v>
      </c>
      <c r="D1894">
        <v>0.34</v>
      </c>
      <c r="E1894">
        <v>0.54</v>
      </c>
      <c r="F1894">
        <v>0.184</v>
      </c>
    </row>
    <row r="1895" spans="1:6" x14ac:dyDescent="0.3">
      <c r="A1895">
        <v>1900085</v>
      </c>
      <c r="B1895">
        <f t="shared" si="29"/>
        <v>1900.085</v>
      </c>
      <c r="C1895">
        <v>41.5</v>
      </c>
      <c r="D1895">
        <v>0.34</v>
      </c>
      <c r="E1895">
        <v>0.54</v>
      </c>
      <c r="F1895">
        <v>0.184</v>
      </c>
    </row>
    <row r="1896" spans="1:6" x14ac:dyDescent="0.3">
      <c r="A1896">
        <v>1901096</v>
      </c>
      <c r="B1896">
        <f t="shared" si="29"/>
        <v>1901.096</v>
      </c>
      <c r="C1896">
        <v>41.2</v>
      </c>
      <c r="D1896">
        <v>0.33700000000000002</v>
      </c>
      <c r="E1896">
        <v>0.54</v>
      </c>
      <c r="F1896">
        <v>0.182</v>
      </c>
    </row>
    <row r="1897" spans="1:6" x14ac:dyDescent="0.3">
      <c r="A1897">
        <v>1902098</v>
      </c>
      <c r="B1897">
        <f t="shared" si="29"/>
        <v>1902.098</v>
      </c>
      <c r="C1897">
        <v>41.1</v>
      </c>
      <c r="D1897">
        <v>0.33600000000000002</v>
      </c>
      <c r="E1897">
        <v>0.54</v>
      </c>
      <c r="F1897">
        <v>0.18099999999999999</v>
      </c>
    </row>
    <row r="1898" spans="1:6" x14ac:dyDescent="0.3">
      <c r="A1898">
        <v>1903100</v>
      </c>
      <c r="B1898">
        <f t="shared" si="29"/>
        <v>1903.1</v>
      </c>
      <c r="C1898">
        <v>40.799999999999997</v>
      </c>
      <c r="D1898">
        <v>0.33400000000000002</v>
      </c>
      <c r="E1898">
        <v>0.54</v>
      </c>
      <c r="F1898">
        <v>0.18</v>
      </c>
    </row>
    <row r="1899" spans="1:6" x14ac:dyDescent="0.3">
      <c r="A1899">
        <v>1904102</v>
      </c>
      <c r="B1899">
        <f t="shared" si="29"/>
        <v>1904.1020000000001</v>
      </c>
      <c r="C1899">
        <v>40.799999999999997</v>
      </c>
      <c r="D1899">
        <v>0.33400000000000002</v>
      </c>
      <c r="E1899">
        <v>0.54</v>
      </c>
      <c r="F1899">
        <v>0.18</v>
      </c>
    </row>
    <row r="1900" spans="1:6" x14ac:dyDescent="0.3">
      <c r="A1900">
        <v>1905103</v>
      </c>
      <c r="B1900">
        <f t="shared" si="29"/>
        <v>1905.1030000000001</v>
      </c>
      <c r="C1900">
        <v>41</v>
      </c>
      <c r="D1900">
        <v>0.33600000000000002</v>
      </c>
      <c r="E1900">
        <v>0.54</v>
      </c>
      <c r="F1900">
        <v>0.18099999999999999</v>
      </c>
    </row>
    <row r="1901" spans="1:6" x14ac:dyDescent="0.3">
      <c r="A1901">
        <v>1906106</v>
      </c>
      <c r="B1901">
        <f t="shared" si="29"/>
        <v>1906.106</v>
      </c>
      <c r="C1901">
        <v>41.2</v>
      </c>
      <c r="D1901">
        <v>0.33800000000000002</v>
      </c>
      <c r="E1901">
        <v>0.54</v>
      </c>
      <c r="F1901">
        <v>0.183</v>
      </c>
    </row>
    <row r="1902" spans="1:6" x14ac:dyDescent="0.3">
      <c r="A1902">
        <v>1907107</v>
      </c>
      <c r="B1902">
        <f t="shared" si="29"/>
        <v>1907.107</v>
      </c>
      <c r="C1902">
        <v>41</v>
      </c>
      <c r="D1902">
        <v>0.33700000000000002</v>
      </c>
      <c r="E1902">
        <v>0.54</v>
      </c>
      <c r="F1902">
        <v>0.182</v>
      </c>
    </row>
    <row r="1903" spans="1:6" x14ac:dyDescent="0.3">
      <c r="A1903">
        <v>1908109</v>
      </c>
      <c r="B1903">
        <f t="shared" si="29"/>
        <v>1908.1089999999999</v>
      </c>
      <c r="C1903">
        <v>41.3</v>
      </c>
      <c r="D1903">
        <v>0.34</v>
      </c>
      <c r="E1903">
        <v>0.54</v>
      </c>
      <c r="F1903">
        <v>0.184</v>
      </c>
    </row>
    <row r="1904" spans="1:6" x14ac:dyDescent="0.3">
      <c r="A1904">
        <v>1909111</v>
      </c>
      <c r="B1904">
        <f t="shared" si="29"/>
        <v>1909.1110000000001</v>
      </c>
      <c r="C1904">
        <v>41.3</v>
      </c>
      <c r="D1904">
        <v>0.34</v>
      </c>
      <c r="E1904">
        <v>0.54</v>
      </c>
      <c r="F1904">
        <v>0.184</v>
      </c>
    </row>
    <row r="1905" spans="1:6" x14ac:dyDescent="0.3">
      <c r="A1905">
        <v>1910113</v>
      </c>
      <c r="B1905">
        <f t="shared" si="29"/>
        <v>1910.1130000000001</v>
      </c>
      <c r="C1905">
        <v>40.799999999999997</v>
      </c>
      <c r="D1905">
        <v>0.33800000000000002</v>
      </c>
      <c r="E1905">
        <v>0.53</v>
      </c>
      <c r="F1905">
        <v>0.17899999999999999</v>
      </c>
    </row>
    <row r="1906" spans="1:6" x14ac:dyDescent="0.3">
      <c r="A1906">
        <v>1911114</v>
      </c>
      <c r="B1906">
        <f t="shared" si="29"/>
        <v>1911.114</v>
      </c>
      <c r="C1906">
        <v>40.9</v>
      </c>
      <c r="D1906">
        <v>0.33600000000000002</v>
      </c>
      <c r="E1906">
        <v>0.54</v>
      </c>
      <c r="F1906">
        <v>0.18099999999999999</v>
      </c>
    </row>
    <row r="1907" spans="1:6" x14ac:dyDescent="0.3">
      <c r="A1907">
        <v>1912117</v>
      </c>
      <c r="B1907">
        <f t="shared" si="29"/>
        <v>1912.117</v>
      </c>
      <c r="C1907">
        <v>41</v>
      </c>
      <c r="D1907">
        <v>0.33600000000000002</v>
      </c>
      <c r="E1907">
        <v>0.54</v>
      </c>
      <c r="F1907">
        <v>0.18099999999999999</v>
      </c>
    </row>
    <row r="1908" spans="1:6" x14ac:dyDescent="0.3">
      <c r="A1908">
        <v>1913118</v>
      </c>
      <c r="B1908">
        <f t="shared" si="29"/>
        <v>1913.1179999999999</v>
      </c>
      <c r="C1908">
        <v>41.5</v>
      </c>
      <c r="D1908">
        <v>0.34</v>
      </c>
      <c r="E1908">
        <v>0.54</v>
      </c>
      <c r="F1908">
        <v>0.184</v>
      </c>
    </row>
    <row r="1909" spans="1:6" x14ac:dyDescent="0.3">
      <c r="A1909">
        <v>1914120</v>
      </c>
      <c r="B1909">
        <f t="shared" si="29"/>
        <v>1914.12</v>
      </c>
      <c r="C1909">
        <v>41.5</v>
      </c>
      <c r="D1909">
        <v>0.34</v>
      </c>
      <c r="E1909">
        <v>0.54</v>
      </c>
      <c r="F1909">
        <v>0.184</v>
      </c>
    </row>
    <row r="1910" spans="1:6" x14ac:dyDescent="0.3">
      <c r="A1910">
        <v>1915122</v>
      </c>
      <c r="B1910">
        <f t="shared" si="29"/>
        <v>1915.1220000000001</v>
      </c>
      <c r="C1910">
        <v>40.799999999999997</v>
      </c>
      <c r="D1910">
        <v>0.33600000000000002</v>
      </c>
      <c r="E1910">
        <v>0.54</v>
      </c>
      <c r="F1910">
        <v>0.18099999999999999</v>
      </c>
    </row>
    <row r="1911" spans="1:6" x14ac:dyDescent="0.3">
      <c r="A1911">
        <v>1916124</v>
      </c>
      <c r="B1911">
        <f t="shared" si="29"/>
        <v>1916.124</v>
      </c>
      <c r="C1911">
        <v>41.1</v>
      </c>
      <c r="D1911">
        <v>0.33600000000000002</v>
      </c>
      <c r="E1911">
        <v>0.54</v>
      </c>
      <c r="F1911">
        <v>0.18099999999999999</v>
      </c>
    </row>
    <row r="1912" spans="1:6" x14ac:dyDescent="0.3">
      <c r="A1912">
        <v>1917125</v>
      </c>
      <c r="B1912">
        <f t="shared" si="29"/>
        <v>1917.125</v>
      </c>
      <c r="C1912">
        <v>41.4</v>
      </c>
      <c r="D1912">
        <v>0.33600000000000002</v>
      </c>
      <c r="E1912">
        <v>0.54</v>
      </c>
      <c r="F1912">
        <v>0.18099999999999999</v>
      </c>
    </row>
    <row r="1913" spans="1:6" x14ac:dyDescent="0.3">
      <c r="A1913">
        <v>1918128</v>
      </c>
      <c r="B1913">
        <f t="shared" si="29"/>
        <v>1918.1279999999999</v>
      </c>
      <c r="C1913">
        <v>41.4</v>
      </c>
      <c r="D1913">
        <v>0.33600000000000002</v>
      </c>
      <c r="E1913">
        <v>0.54</v>
      </c>
      <c r="F1913">
        <v>0.18099999999999999</v>
      </c>
    </row>
    <row r="1914" spans="1:6" x14ac:dyDescent="0.3">
      <c r="A1914">
        <v>1919129</v>
      </c>
      <c r="B1914">
        <f t="shared" si="29"/>
        <v>1919.1289999999999</v>
      </c>
      <c r="C1914">
        <v>40.1</v>
      </c>
      <c r="D1914">
        <v>0.32800000000000001</v>
      </c>
      <c r="E1914">
        <v>0.54</v>
      </c>
      <c r="F1914">
        <v>0.17699999999999999</v>
      </c>
    </row>
    <row r="1915" spans="1:6" x14ac:dyDescent="0.3">
      <c r="A1915">
        <v>1920131</v>
      </c>
      <c r="B1915">
        <f t="shared" si="29"/>
        <v>1920.1310000000001</v>
      </c>
      <c r="C1915">
        <v>40</v>
      </c>
      <c r="D1915">
        <v>0.32900000000000001</v>
      </c>
      <c r="E1915">
        <v>0.54</v>
      </c>
      <c r="F1915">
        <v>0.17799999999999999</v>
      </c>
    </row>
    <row r="1916" spans="1:6" x14ac:dyDescent="0.3">
      <c r="A1916">
        <v>1921133</v>
      </c>
      <c r="B1916">
        <f t="shared" si="29"/>
        <v>1921.133</v>
      </c>
      <c r="C1916">
        <v>40.6</v>
      </c>
      <c r="D1916">
        <v>0.33</v>
      </c>
      <c r="E1916">
        <v>0.54</v>
      </c>
      <c r="F1916">
        <v>0.17799999999999999</v>
      </c>
    </row>
    <row r="1917" spans="1:6" x14ac:dyDescent="0.3">
      <c r="A1917">
        <v>1922135</v>
      </c>
      <c r="B1917">
        <f t="shared" si="29"/>
        <v>1922.135</v>
      </c>
      <c r="C1917">
        <v>39.1</v>
      </c>
      <c r="D1917">
        <v>0.32100000000000001</v>
      </c>
      <c r="E1917">
        <v>0.54</v>
      </c>
      <c r="F1917">
        <v>0.17299999999999999</v>
      </c>
    </row>
    <row r="1918" spans="1:6" x14ac:dyDescent="0.3">
      <c r="A1918">
        <v>1923136</v>
      </c>
      <c r="B1918">
        <f t="shared" si="29"/>
        <v>1923.136</v>
      </c>
      <c r="C1918">
        <v>39.1</v>
      </c>
      <c r="D1918">
        <v>0.32100000000000001</v>
      </c>
      <c r="E1918">
        <v>0.54</v>
      </c>
      <c r="F1918">
        <v>0.17299999999999999</v>
      </c>
    </row>
    <row r="1919" spans="1:6" x14ac:dyDescent="0.3">
      <c r="A1919">
        <v>1924139</v>
      </c>
      <c r="B1919">
        <f t="shared" si="29"/>
        <v>1924.1389999999999</v>
      </c>
      <c r="C1919">
        <v>40.5</v>
      </c>
      <c r="D1919">
        <v>0.33100000000000002</v>
      </c>
      <c r="E1919">
        <v>0.54</v>
      </c>
      <c r="F1919">
        <v>0.17899999999999999</v>
      </c>
    </row>
    <row r="1920" spans="1:6" x14ac:dyDescent="0.3">
      <c r="A1920">
        <v>1925140</v>
      </c>
      <c r="B1920">
        <f t="shared" ref="B1920:B1983" si="30">A1920/1000</f>
        <v>1925.14</v>
      </c>
      <c r="C1920">
        <v>40.4</v>
      </c>
      <c r="D1920">
        <v>0.33100000000000002</v>
      </c>
      <c r="E1920">
        <v>0.54</v>
      </c>
      <c r="F1920">
        <v>0.17899999999999999</v>
      </c>
    </row>
    <row r="1921" spans="1:6" x14ac:dyDescent="0.3">
      <c r="A1921">
        <v>1926152</v>
      </c>
      <c r="B1921">
        <f t="shared" si="30"/>
        <v>1926.152</v>
      </c>
      <c r="C1921">
        <v>41.2</v>
      </c>
      <c r="D1921">
        <v>0.33700000000000002</v>
      </c>
      <c r="E1921">
        <v>0.54</v>
      </c>
      <c r="F1921">
        <v>0.182</v>
      </c>
    </row>
    <row r="1922" spans="1:6" x14ac:dyDescent="0.3">
      <c r="A1922">
        <v>1927154</v>
      </c>
      <c r="B1922">
        <f t="shared" si="30"/>
        <v>1927.154</v>
      </c>
      <c r="C1922">
        <v>41.2</v>
      </c>
      <c r="D1922">
        <v>0.33700000000000002</v>
      </c>
      <c r="E1922">
        <v>0.54</v>
      </c>
      <c r="F1922">
        <v>0.182</v>
      </c>
    </row>
    <row r="1923" spans="1:6" x14ac:dyDescent="0.3">
      <c r="A1923">
        <v>1928156</v>
      </c>
      <c r="B1923">
        <f t="shared" si="30"/>
        <v>1928.1559999999999</v>
      </c>
      <c r="C1923">
        <v>40.5</v>
      </c>
      <c r="D1923">
        <v>0.33400000000000002</v>
      </c>
      <c r="E1923">
        <v>0.54</v>
      </c>
      <c r="F1923">
        <v>0.18</v>
      </c>
    </row>
    <row r="1924" spans="1:6" x14ac:dyDescent="0.3">
      <c r="A1924">
        <v>1929157</v>
      </c>
      <c r="B1924">
        <f t="shared" si="30"/>
        <v>1929.1569999999999</v>
      </c>
      <c r="C1924">
        <v>39.700000000000003</v>
      </c>
      <c r="D1924">
        <v>0.32900000000000001</v>
      </c>
      <c r="E1924">
        <v>0.53</v>
      </c>
      <c r="F1924">
        <v>0.17399999999999999</v>
      </c>
    </row>
    <row r="1925" spans="1:6" x14ac:dyDescent="0.3">
      <c r="A1925">
        <v>1930160</v>
      </c>
      <c r="B1925">
        <f t="shared" si="30"/>
        <v>1930.16</v>
      </c>
      <c r="C1925">
        <v>40.5</v>
      </c>
      <c r="D1925">
        <v>0.33500000000000002</v>
      </c>
      <c r="E1925">
        <v>0.53</v>
      </c>
      <c r="F1925">
        <v>0.17799999999999999</v>
      </c>
    </row>
    <row r="1926" spans="1:6" x14ac:dyDescent="0.3">
      <c r="A1926">
        <v>1931161</v>
      </c>
      <c r="B1926">
        <f t="shared" si="30"/>
        <v>1931.1610000000001</v>
      </c>
      <c r="C1926">
        <v>41</v>
      </c>
      <c r="D1926">
        <v>0.33800000000000002</v>
      </c>
      <c r="E1926">
        <v>0.53</v>
      </c>
      <c r="F1926">
        <v>0.17899999999999999</v>
      </c>
    </row>
    <row r="1927" spans="1:6" x14ac:dyDescent="0.3">
      <c r="A1927">
        <v>1932163</v>
      </c>
      <c r="B1927">
        <f t="shared" si="30"/>
        <v>1932.163</v>
      </c>
      <c r="C1927">
        <v>41</v>
      </c>
      <c r="D1927">
        <v>0.33800000000000002</v>
      </c>
      <c r="E1927">
        <v>0.53</v>
      </c>
      <c r="F1927">
        <v>0.17899999999999999</v>
      </c>
    </row>
    <row r="1928" spans="1:6" x14ac:dyDescent="0.3">
      <c r="A1928">
        <v>1933165</v>
      </c>
      <c r="B1928">
        <f t="shared" si="30"/>
        <v>1933.165</v>
      </c>
      <c r="C1928">
        <v>40.700000000000003</v>
      </c>
      <c r="D1928">
        <v>0.33600000000000002</v>
      </c>
      <c r="E1928">
        <v>0.53</v>
      </c>
      <c r="F1928">
        <v>0.17799999999999999</v>
      </c>
    </row>
    <row r="1929" spans="1:6" x14ac:dyDescent="0.3">
      <c r="A1929">
        <v>1934167</v>
      </c>
      <c r="B1929">
        <f t="shared" si="30"/>
        <v>1934.1669999999999</v>
      </c>
      <c r="C1929">
        <v>40.4</v>
      </c>
      <c r="D1929">
        <v>0.33400000000000002</v>
      </c>
      <c r="E1929">
        <v>0.53</v>
      </c>
      <c r="F1929">
        <v>0.17699999999999999</v>
      </c>
    </row>
    <row r="1930" spans="1:6" x14ac:dyDescent="0.3">
      <c r="A1930">
        <v>1935168</v>
      </c>
      <c r="B1930">
        <f t="shared" si="30"/>
        <v>1935.1679999999999</v>
      </c>
      <c r="C1930">
        <v>40.200000000000003</v>
      </c>
      <c r="D1930">
        <v>0.33300000000000002</v>
      </c>
      <c r="E1930">
        <v>0.53</v>
      </c>
      <c r="F1930">
        <v>0.17599999999999999</v>
      </c>
    </row>
    <row r="1931" spans="1:6" x14ac:dyDescent="0.3">
      <c r="A1931">
        <v>1936171</v>
      </c>
      <c r="B1931">
        <f t="shared" si="30"/>
        <v>1936.171</v>
      </c>
      <c r="C1931">
        <v>40.200000000000003</v>
      </c>
      <c r="D1931">
        <v>0.33300000000000002</v>
      </c>
      <c r="E1931">
        <v>0.53</v>
      </c>
      <c r="F1931">
        <v>0.17599999999999999</v>
      </c>
    </row>
    <row r="1932" spans="1:6" x14ac:dyDescent="0.3">
      <c r="A1932">
        <v>1937172</v>
      </c>
      <c r="B1932">
        <f t="shared" si="30"/>
        <v>1937.172</v>
      </c>
      <c r="C1932">
        <v>40.4</v>
      </c>
      <c r="D1932">
        <v>0.33500000000000002</v>
      </c>
      <c r="E1932">
        <v>0.53</v>
      </c>
      <c r="F1932">
        <v>0.17799999999999999</v>
      </c>
    </row>
    <row r="1933" spans="1:6" x14ac:dyDescent="0.3">
      <c r="A1933">
        <v>1938173</v>
      </c>
      <c r="B1933">
        <f t="shared" si="30"/>
        <v>1938.173</v>
      </c>
      <c r="C1933">
        <v>40.5</v>
      </c>
      <c r="D1933">
        <v>0.33700000000000002</v>
      </c>
      <c r="E1933">
        <v>0.53</v>
      </c>
      <c r="F1933">
        <v>0.17899999999999999</v>
      </c>
    </row>
    <row r="1934" spans="1:6" x14ac:dyDescent="0.3">
      <c r="A1934">
        <v>1939176</v>
      </c>
      <c r="B1934">
        <f t="shared" si="30"/>
        <v>1939.1759999999999</v>
      </c>
      <c r="C1934">
        <v>38.299999999999997</v>
      </c>
      <c r="D1934">
        <v>0.32200000000000001</v>
      </c>
      <c r="E1934">
        <v>0.52</v>
      </c>
      <c r="F1934">
        <v>0.16700000000000001</v>
      </c>
    </row>
    <row r="1935" spans="1:6" x14ac:dyDescent="0.3">
      <c r="A1935">
        <v>1940177</v>
      </c>
      <c r="B1935">
        <f t="shared" si="30"/>
        <v>1940.1769999999999</v>
      </c>
      <c r="C1935">
        <v>40.5</v>
      </c>
      <c r="D1935">
        <v>0.33500000000000002</v>
      </c>
      <c r="E1935">
        <v>0.53</v>
      </c>
      <c r="F1935">
        <v>0.17799999999999999</v>
      </c>
    </row>
    <row r="1936" spans="1:6" x14ac:dyDescent="0.3">
      <c r="A1936">
        <v>1941179</v>
      </c>
      <c r="B1936">
        <f t="shared" si="30"/>
        <v>1941.1790000000001</v>
      </c>
      <c r="C1936">
        <v>39.799999999999997</v>
      </c>
      <c r="D1936">
        <v>0.32900000000000001</v>
      </c>
      <c r="E1936">
        <v>0.53</v>
      </c>
      <c r="F1936">
        <v>0.17399999999999999</v>
      </c>
    </row>
    <row r="1937" spans="1:6" x14ac:dyDescent="0.3">
      <c r="A1937">
        <v>1942180</v>
      </c>
      <c r="B1937">
        <f t="shared" si="30"/>
        <v>1942.18</v>
      </c>
      <c r="C1937">
        <v>39.799999999999997</v>
      </c>
      <c r="D1937">
        <v>0.32900000000000001</v>
      </c>
      <c r="E1937">
        <v>0.53</v>
      </c>
      <c r="F1937">
        <v>0.17399999999999999</v>
      </c>
    </row>
    <row r="1938" spans="1:6" x14ac:dyDescent="0.3">
      <c r="A1938">
        <v>1943183</v>
      </c>
      <c r="B1938">
        <f t="shared" si="30"/>
        <v>1943.183</v>
      </c>
      <c r="C1938">
        <v>39.799999999999997</v>
      </c>
      <c r="D1938">
        <v>0.32800000000000001</v>
      </c>
      <c r="E1938">
        <v>0.53</v>
      </c>
      <c r="F1938">
        <v>0.17399999999999999</v>
      </c>
    </row>
    <row r="1939" spans="1:6" x14ac:dyDescent="0.3">
      <c r="A1939">
        <v>1944184</v>
      </c>
      <c r="B1939">
        <f t="shared" si="30"/>
        <v>1944.184</v>
      </c>
      <c r="C1939">
        <v>40.799999999999997</v>
      </c>
      <c r="D1939">
        <v>0.33600000000000002</v>
      </c>
      <c r="E1939">
        <v>0.54</v>
      </c>
      <c r="F1939">
        <v>0.18099999999999999</v>
      </c>
    </row>
    <row r="1940" spans="1:6" x14ac:dyDescent="0.3">
      <c r="A1940">
        <v>1945186</v>
      </c>
      <c r="B1940">
        <f t="shared" si="30"/>
        <v>1945.1859999999999</v>
      </c>
      <c r="C1940">
        <v>40.799999999999997</v>
      </c>
      <c r="D1940">
        <v>0.33700000000000002</v>
      </c>
      <c r="E1940">
        <v>0.53</v>
      </c>
      <c r="F1940">
        <v>0.17899999999999999</v>
      </c>
    </row>
    <row r="1941" spans="1:6" x14ac:dyDescent="0.3">
      <c r="A1941">
        <v>1946188</v>
      </c>
      <c r="B1941">
        <f t="shared" si="30"/>
        <v>1946.1880000000001</v>
      </c>
      <c r="C1941">
        <v>40.799999999999997</v>
      </c>
      <c r="D1941">
        <v>0.33700000000000002</v>
      </c>
      <c r="E1941">
        <v>0.53</v>
      </c>
      <c r="F1941">
        <v>0.17899999999999999</v>
      </c>
    </row>
    <row r="1942" spans="1:6" x14ac:dyDescent="0.3">
      <c r="A1942">
        <v>1947190</v>
      </c>
      <c r="B1942">
        <f t="shared" si="30"/>
        <v>1947.19</v>
      </c>
      <c r="C1942">
        <v>41</v>
      </c>
      <c r="D1942">
        <v>0.33800000000000002</v>
      </c>
      <c r="E1942">
        <v>0.54</v>
      </c>
      <c r="F1942">
        <v>0.183</v>
      </c>
    </row>
    <row r="1943" spans="1:6" x14ac:dyDescent="0.3">
      <c r="A1943">
        <v>1948191</v>
      </c>
      <c r="B1943">
        <f t="shared" si="30"/>
        <v>1948.191</v>
      </c>
      <c r="C1943">
        <v>40.9</v>
      </c>
      <c r="D1943">
        <v>0.33800000000000002</v>
      </c>
      <c r="E1943">
        <v>0.53</v>
      </c>
      <c r="F1943">
        <v>0.17899999999999999</v>
      </c>
    </row>
    <row r="1944" spans="1:6" x14ac:dyDescent="0.3">
      <c r="A1944">
        <v>1949194</v>
      </c>
      <c r="B1944">
        <f t="shared" si="30"/>
        <v>1949.194</v>
      </c>
      <c r="C1944">
        <v>41</v>
      </c>
      <c r="D1944">
        <v>0.33800000000000002</v>
      </c>
      <c r="E1944">
        <v>0.53</v>
      </c>
      <c r="F1944">
        <v>0.17899999999999999</v>
      </c>
    </row>
    <row r="1945" spans="1:6" x14ac:dyDescent="0.3">
      <c r="A1945">
        <v>1950195</v>
      </c>
      <c r="B1945">
        <f t="shared" si="30"/>
        <v>1950.1949999999999</v>
      </c>
      <c r="C1945">
        <v>41.3</v>
      </c>
      <c r="D1945">
        <v>0.34</v>
      </c>
      <c r="E1945">
        <v>0.53</v>
      </c>
      <c r="F1945">
        <v>0.18</v>
      </c>
    </row>
    <row r="1946" spans="1:6" x14ac:dyDescent="0.3">
      <c r="A1946">
        <v>1951197</v>
      </c>
      <c r="B1946">
        <f t="shared" si="30"/>
        <v>1951.1969999999999</v>
      </c>
      <c r="C1946">
        <v>41.3</v>
      </c>
      <c r="D1946">
        <v>0.34</v>
      </c>
      <c r="E1946">
        <v>0.53</v>
      </c>
      <c r="F1946">
        <v>0.18</v>
      </c>
    </row>
    <row r="1947" spans="1:6" x14ac:dyDescent="0.3">
      <c r="A1947">
        <v>1952199</v>
      </c>
      <c r="B1947">
        <f t="shared" si="30"/>
        <v>1952.1990000000001</v>
      </c>
      <c r="C1947">
        <v>40.4</v>
      </c>
      <c r="D1947">
        <v>0.33300000000000002</v>
      </c>
      <c r="E1947">
        <v>0.53</v>
      </c>
      <c r="F1947">
        <v>0.17599999999999999</v>
      </c>
    </row>
    <row r="1948" spans="1:6" x14ac:dyDescent="0.3">
      <c r="A1948">
        <v>1953201</v>
      </c>
      <c r="B1948">
        <f t="shared" si="30"/>
        <v>1953.201</v>
      </c>
      <c r="C1948">
        <v>39.5</v>
      </c>
      <c r="D1948">
        <v>0.33</v>
      </c>
      <c r="E1948">
        <v>0.53</v>
      </c>
      <c r="F1948">
        <v>0.17499999999999999</v>
      </c>
    </row>
    <row r="1949" spans="1:6" x14ac:dyDescent="0.3">
      <c r="A1949">
        <v>1954202</v>
      </c>
      <c r="B1949">
        <f t="shared" si="30"/>
        <v>1954.202</v>
      </c>
      <c r="C1949">
        <v>40.299999999999997</v>
      </c>
      <c r="D1949">
        <v>0.33300000000000002</v>
      </c>
      <c r="E1949">
        <v>0.53</v>
      </c>
      <c r="F1949">
        <v>0.17599999999999999</v>
      </c>
    </row>
    <row r="1950" spans="1:6" x14ac:dyDescent="0.3">
      <c r="A1950">
        <v>1955205</v>
      </c>
      <c r="B1950">
        <f t="shared" si="30"/>
        <v>1955.2049999999999</v>
      </c>
      <c r="C1950">
        <v>40.299999999999997</v>
      </c>
      <c r="D1950">
        <v>0.33300000000000002</v>
      </c>
      <c r="E1950">
        <v>0.53</v>
      </c>
      <c r="F1950">
        <v>0.17599999999999999</v>
      </c>
    </row>
    <row r="1951" spans="1:6" x14ac:dyDescent="0.3">
      <c r="A1951">
        <v>1956206</v>
      </c>
      <c r="B1951">
        <f t="shared" si="30"/>
        <v>1956.2059999999999</v>
      </c>
      <c r="C1951">
        <v>40.6</v>
      </c>
      <c r="D1951">
        <v>0.33500000000000002</v>
      </c>
      <c r="E1951">
        <v>0.53</v>
      </c>
      <c r="F1951">
        <v>0.17799999999999999</v>
      </c>
    </row>
    <row r="1952" spans="1:6" x14ac:dyDescent="0.3">
      <c r="A1952">
        <v>1957208</v>
      </c>
      <c r="B1952">
        <f t="shared" si="30"/>
        <v>1957.2080000000001</v>
      </c>
      <c r="C1952">
        <v>38.200000000000003</v>
      </c>
      <c r="D1952">
        <v>0.318</v>
      </c>
      <c r="E1952">
        <v>0.53</v>
      </c>
      <c r="F1952">
        <v>0.16900000000000001</v>
      </c>
    </row>
    <row r="1953" spans="1:6" x14ac:dyDescent="0.3">
      <c r="A1953">
        <v>1958210</v>
      </c>
      <c r="B1953">
        <f t="shared" si="30"/>
        <v>1958.21</v>
      </c>
      <c r="C1953">
        <v>40.799999999999997</v>
      </c>
      <c r="D1953">
        <v>0.33500000000000002</v>
      </c>
      <c r="E1953">
        <v>0.54</v>
      </c>
      <c r="F1953">
        <v>0.18099999999999999</v>
      </c>
    </row>
    <row r="1954" spans="1:6" x14ac:dyDescent="0.3">
      <c r="A1954">
        <v>1959217</v>
      </c>
      <c r="B1954">
        <f t="shared" si="30"/>
        <v>1959.2170000000001</v>
      </c>
      <c r="C1954">
        <v>40.1</v>
      </c>
      <c r="D1954">
        <v>0.33</v>
      </c>
      <c r="E1954">
        <v>0.53</v>
      </c>
      <c r="F1954">
        <v>0.17499999999999999</v>
      </c>
    </row>
    <row r="1955" spans="1:6" x14ac:dyDescent="0.3">
      <c r="A1955">
        <v>1960218</v>
      </c>
      <c r="B1955">
        <f t="shared" si="30"/>
        <v>1960.2180000000001</v>
      </c>
      <c r="C1955">
        <v>40.1</v>
      </c>
      <c r="D1955">
        <v>0.33</v>
      </c>
      <c r="E1955">
        <v>0.53</v>
      </c>
      <c r="F1955">
        <v>0.17499999999999999</v>
      </c>
    </row>
    <row r="1956" spans="1:6" x14ac:dyDescent="0.3">
      <c r="A1956">
        <v>1961221</v>
      </c>
      <c r="B1956">
        <f t="shared" si="30"/>
        <v>1961.221</v>
      </c>
      <c r="C1956">
        <v>39.799999999999997</v>
      </c>
      <c r="D1956">
        <v>0.32900000000000001</v>
      </c>
      <c r="E1956">
        <v>0.53</v>
      </c>
      <c r="F1956">
        <v>0.17399999999999999</v>
      </c>
    </row>
    <row r="1957" spans="1:6" x14ac:dyDescent="0.3">
      <c r="A1957">
        <v>1962222</v>
      </c>
      <c r="B1957">
        <f t="shared" si="30"/>
        <v>1962.222</v>
      </c>
      <c r="C1957">
        <v>41</v>
      </c>
      <c r="D1957">
        <v>0.33600000000000002</v>
      </c>
      <c r="E1957">
        <v>0.54</v>
      </c>
      <c r="F1957">
        <v>0.18099999999999999</v>
      </c>
    </row>
    <row r="1958" spans="1:6" x14ac:dyDescent="0.3">
      <c r="A1958">
        <v>1963224</v>
      </c>
      <c r="B1958">
        <f t="shared" si="30"/>
        <v>1963.2239999999999</v>
      </c>
      <c r="C1958">
        <v>40.9</v>
      </c>
      <c r="D1958">
        <v>0.33500000000000002</v>
      </c>
      <c r="E1958">
        <v>0.54</v>
      </c>
      <c r="F1958">
        <v>0.18099999999999999</v>
      </c>
    </row>
    <row r="1959" spans="1:6" x14ac:dyDescent="0.3">
      <c r="A1959">
        <v>1964226</v>
      </c>
      <c r="B1959">
        <f t="shared" si="30"/>
        <v>1964.2260000000001</v>
      </c>
      <c r="C1959">
        <v>40.9</v>
      </c>
      <c r="D1959">
        <v>0.33500000000000002</v>
      </c>
      <c r="E1959">
        <v>0.54</v>
      </c>
      <c r="F1959">
        <v>0.18099999999999999</v>
      </c>
    </row>
    <row r="1960" spans="1:6" x14ac:dyDescent="0.3">
      <c r="A1960">
        <v>1965228</v>
      </c>
      <c r="B1960">
        <f t="shared" si="30"/>
        <v>1965.2280000000001</v>
      </c>
      <c r="C1960">
        <v>40.9</v>
      </c>
      <c r="D1960">
        <v>0.33700000000000002</v>
      </c>
      <c r="E1960">
        <v>0.54</v>
      </c>
      <c r="F1960">
        <v>0.182</v>
      </c>
    </row>
    <row r="1961" spans="1:6" x14ac:dyDescent="0.3">
      <c r="A1961">
        <v>1966229</v>
      </c>
      <c r="B1961">
        <f t="shared" si="30"/>
        <v>1966.229</v>
      </c>
      <c r="C1961">
        <v>41</v>
      </c>
      <c r="D1961">
        <v>0.33900000000000002</v>
      </c>
      <c r="E1961">
        <v>0.53</v>
      </c>
      <c r="F1961">
        <v>0.18</v>
      </c>
    </row>
    <row r="1962" spans="1:6" x14ac:dyDescent="0.3">
      <c r="A1962">
        <v>1967230</v>
      </c>
      <c r="B1962">
        <f t="shared" si="30"/>
        <v>1967.23</v>
      </c>
      <c r="C1962">
        <v>39.1</v>
      </c>
      <c r="D1962">
        <v>0.32600000000000001</v>
      </c>
      <c r="E1962">
        <v>0.53</v>
      </c>
      <c r="F1962">
        <v>0.17299999999999999</v>
      </c>
    </row>
    <row r="1963" spans="1:6" x14ac:dyDescent="0.3">
      <c r="A1963">
        <v>1968233</v>
      </c>
      <c r="B1963">
        <f t="shared" si="30"/>
        <v>1968.2329999999999</v>
      </c>
      <c r="C1963">
        <v>38.299999999999997</v>
      </c>
      <c r="D1963">
        <v>0.32100000000000001</v>
      </c>
      <c r="E1963">
        <v>0.53</v>
      </c>
      <c r="F1963">
        <v>0.17</v>
      </c>
    </row>
    <row r="1964" spans="1:6" x14ac:dyDescent="0.3">
      <c r="A1964">
        <v>1969234</v>
      </c>
      <c r="B1964">
        <f t="shared" si="30"/>
        <v>1969.2339999999999</v>
      </c>
      <c r="C1964">
        <v>38.299999999999997</v>
      </c>
      <c r="D1964">
        <v>0.32100000000000001</v>
      </c>
      <c r="E1964">
        <v>0.53</v>
      </c>
      <c r="F1964">
        <v>0.17</v>
      </c>
    </row>
    <row r="1965" spans="1:6" x14ac:dyDescent="0.3">
      <c r="A1965">
        <v>1970237</v>
      </c>
      <c r="B1965">
        <f t="shared" si="30"/>
        <v>1970.2370000000001</v>
      </c>
      <c r="C1965">
        <v>37.9</v>
      </c>
      <c r="D1965">
        <v>0.31900000000000001</v>
      </c>
      <c r="E1965">
        <v>0.52</v>
      </c>
      <c r="F1965">
        <v>0.16600000000000001</v>
      </c>
    </row>
    <row r="1966" spans="1:6" x14ac:dyDescent="0.3">
      <c r="A1966">
        <v>1971238</v>
      </c>
      <c r="B1966">
        <f t="shared" si="30"/>
        <v>1971.2380000000001</v>
      </c>
      <c r="C1966">
        <v>37.9</v>
      </c>
      <c r="D1966">
        <v>0.31900000000000001</v>
      </c>
      <c r="E1966">
        <v>0.52</v>
      </c>
      <c r="F1966">
        <v>0.16600000000000001</v>
      </c>
    </row>
    <row r="1967" spans="1:6" x14ac:dyDescent="0.3">
      <c r="A1967">
        <v>1972240</v>
      </c>
      <c r="B1967">
        <f t="shared" si="30"/>
        <v>1972.24</v>
      </c>
      <c r="C1967">
        <v>37</v>
      </c>
      <c r="D1967">
        <v>0.313</v>
      </c>
      <c r="E1967">
        <v>0.52</v>
      </c>
      <c r="F1967">
        <v>0.16300000000000001</v>
      </c>
    </row>
    <row r="1968" spans="1:6" x14ac:dyDescent="0.3">
      <c r="A1968">
        <v>1973242</v>
      </c>
      <c r="B1968">
        <f t="shared" si="30"/>
        <v>1973.242</v>
      </c>
      <c r="C1968">
        <v>39.1</v>
      </c>
      <c r="D1968">
        <v>0.32500000000000001</v>
      </c>
      <c r="E1968">
        <v>0.53</v>
      </c>
      <c r="F1968">
        <v>0.17199999999999999</v>
      </c>
    </row>
    <row r="1969" spans="1:6" x14ac:dyDescent="0.3">
      <c r="A1969">
        <v>1974244</v>
      </c>
      <c r="B1969">
        <f t="shared" si="30"/>
        <v>1974.2439999999999</v>
      </c>
      <c r="C1969">
        <v>39.1</v>
      </c>
      <c r="D1969">
        <v>0.32500000000000001</v>
      </c>
      <c r="E1969">
        <v>0.53</v>
      </c>
      <c r="F1969">
        <v>0.17199999999999999</v>
      </c>
    </row>
    <row r="1970" spans="1:6" x14ac:dyDescent="0.3">
      <c r="A1970">
        <v>1975245</v>
      </c>
      <c r="B1970">
        <f t="shared" si="30"/>
        <v>1975.2449999999999</v>
      </c>
      <c r="C1970">
        <v>39.6</v>
      </c>
      <c r="D1970">
        <v>0.33</v>
      </c>
      <c r="E1970">
        <v>0.53</v>
      </c>
      <c r="F1970">
        <v>0.17499999999999999</v>
      </c>
    </row>
    <row r="1971" spans="1:6" x14ac:dyDescent="0.3">
      <c r="A1971">
        <v>1976248</v>
      </c>
      <c r="B1971">
        <f t="shared" si="30"/>
        <v>1976.248</v>
      </c>
      <c r="C1971">
        <v>39.200000000000003</v>
      </c>
      <c r="D1971">
        <v>0.32700000000000001</v>
      </c>
      <c r="E1971">
        <v>0.53</v>
      </c>
      <c r="F1971">
        <v>0.17299999999999999</v>
      </c>
    </row>
    <row r="1972" spans="1:6" x14ac:dyDescent="0.3">
      <c r="A1972">
        <v>1977249</v>
      </c>
      <c r="B1972">
        <f t="shared" si="30"/>
        <v>1977.249</v>
      </c>
      <c r="C1972">
        <v>39.200000000000003</v>
      </c>
      <c r="D1972">
        <v>0.32200000000000001</v>
      </c>
      <c r="E1972">
        <v>0.54</v>
      </c>
      <c r="F1972">
        <v>0.17399999999999999</v>
      </c>
    </row>
    <row r="1973" spans="1:6" x14ac:dyDescent="0.3">
      <c r="A1973">
        <v>1978251</v>
      </c>
      <c r="B1973">
        <f t="shared" si="30"/>
        <v>1978.251</v>
      </c>
      <c r="C1973">
        <v>39.200000000000003</v>
      </c>
      <c r="D1973">
        <v>0.32200000000000001</v>
      </c>
      <c r="E1973">
        <v>0.54</v>
      </c>
      <c r="F1973">
        <v>0.17399999999999999</v>
      </c>
    </row>
    <row r="1974" spans="1:6" x14ac:dyDescent="0.3">
      <c r="A1974">
        <v>1979252</v>
      </c>
      <c r="B1974">
        <f t="shared" si="30"/>
        <v>1979.252</v>
      </c>
      <c r="C1974">
        <v>40.1</v>
      </c>
      <c r="D1974">
        <v>0.32300000000000001</v>
      </c>
      <c r="E1974">
        <v>0.55000000000000004</v>
      </c>
      <c r="F1974">
        <v>0.17799999999999999</v>
      </c>
    </row>
    <row r="1975" spans="1:6" x14ac:dyDescent="0.3">
      <c r="A1975">
        <v>1980255</v>
      </c>
      <c r="B1975">
        <f t="shared" si="30"/>
        <v>1980.2550000000001</v>
      </c>
      <c r="C1975">
        <v>40.1</v>
      </c>
      <c r="D1975">
        <v>0.33100000000000002</v>
      </c>
      <c r="E1975">
        <v>0.53</v>
      </c>
      <c r="F1975">
        <v>0.17499999999999999</v>
      </c>
    </row>
    <row r="1976" spans="1:6" x14ac:dyDescent="0.3">
      <c r="A1976">
        <v>1981256</v>
      </c>
      <c r="B1976">
        <f t="shared" si="30"/>
        <v>1981.2560000000001</v>
      </c>
      <c r="C1976">
        <v>40.6</v>
      </c>
      <c r="D1976">
        <v>0.33400000000000002</v>
      </c>
      <c r="E1976">
        <v>0.54</v>
      </c>
      <c r="F1976">
        <v>0.18</v>
      </c>
    </row>
    <row r="1977" spans="1:6" x14ac:dyDescent="0.3">
      <c r="A1977">
        <v>1982258</v>
      </c>
      <c r="B1977">
        <f t="shared" si="30"/>
        <v>1982.258</v>
      </c>
      <c r="C1977">
        <v>41</v>
      </c>
      <c r="D1977">
        <v>0.33600000000000002</v>
      </c>
      <c r="E1977">
        <v>0.54</v>
      </c>
      <c r="F1977">
        <v>0.18099999999999999</v>
      </c>
    </row>
    <row r="1978" spans="1:6" x14ac:dyDescent="0.3">
      <c r="A1978">
        <v>1983260</v>
      </c>
      <c r="B1978">
        <f t="shared" si="30"/>
        <v>1983.26</v>
      </c>
      <c r="C1978">
        <v>41</v>
      </c>
      <c r="D1978">
        <v>0.33600000000000002</v>
      </c>
      <c r="E1978">
        <v>0.54</v>
      </c>
      <c r="F1978">
        <v>0.18099999999999999</v>
      </c>
    </row>
    <row r="1979" spans="1:6" x14ac:dyDescent="0.3">
      <c r="A1979">
        <v>1984272</v>
      </c>
      <c r="B1979">
        <f t="shared" si="30"/>
        <v>1984.2719999999999</v>
      </c>
      <c r="C1979">
        <v>39.200000000000003</v>
      </c>
      <c r="D1979">
        <v>0.32500000000000001</v>
      </c>
      <c r="E1979">
        <v>0.53</v>
      </c>
      <c r="F1979">
        <v>0.17199999999999999</v>
      </c>
    </row>
    <row r="1980" spans="1:6" x14ac:dyDescent="0.3">
      <c r="A1980">
        <v>1985273</v>
      </c>
      <c r="B1980">
        <f t="shared" si="30"/>
        <v>1985.2729999999999</v>
      </c>
      <c r="C1980">
        <v>39.5</v>
      </c>
      <c r="D1980">
        <v>0.33</v>
      </c>
      <c r="E1980">
        <v>0.53</v>
      </c>
      <c r="F1980">
        <v>0.17499999999999999</v>
      </c>
    </row>
    <row r="1981" spans="1:6" x14ac:dyDescent="0.3">
      <c r="A1981">
        <v>1986276</v>
      </c>
      <c r="B1981">
        <f t="shared" si="30"/>
        <v>1986.2760000000001</v>
      </c>
      <c r="C1981">
        <v>40.299999999999997</v>
      </c>
      <c r="D1981">
        <v>0.33300000000000002</v>
      </c>
      <c r="E1981">
        <v>0.53</v>
      </c>
      <c r="F1981">
        <v>0.17599999999999999</v>
      </c>
    </row>
    <row r="1982" spans="1:6" x14ac:dyDescent="0.3">
      <c r="A1982">
        <v>1987277</v>
      </c>
      <c r="B1982">
        <f t="shared" si="30"/>
        <v>1987.277</v>
      </c>
      <c r="C1982">
        <v>40.299999999999997</v>
      </c>
      <c r="D1982">
        <v>0.33300000000000002</v>
      </c>
      <c r="E1982">
        <v>0.53</v>
      </c>
      <c r="F1982">
        <v>0.17599999999999999</v>
      </c>
    </row>
    <row r="1983" spans="1:6" x14ac:dyDescent="0.3">
      <c r="A1983">
        <v>1988279</v>
      </c>
      <c r="B1983">
        <f t="shared" si="30"/>
        <v>1988.279</v>
      </c>
      <c r="C1983">
        <v>39.9</v>
      </c>
      <c r="D1983">
        <v>0.33100000000000002</v>
      </c>
      <c r="E1983">
        <v>0.53</v>
      </c>
      <c r="F1983">
        <v>0.17499999999999999</v>
      </c>
    </row>
    <row r="1984" spans="1:6" x14ac:dyDescent="0.3">
      <c r="A1984">
        <v>1989281</v>
      </c>
      <c r="B1984">
        <f t="shared" ref="B1984:B2047" si="31">A1984/1000</f>
        <v>1989.2809999999999</v>
      </c>
      <c r="C1984">
        <v>40.1</v>
      </c>
      <c r="D1984">
        <v>0.33100000000000002</v>
      </c>
      <c r="E1984">
        <v>0.53</v>
      </c>
      <c r="F1984">
        <v>0.17499999999999999</v>
      </c>
    </row>
    <row r="1985" spans="1:6" x14ac:dyDescent="0.3">
      <c r="A1985">
        <v>1990283</v>
      </c>
      <c r="B1985">
        <f t="shared" si="31"/>
        <v>1990.2829999999999</v>
      </c>
      <c r="C1985">
        <v>38.9</v>
      </c>
      <c r="D1985">
        <v>0.32500000000000001</v>
      </c>
      <c r="E1985">
        <v>0.53</v>
      </c>
      <c r="F1985">
        <v>0.17199999999999999</v>
      </c>
    </row>
    <row r="1986" spans="1:6" x14ac:dyDescent="0.3">
      <c r="A1986">
        <v>1991284</v>
      </c>
      <c r="B1986">
        <f t="shared" si="31"/>
        <v>1991.2840000000001</v>
      </c>
      <c r="C1986">
        <v>38.6</v>
      </c>
      <c r="D1986">
        <v>0.32300000000000001</v>
      </c>
      <c r="E1986">
        <v>0.53</v>
      </c>
      <c r="F1986">
        <v>0.17100000000000001</v>
      </c>
    </row>
    <row r="1987" spans="1:6" x14ac:dyDescent="0.3">
      <c r="A1987">
        <v>1992287</v>
      </c>
      <c r="B1987">
        <f t="shared" si="31"/>
        <v>1992.287</v>
      </c>
      <c r="C1987">
        <v>38.6</v>
      </c>
      <c r="D1987">
        <v>0.32300000000000001</v>
      </c>
      <c r="E1987">
        <v>0.53</v>
      </c>
      <c r="F1987">
        <v>0.17100000000000001</v>
      </c>
    </row>
    <row r="1988" spans="1:6" x14ac:dyDescent="0.3">
      <c r="A1988">
        <v>1993288</v>
      </c>
      <c r="B1988">
        <f t="shared" si="31"/>
        <v>1993.288</v>
      </c>
      <c r="C1988">
        <v>38.700000000000003</v>
      </c>
      <c r="D1988">
        <v>0.32400000000000001</v>
      </c>
      <c r="E1988">
        <v>0.53</v>
      </c>
      <c r="F1988">
        <v>0.17199999999999999</v>
      </c>
    </row>
    <row r="1989" spans="1:6" x14ac:dyDescent="0.3">
      <c r="A1989">
        <v>1994290</v>
      </c>
      <c r="B1989">
        <f t="shared" si="31"/>
        <v>1994.29</v>
      </c>
      <c r="C1989">
        <v>40</v>
      </c>
      <c r="D1989">
        <v>0.32400000000000001</v>
      </c>
      <c r="E1989">
        <v>0.54</v>
      </c>
      <c r="F1989">
        <v>0.17499999999999999</v>
      </c>
    </row>
    <row r="1990" spans="1:6" x14ac:dyDescent="0.3">
      <c r="A1990">
        <v>1995292</v>
      </c>
      <c r="B1990">
        <f t="shared" si="31"/>
        <v>1995.2919999999999</v>
      </c>
      <c r="C1990">
        <v>39.799999999999997</v>
      </c>
      <c r="D1990">
        <v>0.311</v>
      </c>
      <c r="E1990">
        <v>0.56999999999999995</v>
      </c>
      <c r="F1990">
        <v>0.17699999999999999</v>
      </c>
    </row>
    <row r="1991" spans="1:6" x14ac:dyDescent="0.3">
      <c r="A1991">
        <v>1996294</v>
      </c>
      <c r="B1991">
        <f t="shared" si="31"/>
        <v>1996.2940000000001</v>
      </c>
      <c r="C1991">
        <v>39.700000000000003</v>
      </c>
      <c r="D1991">
        <v>0.311</v>
      </c>
      <c r="E1991">
        <v>0.56000000000000005</v>
      </c>
      <c r="F1991">
        <v>0.17399999999999999</v>
      </c>
    </row>
    <row r="1992" spans="1:6" x14ac:dyDescent="0.3">
      <c r="A1992">
        <v>1997295</v>
      </c>
      <c r="B1992">
        <f t="shared" si="31"/>
        <v>1997.2950000000001</v>
      </c>
      <c r="C1992">
        <v>39.700000000000003</v>
      </c>
      <c r="D1992">
        <v>0.31900000000000001</v>
      </c>
      <c r="E1992">
        <v>0.55000000000000004</v>
      </c>
      <c r="F1992">
        <v>0.17499999999999999</v>
      </c>
    </row>
    <row r="1993" spans="1:6" x14ac:dyDescent="0.3">
      <c r="A1993">
        <v>1998297</v>
      </c>
      <c r="B1993">
        <f t="shared" si="31"/>
        <v>1998.297</v>
      </c>
      <c r="C1993">
        <v>38.9</v>
      </c>
      <c r="D1993">
        <v>0.317</v>
      </c>
      <c r="E1993">
        <v>0.54</v>
      </c>
      <c r="F1993">
        <v>0.17100000000000001</v>
      </c>
    </row>
    <row r="1994" spans="1:6" x14ac:dyDescent="0.3">
      <c r="A1994">
        <v>1999299</v>
      </c>
      <c r="B1994">
        <f t="shared" si="31"/>
        <v>1999.299</v>
      </c>
      <c r="C1994">
        <v>39.4</v>
      </c>
      <c r="D1994">
        <v>0.317</v>
      </c>
      <c r="E1994">
        <v>0.55000000000000004</v>
      </c>
      <c r="F1994">
        <v>0.17399999999999999</v>
      </c>
    </row>
    <row r="1995" spans="1:6" x14ac:dyDescent="0.3">
      <c r="A1995">
        <v>2000301</v>
      </c>
      <c r="B1995">
        <f t="shared" si="31"/>
        <v>2000.3009999999999</v>
      </c>
      <c r="C1995">
        <v>40</v>
      </c>
      <c r="D1995">
        <v>0.32300000000000001</v>
      </c>
      <c r="E1995">
        <v>0.55000000000000004</v>
      </c>
      <c r="F1995">
        <v>0.17799999999999999</v>
      </c>
    </row>
    <row r="1996" spans="1:6" x14ac:dyDescent="0.3">
      <c r="A1996">
        <v>2001303</v>
      </c>
      <c r="B1996">
        <f t="shared" si="31"/>
        <v>2001.3030000000001</v>
      </c>
      <c r="C1996">
        <v>40</v>
      </c>
      <c r="D1996">
        <v>0.32300000000000001</v>
      </c>
      <c r="E1996">
        <v>0.55000000000000004</v>
      </c>
      <c r="F1996">
        <v>0.17799999999999999</v>
      </c>
    </row>
    <row r="1997" spans="1:6" x14ac:dyDescent="0.3">
      <c r="A1997">
        <v>2002305</v>
      </c>
      <c r="B1997">
        <f t="shared" si="31"/>
        <v>2002.3050000000001</v>
      </c>
      <c r="C1997">
        <v>38.5</v>
      </c>
      <c r="D1997">
        <v>0.309</v>
      </c>
      <c r="E1997">
        <v>0.55000000000000004</v>
      </c>
      <c r="F1997">
        <v>0.17</v>
      </c>
    </row>
    <row r="1998" spans="1:6" x14ac:dyDescent="0.3">
      <c r="A1998">
        <v>2003306</v>
      </c>
      <c r="B1998">
        <f t="shared" si="31"/>
        <v>2003.306</v>
      </c>
      <c r="C1998">
        <v>39.299999999999997</v>
      </c>
      <c r="D1998">
        <v>0.316</v>
      </c>
      <c r="E1998">
        <v>0.55000000000000004</v>
      </c>
      <c r="F1998">
        <v>0.17399999999999999</v>
      </c>
    </row>
    <row r="1999" spans="1:6" x14ac:dyDescent="0.3">
      <c r="A1999">
        <v>2004307</v>
      </c>
      <c r="B1999">
        <f t="shared" si="31"/>
        <v>2004.307</v>
      </c>
      <c r="C1999">
        <v>39.6</v>
      </c>
      <c r="D1999">
        <v>0.318</v>
      </c>
      <c r="E1999">
        <v>0.55000000000000004</v>
      </c>
      <c r="F1999">
        <v>0.17499999999999999</v>
      </c>
    </row>
    <row r="2000" spans="1:6" x14ac:dyDescent="0.3">
      <c r="A2000">
        <v>2005310</v>
      </c>
      <c r="B2000">
        <f t="shared" si="31"/>
        <v>2005.31</v>
      </c>
      <c r="C2000">
        <v>39.200000000000003</v>
      </c>
      <c r="D2000">
        <v>0.316</v>
      </c>
      <c r="E2000">
        <v>0.55000000000000004</v>
      </c>
      <c r="F2000">
        <v>0.17399999999999999</v>
      </c>
    </row>
    <row r="2001" spans="1:6" x14ac:dyDescent="0.3">
      <c r="A2001">
        <v>2006311</v>
      </c>
      <c r="B2001">
        <f t="shared" si="31"/>
        <v>2006.3109999999999</v>
      </c>
      <c r="C2001">
        <v>39.200000000000003</v>
      </c>
      <c r="D2001">
        <v>0.316</v>
      </c>
      <c r="E2001">
        <v>0.55000000000000004</v>
      </c>
      <c r="F2001">
        <v>0.17399999999999999</v>
      </c>
    </row>
    <row r="2002" spans="1:6" x14ac:dyDescent="0.3">
      <c r="A2002">
        <v>2007313</v>
      </c>
      <c r="B2002">
        <f t="shared" si="31"/>
        <v>2007.3130000000001</v>
      </c>
      <c r="C2002">
        <v>40.200000000000003</v>
      </c>
      <c r="D2002">
        <v>0.32500000000000001</v>
      </c>
      <c r="E2002">
        <v>0.55000000000000004</v>
      </c>
      <c r="F2002">
        <v>0.17899999999999999</v>
      </c>
    </row>
    <row r="2003" spans="1:6" x14ac:dyDescent="0.3">
      <c r="A2003">
        <v>2008315</v>
      </c>
      <c r="B2003">
        <f t="shared" si="31"/>
        <v>2008.3150000000001</v>
      </c>
      <c r="C2003">
        <v>40</v>
      </c>
      <c r="D2003">
        <v>0.31900000000000001</v>
      </c>
      <c r="E2003">
        <v>0.56000000000000005</v>
      </c>
      <c r="F2003">
        <v>0.17899999999999999</v>
      </c>
    </row>
    <row r="2004" spans="1:6" x14ac:dyDescent="0.3">
      <c r="A2004">
        <v>2009327</v>
      </c>
      <c r="B2004">
        <f t="shared" si="31"/>
        <v>2009.327</v>
      </c>
      <c r="C2004">
        <v>39.700000000000003</v>
      </c>
      <c r="D2004">
        <v>0.315</v>
      </c>
      <c r="E2004">
        <v>0.56000000000000005</v>
      </c>
      <c r="F2004">
        <v>0.17599999999999999</v>
      </c>
    </row>
    <row r="2005" spans="1:6" x14ac:dyDescent="0.3">
      <c r="A2005">
        <v>2010329</v>
      </c>
      <c r="B2005">
        <f t="shared" si="31"/>
        <v>2010.329</v>
      </c>
      <c r="C2005">
        <v>39.700000000000003</v>
      </c>
      <c r="D2005">
        <v>0.315</v>
      </c>
      <c r="E2005">
        <v>0.56000000000000005</v>
      </c>
      <c r="F2005">
        <v>0.17599999999999999</v>
      </c>
    </row>
    <row r="2006" spans="1:6" x14ac:dyDescent="0.3">
      <c r="A2006">
        <v>2011331</v>
      </c>
      <c r="B2006">
        <f t="shared" si="31"/>
        <v>2011.3309999999999</v>
      </c>
      <c r="C2006">
        <v>38.700000000000003</v>
      </c>
      <c r="D2006">
        <v>0.308</v>
      </c>
      <c r="E2006">
        <v>0.56000000000000005</v>
      </c>
      <c r="F2006">
        <v>0.17199999999999999</v>
      </c>
    </row>
    <row r="2007" spans="1:6" x14ac:dyDescent="0.3">
      <c r="A2007">
        <v>2012333</v>
      </c>
      <c r="B2007">
        <f t="shared" si="31"/>
        <v>2012.3330000000001</v>
      </c>
      <c r="C2007">
        <v>39.4</v>
      </c>
      <c r="D2007">
        <v>0.313</v>
      </c>
      <c r="E2007">
        <v>0.56000000000000005</v>
      </c>
      <c r="F2007">
        <v>0.17499999999999999</v>
      </c>
    </row>
    <row r="2008" spans="1:6" x14ac:dyDescent="0.3">
      <c r="A2008">
        <v>2013334</v>
      </c>
      <c r="B2008">
        <f t="shared" si="31"/>
        <v>2013.3340000000001</v>
      </c>
      <c r="C2008">
        <v>41.7</v>
      </c>
      <c r="D2008">
        <v>0.33200000000000002</v>
      </c>
      <c r="E2008">
        <v>0.56000000000000005</v>
      </c>
      <c r="F2008">
        <v>0.186</v>
      </c>
    </row>
    <row r="2009" spans="1:6" x14ac:dyDescent="0.3">
      <c r="A2009">
        <v>2014337</v>
      </c>
      <c r="B2009">
        <f t="shared" si="31"/>
        <v>2014.337</v>
      </c>
      <c r="C2009">
        <v>40.299999999999997</v>
      </c>
      <c r="D2009">
        <v>0.32200000000000001</v>
      </c>
      <c r="E2009">
        <v>0.55000000000000004</v>
      </c>
      <c r="F2009">
        <v>0.17699999999999999</v>
      </c>
    </row>
    <row r="2010" spans="1:6" x14ac:dyDescent="0.3">
      <c r="A2010">
        <v>2015338</v>
      </c>
      <c r="B2010">
        <f t="shared" si="31"/>
        <v>2015.338</v>
      </c>
      <c r="C2010">
        <v>40.299999999999997</v>
      </c>
      <c r="D2010">
        <v>0.32200000000000001</v>
      </c>
      <c r="E2010">
        <v>0.55000000000000004</v>
      </c>
      <c r="F2010">
        <v>0.17699999999999999</v>
      </c>
    </row>
    <row r="2011" spans="1:6" x14ac:dyDescent="0.3">
      <c r="A2011">
        <v>2016339</v>
      </c>
      <c r="B2011">
        <f t="shared" si="31"/>
        <v>2016.3389999999999</v>
      </c>
      <c r="C2011">
        <v>39.799999999999997</v>
      </c>
      <c r="D2011">
        <v>0.316</v>
      </c>
      <c r="E2011">
        <v>0.56000000000000005</v>
      </c>
      <c r="F2011">
        <v>0.17699999999999999</v>
      </c>
    </row>
    <row r="2012" spans="1:6" x14ac:dyDescent="0.3">
      <c r="A2012">
        <v>2017342</v>
      </c>
      <c r="B2012">
        <f t="shared" si="31"/>
        <v>2017.3420000000001</v>
      </c>
      <c r="C2012">
        <v>38.9</v>
      </c>
      <c r="D2012">
        <v>0.31</v>
      </c>
      <c r="E2012">
        <v>0.56000000000000005</v>
      </c>
      <c r="F2012">
        <v>0.17399999999999999</v>
      </c>
    </row>
    <row r="2013" spans="1:6" x14ac:dyDescent="0.3">
      <c r="A2013">
        <v>2018343</v>
      </c>
      <c r="B2013">
        <f t="shared" si="31"/>
        <v>2018.3430000000001</v>
      </c>
      <c r="C2013">
        <v>41.2</v>
      </c>
      <c r="D2013">
        <v>0.33300000000000002</v>
      </c>
      <c r="E2013">
        <v>0.55000000000000004</v>
      </c>
      <c r="F2013">
        <v>0.183</v>
      </c>
    </row>
    <row r="2014" spans="1:6" x14ac:dyDescent="0.3">
      <c r="A2014">
        <v>2019345</v>
      </c>
      <c r="B2014">
        <f t="shared" si="31"/>
        <v>2019.345</v>
      </c>
      <c r="C2014">
        <v>41.2</v>
      </c>
      <c r="D2014">
        <v>0.33300000000000002</v>
      </c>
      <c r="E2014">
        <v>0.55000000000000004</v>
      </c>
      <c r="F2014">
        <v>0.183</v>
      </c>
    </row>
    <row r="2015" spans="1:6" x14ac:dyDescent="0.3">
      <c r="A2015">
        <v>2020347</v>
      </c>
      <c r="B2015">
        <f t="shared" si="31"/>
        <v>2020.347</v>
      </c>
      <c r="C2015">
        <v>41.2</v>
      </c>
      <c r="D2015">
        <v>0.33200000000000002</v>
      </c>
      <c r="E2015">
        <v>0.55000000000000004</v>
      </c>
      <c r="F2015">
        <v>0.183</v>
      </c>
    </row>
    <row r="2016" spans="1:6" x14ac:dyDescent="0.3">
      <c r="A2016">
        <v>2021349</v>
      </c>
      <c r="B2016">
        <f t="shared" si="31"/>
        <v>2021.3489999999999</v>
      </c>
      <c r="C2016">
        <v>40.200000000000003</v>
      </c>
      <c r="D2016">
        <v>0.32500000000000001</v>
      </c>
      <c r="E2016">
        <v>0.55000000000000004</v>
      </c>
      <c r="F2016">
        <v>0.17899999999999999</v>
      </c>
    </row>
    <row r="2017" spans="1:6" x14ac:dyDescent="0.3">
      <c r="A2017">
        <v>2022350</v>
      </c>
      <c r="B2017">
        <f t="shared" si="31"/>
        <v>2022.35</v>
      </c>
      <c r="C2017">
        <v>39.6</v>
      </c>
      <c r="D2017">
        <v>0.32700000000000001</v>
      </c>
      <c r="E2017">
        <v>0.53</v>
      </c>
      <c r="F2017">
        <v>0.17299999999999999</v>
      </c>
    </row>
    <row r="2018" spans="1:6" x14ac:dyDescent="0.3">
      <c r="A2018">
        <v>2023352</v>
      </c>
      <c r="B2018">
        <f t="shared" si="31"/>
        <v>2023.3520000000001</v>
      </c>
      <c r="C2018">
        <v>39.299999999999997</v>
      </c>
      <c r="D2018">
        <v>0.32900000000000001</v>
      </c>
      <c r="E2018">
        <v>0.53</v>
      </c>
      <c r="F2018">
        <v>0.17399999999999999</v>
      </c>
    </row>
    <row r="2019" spans="1:6" x14ac:dyDescent="0.3">
      <c r="A2019">
        <v>2024354</v>
      </c>
      <c r="B2019">
        <f t="shared" si="31"/>
        <v>2024.354</v>
      </c>
      <c r="C2019">
        <v>39.299999999999997</v>
      </c>
      <c r="D2019">
        <v>0.32900000000000001</v>
      </c>
      <c r="E2019">
        <v>0.53</v>
      </c>
      <c r="F2019">
        <v>0.17399999999999999</v>
      </c>
    </row>
    <row r="2020" spans="1:6" x14ac:dyDescent="0.3">
      <c r="A2020">
        <v>2025356</v>
      </c>
      <c r="B2020">
        <f t="shared" si="31"/>
        <v>2025.356</v>
      </c>
      <c r="C2020">
        <v>40.1</v>
      </c>
      <c r="D2020">
        <v>0.33500000000000002</v>
      </c>
      <c r="E2020">
        <v>0.53</v>
      </c>
      <c r="F2020">
        <v>0.17799999999999999</v>
      </c>
    </row>
    <row r="2021" spans="1:6" x14ac:dyDescent="0.3">
      <c r="A2021">
        <v>2026357</v>
      </c>
      <c r="B2021">
        <f t="shared" si="31"/>
        <v>2026.357</v>
      </c>
      <c r="C2021">
        <v>40.4</v>
      </c>
      <c r="D2021">
        <v>0.33800000000000002</v>
      </c>
      <c r="E2021">
        <v>0.53</v>
      </c>
      <c r="F2021">
        <v>0.17899999999999999</v>
      </c>
    </row>
    <row r="2022" spans="1:6" x14ac:dyDescent="0.3">
      <c r="A2022">
        <v>2027360</v>
      </c>
      <c r="B2022">
        <f t="shared" si="31"/>
        <v>2027.36</v>
      </c>
      <c r="C2022">
        <v>40.200000000000003</v>
      </c>
      <c r="D2022">
        <v>0.33500000000000002</v>
      </c>
      <c r="E2022">
        <v>0.53</v>
      </c>
      <c r="F2022">
        <v>0.17799999999999999</v>
      </c>
    </row>
    <row r="2023" spans="1:6" x14ac:dyDescent="0.3">
      <c r="A2023">
        <v>2028361</v>
      </c>
      <c r="B2023">
        <f t="shared" si="31"/>
        <v>2028.3610000000001</v>
      </c>
      <c r="C2023">
        <v>41.7</v>
      </c>
      <c r="D2023">
        <v>0.34300000000000003</v>
      </c>
      <c r="E2023">
        <v>0.54</v>
      </c>
      <c r="F2023">
        <v>0.185</v>
      </c>
    </row>
    <row r="2024" spans="1:6" x14ac:dyDescent="0.3">
      <c r="A2024">
        <v>2029364</v>
      </c>
      <c r="B2024">
        <f t="shared" si="31"/>
        <v>2029.364</v>
      </c>
      <c r="C2024">
        <v>41.7</v>
      </c>
      <c r="D2024">
        <v>0.34300000000000003</v>
      </c>
      <c r="E2024">
        <v>0.54</v>
      </c>
      <c r="F2024">
        <v>0.185</v>
      </c>
    </row>
    <row r="2025" spans="1:6" x14ac:dyDescent="0.3">
      <c r="A2025">
        <v>2030365</v>
      </c>
      <c r="B2025">
        <f t="shared" si="31"/>
        <v>2030.365</v>
      </c>
      <c r="C2025">
        <v>39.9</v>
      </c>
      <c r="D2025">
        <v>0.33100000000000002</v>
      </c>
      <c r="E2025">
        <v>0.53</v>
      </c>
      <c r="F2025">
        <v>0.17499999999999999</v>
      </c>
    </row>
    <row r="2026" spans="1:6" x14ac:dyDescent="0.3">
      <c r="A2026">
        <v>2031367</v>
      </c>
      <c r="B2026">
        <f t="shared" si="31"/>
        <v>2031.367</v>
      </c>
      <c r="C2026">
        <v>40.5</v>
      </c>
      <c r="D2026">
        <v>0.33400000000000002</v>
      </c>
      <c r="E2026">
        <v>0.54</v>
      </c>
      <c r="F2026">
        <v>0.18</v>
      </c>
    </row>
    <row r="2027" spans="1:6" x14ac:dyDescent="0.3">
      <c r="A2027">
        <v>2032369</v>
      </c>
      <c r="B2027">
        <f t="shared" si="31"/>
        <v>2032.3689999999999</v>
      </c>
      <c r="C2027">
        <v>40.1</v>
      </c>
      <c r="D2027">
        <v>0.33100000000000002</v>
      </c>
      <c r="E2027">
        <v>0.53</v>
      </c>
      <c r="F2027">
        <v>0.17499999999999999</v>
      </c>
    </row>
    <row r="2028" spans="1:6" x14ac:dyDescent="0.3">
      <c r="A2028">
        <v>2033371</v>
      </c>
      <c r="B2028">
        <f t="shared" si="31"/>
        <v>2033.3710000000001</v>
      </c>
      <c r="C2028">
        <v>41</v>
      </c>
      <c r="D2028">
        <v>0.33500000000000002</v>
      </c>
      <c r="E2028">
        <v>0.54</v>
      </c>
      <c r="F2028">
        <v>0.18099999999999999</v>
      </c>
    </row>
    <row r="2029" spans="1:6" x14ac:dyDescent="0.3">
      <c r="A2029">
        <v>2034382</v>
      </c>
      <c r="B2029">
        <f t="shared" si="31"/>
        <v>2034.3820000000001</v>
      </c>
      <c r="C2029">
        <v>41</v>
      </c>
      <c r="D2029">
        <v>0.33500000000000002</v>
      </c>
      <c r="E2029">
        <v>0.54</v>
      </c>
      <c r="F2029">
        <v>0.18099999999999999</v>
      </c>
    </row>
    <row r="2030" spans="1:6" x14ac:dyDescent="0.3">
      <c r="A2030">
        <v>2035384</v>
      </c>
      <c r="B2030">
        <f t="shared" si="31"/>
        <v>2035.384</v>
      </c>
      <c r="C2030">
        <v>40.700000000000003</v>
      </c>
      <c r="D2030">
        <v>0.33500000000000002</v>
      </c>
      <c r="E2030">
        <v>0.54</v>
      </c>
      <c r="F2030">
        <v>0.18099999999999999</v>
      </c>
    </row>
    <row r="2031" spans="1:6" x14ac:dyDescent="0.3">
      <c r="A2031">
        <v>2036386</v>
      </c>
      <c r="B2031">
        <f t="shared" si="31"/>
        <v>2036.386</v>
      </c>
      <c r="C2031">
        <v>41</v>
      </c>
      <c r="D2031">
        <v>0.33500000000000002</v>
      </c>
      <c r="E2031">
        <v>0.54</v>
      </c>
      <c r="F2031">
        <v>0.18099999999999999</v>
      </c>
    </row>
    <row r="2032" spans="1:6" x14ac:dyDescent="0.3">
      <c r="A2032">
        <v>2037388</v>
      </c>
      <c r="B2032">
        <f t="shared" si="31"/>
        <v>2037.3879999999999</v>
      </c>
      <c r="C2032">
        <v>40.299999999999997</v>
      </c>
      <c r="D2032">
        <v>0.33300000000000002</v>
      </c>
      <c r="E2032">
        <v>0.54</v>
      </c>
      <c r="F2032">
        <v>0.18</v>
      </c>
    </row>
    <row r="2033" spans="1:6" x14ac:dyDescent="0.3">
      <c r="A2033">
        <v>2038389</v>
      </c>
      <c r="B2033">
        <f t="shared" si="31"/>
        <v>2038.3889999999999</v>
      </c>
      <c r="C2033">
        <v>40.299999999999997</v>
      </c>
      <c r="D2033">
        <v>0.33300000000000002</v>
      </c>
      <c r="E2033">
        <v>0.54</v>
      </c>
      <c r="F2033">
        <v>0.18</v>
      </c>
    </row>
    <row r="2034" spans="1:6" x14ac:dyDescent="0.3">
      <c r="A2034">
        <v>2039392</v>
      </c>
      <c r="B2034">
        <f t="shared" si="31"/>
        <v>2039.3920000000001</v>
      </c>
      <c r="C2034">
        <v>42.4</v>
      </c>
      <c r="D2034">
        <v>0.34499999999999997</v>
      </c>
      <c r="E2034">
        <v>0.54</v>
      </c>
      <c r="F2034">
        <v>0.186</v>
      </c>
    </row>
    <row r="2035" spans="1:6" x14ac:dyDescent="0.3">
      <c r="A2035">
        <v>2040393</v>
      </c>
      <c r="B2035">
        <f t="shared" si="31"/>
        <v>2040.393</v>
      </c>
      <c r="C2035">
        <v>41.3</v>
      </c>
      <c r="D2035">
        <v>0.33900000000000002</v>
      </c>
      <c r="E2035">
        <v>0.54</v>
      </c>
      <c r="F2035">
        <v>0.183</v>
      </c>
    </row>
    <row r="2036" spans="1:6" x14ac:dyDescent="0.3">
      <c r="A2036">
        <v>2041395</v>
      </c>
      <c r="B2036">
        <f t="shared" si="31"/>
        <v>2041.395</v>
      </c>
      <c r="C2036">
        <v>41.1</v>
      </c>
      <c r="D2036">
        <v>0.33900000000000002</v>
      </c>
      <c r="E2036">
        <v>0.54</v>
      </c>
      <c r="F2036">
        <v>0.183</v>
      </c>
    </row>
    <row r="2037" spans="1:6" x14ac:dyDescent="0.3">
      <c r="A2037">
        <v>2042396</v>
      </c>
      <c r="B2037">
        <f t="shared" si="31"/>
        <v>2042.396</v>
      </c>
      <c r="C2037">
        <v>41.1</v>
      </c>
      <c r="D2037">
        <v>0.33800000000000002</v>
      </c>
      <c r="E2037">
        <v>0.54</v>
      </c>
      <c r="F2037">
        <v>0.183</v>
      </c>
    </row>
    <row r="2038" spans="1:6" x14ac:dyDescent="0.3">
      <c r="A2038">
        <v>2043399</v>
      </c>
      <c r="B2038">
        <f t="shared" si="31"/>
        <v>2043.3989999999999</v>
      </c>
      <c r="C2038">
        <v>41.1</v>
      </c>
      <c r="D2038">
        <v>0.33800000000000002</v>
      </c>
      <c r="E2038">
        <v>0.54</v>
      </c>
      <c r="F2038">
        <v>0.183</v>
      </c>
    </row>
    <row r="2039" spans="1:6" x14ac:dyDescent="0.3">
      <c r="A2039">
        <v>2044400</v>
      </c>
      <c r="B2039">
        <f t="shared" si="31"/>
        <v>2044.4</v>
      </c>
      <c r="C2039">
        <v>41.9</v>
      </c>
      <c r="D2039">
        <v>0.34399999999999997</v>
      </c>
      <c r="E2039">
        <v>0.54</v>
      </c>
      <c r="F2039">
        <v>0.186</v>
      </c>
    </row>
    <row r="2040" spans="1:6" x14ac:dyDescent="0.3">
      <c r="A2040">
        <v>2045403</v>
      </c>
      <c r="B2040">
        <f t="shared" si="31"/>
        <v>2045.403</v>
      </c>
      <c r="C2040">
        <v>40.799999999999997</v>
      </c>
      <c r="D2040">
        <v>0.33700000000000002</v>
      </c>
      <c r="E2040">
        <v>0.54</v>
      </c>
      <c r="F2040">
        <v>0.182</v>
      </c>
    </row>
    <row r="2041" spans="1:6" x14ac:dyDescent="0.3">
      <c r="A2041">
        <v>2046404</v>
      </c>
      <c r="B2041">
        <f t="shared" si="31"/>
        <v>2046.404</v>
      </c>
      <c r="C2041">
        <v>41.9</v>
      </c>
      <c r="D2041">
        <v>0.34399999999999997</v>
      </c>
      <c r="E2041">
        <v>0.54</v>
      </c>
      <c r="F2041">
        <v>0.186</v>
      </c>
    </row>
    <row r="2042" spans="1:6" x14ac:dyDescent="0.3">
      <c r="A2042">
        <v>2047406</v>
      </c>
      <c r="B2042">
        <f t="shared" si="31"/>
        <v>2047.4059999999999</v>
      </c>
      <c r="C2042">
        <v>41.9</v>
      </c>
      <c r="D2042">
        <v>0.34399999999999997</v>
      </c>
      <c r="E2042">
        <v>0.54</v>
      </c>
      <c r="F2042">
        <v>0.186</v>
      </c>
    </row>
    <row r="2043" spans="1:6" x14ac:dyDescent="0.3">
      <c r="A2043">
        <v>2048408</v>
      </c>
      <c r="B2043">
        <f t="shared" si="31"/>
        <v>2048.4079999999999</v>
      </c>
      <c r="C2043">
        <v>41.5</v>
      </c>
      <c r="D2043">
        <v>0.34100000000000003</v>
      </c>
      <c r="E2043">
        <v>0.54</v>
      </c>
      <c r="F2043">
        <v>0.184</v>
      </c>
    </row>
    <row r="2044" spans="1:6" x14ac:dyDescent="0.3">
      <c r="A2044">
        <v>2049410</v>
      </c>
      <c r="B2044">
        <f t="shared" si="31"/>
        <v>2049.41</v>
      </c>
      <c r="C2044">
        <v>41.2</v>
      </c>
      <c r="D2044">
        <v>0.33200000000000002</v>
      </c>
      <c r="E2044">
        <v>0.55000000000000004</v>
      </c>
      <c r="F2044">
        <v>0.183</v>
      </c>
    </row>
    <row r="2045" spans="1:6" x14ac:dyDescent="0.3">
      <c r="A2045">
        <v>2050411</v>
      </c>
      <c r="B2045">
        <f t="shared" si="31"/>
        <v>2050.4110000000001</v>
      </c>
      <c r="C2045">
        <v>41.2</v>
      </c>
      <c r="D2045">
        <v>0.32</v>
      </c>
      <c r="E2045">
        <v>0.56999999999999995</v>
      </c>
      <c r="F2045">
        <v>0.182</v>
      </c>
    </row>
    <row r="2046" spans="1:6" x14ac:dyDescent="0.3">
      <c r="A2046">
        <v>2051412</v>
      </c>
      <c r="B2046">
        <f t="shared" si="31"/>
        <v>2051.4119999999998</v>
      </c>
      <c r="C2046">
        <v>41.2</v>
      </c>
      <c r="D2046">
        <v>0.32</v>
      </c>
      <c r="E2046">
        <v>0.56999999999999995</v>
      </c>
      <c r="F2046">
        <v>0.182</v>
      </c>
    </row>
    <row r="2047" spans="1:6" x14ac:dyDescent="0.3">
      <c r="A2047">
        <v>2052415</v>
      </c>
      <c r="B2047">
        <f t="shared" si="31"/>
        <v>2052.415</v>
      </c>
      <c r="C2047">
        <v>41.7</v>
      </c>
      <c r="D2047">
        <v>0.32700000000000001</v>
      </c>
      <c r="E2047">
        <v>0.56000000000000005</v>
      </c>
      <c r="F2047">
        <v>0.183</v>
      </c>
    </row>
    <row r="2048" spans="1:6" x14ac:dyDescent="0.3">
      <c r="A2048">
        <v>2053416</v>
      </c>
      <c r="B2048">
        <f t="shared" ref="B2048:B2111" si="32">A2048/1000</f>
        <v>2053.4160000000002</v>
      </c>
      <c r="C2048">
        <v>41.6</v>
      </c>
      <c r="D2048">
        <v>0.32900000000000001</v>
      </c>
      <c r="E2048">
        <v>0.56000000000000005</v>
      </c>
      <c r="F2048">
        <v>0.184</v>
      </c>
    </row>
    <row r="2049" spans="1:6" x14ac:dyDescent="0.3">
      <c r="A2049">
        <v>2054418</v>
      </c>
      <c r="B2049">
        <f t="shared" si="32"/>
        <v>2054.4180000000001</v>
      </c>
      <c r="C2049">
        <v>41.8</v>
      </c>
      <c r="D2049">
        <v>0.33400000000000002</v>
      </c>
      <c r="E2049">
        <v>0.55000000000000004</v>
      </c>
      <c r="F2049">
        <v>0.184</v>
      </c>
    </row>
    <row r="2050" spans="1:6" x14ac:dyDescent="0.3">
      <c r="A2050">
        <v>2055420</v>
      </c>
      <c r="B2050">
        <f t="shared" si="32"/>
        <v>2055.42</v>
      </c>
      <c r="C2050">
        <v>41.9</v>
      </c>
      <c r="D2050">
        <v>0.33400000000000002</v>
      </c>
      <c r="E2050">
        <v>0.56000000000000005</v>
      </c>
      <c r="F2050">
        <v>0.187</v>
      </c>
    </row>
    <row r="2051" spans="1:6" x14ac:dyDescent="0.3">
      <c r="A2051">
        <v>2056422</v>
      </c>
      <c r="B2051">
        <f t="shared" si="32"/>
        <v>2056.422</v>
      </c>
      <c r="C2051">
        <v>42.2</v>
      </c>
      <c r="D2051">
        <v>0.33800000000000002</v>
      </c>
      <c r="E2051">
        <v>0.55000000000000004</v>
      </c>
      <c r="F2051">
        <v>0.186</v>
      </c>
    </row>
    <row r="2052" spans="1:6" x14ac:dyDescent="0.3">
      <c r="A2052">
        <v>2057423</v>
      </c>
      <c r="B2052">
        <f t="shared" si="32"/>
        <v>2057.4229999999998</v>
      </c>
      <c r="C2052">
        <v>42.2</v>
      </c>
      <c r="D2052">
        <v>0.33800000000000002</v>
      </c>
      <c r="E2052">
        <v>0.55000000000000004</v>
      </c>
      <c r="F2052">
        <v>0.186</v>
      </c>
    </row>
    <row r="2053" spans="1:6" x14ac:dyDescent="0.3">
      <c r="A2053">
        <v>2058426</v>
      </c>
      <c r="B2053">
        <f t="shared" si="32"/>
        <v>2058.4259999999999</v>
      </c>
      <c r="C2053">
        <v>41.5</v>
      </c>
      <c r="D2053">
        <v>0.33300000000000002</v>
      </c>
      <c r="E2053">
        <v>0.55000000000000004</v>
      </c>
      <c r="F2053">
        <v>0.183</v>
      </c>
    </row>
    <row r="2054" spans="1:6" x14ac:dyDescent="0.3">
      <c r="A2054">
        <v>2059427</v>
      </c>
      <c r="B2054">
        <f t="shared" si="32"/>
        <v>2059.4270000000001</v>
      </c>
      <c r="C2054">
        <v>42.2</v>
      </c>
      <c r="D2054">
        <v>0.33800000000000002</v>
      </c>
      <c r="E2054">
        <v>0.55000000000000004</v>
      </c>
      <c r="F2054">
        <v>0.186</v>
      </c>
    </row>
    <row r="2055" spans="1:6" x14ac:dyDescent="0.3">
      <c r="A2055">
        <v>2060429</v>
      </c>
      <c r="B2055">
        <f t="shared" si="32"/>
        <v>2060.4290000000001</v>
      </c>
      <c r="C2055">
        <v>42.3</v>
      </c>
      <c r="D2055">
        <v>0.33900000000000002</v>
      </c>
      <c r="E2055">
        <v>0.55000000000000004</v>
      </c>
      <c r="F2055">
        <v>0.186</v>
      </c>
    </row>
    <row r="2056" spans="1:6" x14ac:dyDescent="0.3">
      <c r="A2056">
        <v>2061431</v>
      </c>
      <c r="B2056">
        <f t="shared" si="32"/>
        <v>2061.431</v>
      </c>
      <c r="C2056">
        <v>42.3</v>
      </c>
      <c r="D2056">
        <v>0.33900000000000002</v>
      </c>
      <c r="E2056">
        <v>0.55000000000000004</v>
      </c>
      <c r="F2056">
        <v>0.186</v>
      </c>
    </row>
    <row r="2057" spans="1:6" x14ac:dyDescent="0.3">
      <c r="A2057">
        <v>2062433</v>
      </c>
      <c r="B2057">
        <f t="shared" si="32"/>
        <v>2062.433</v>
      </c>
      <c r="C2057">
        <v>42.6</v>
      </c>
      <c r="D2057">
        <v>0.34100000000000003</v>
      </c>
      <c r="E2057">
        <v>0.55000000000000004</v>
      </c>
      <c r="F2057">
        <v>0.188</v>
      </c>
    </row>
    <row r="2058" spans="1:6" x14ac:dyDescent="0.3">
      <c r="A2058">
        <v>2063434</v>
      </c>
      <c r="B2058">
        <f t="shared" si="32"/>
        <v>2063.4340000000002</v>
      </c>
      <c r="C2058">
        <v>42.9</v>
      </c>
      <c r="D2058">
        <v>0.34399999999999997</v>
      </c>
      <c r="E2058">
        <v>0.55000000000000004</v>
      </c>
      <c r="F2058">
        <v>0.189</v>
      </c>
    </row>
    <row r="2059" spans="1:6" x14ac:dyDescent="0.3">
      <c r="A2059">
        <v>2064437</v>
      </c>
      <c r="B2059">
        <f t="shared" si="32"/>
        <v>2064.4369999999999</v>
      </c>
      <c r="C2059">
        <v>42.3</v>
      </c>
      <c r="D2059">
        <v>0.33900000000000002</v>
      </c>
      <c r="E2059">
        <v>0.55000000000000004</v>
      </c>
      <c r="F2059">
        <v>0.186</v>
      </c>
    </row>
    <row r="2060" spans="1:6" x14ac:dyDescent="0.3">
      <c r="A2060">
        <v>2065438</v>
      </c>
      <c r="B2060">
        <f t="shared" si="32"/>
        <v>2065.4380000000001</v>
      </c>
      <c r="C2060">
        <v>41.7</v>
      </c>
      <c r="D2060">
        <v>0.33700000000000002</v>
      </c>
      <c r="E2060">
        <v>0.55000000000000004</v>
      </c>
      <c r="F2060">
        <v>0.185</v>
      </c>
    </row>
    <row r="2061" spans="1:6" x14ac:dyDescent="0.3">
      <c r="A2061">
        <v>2066440</v>
      </c>
      <c r="B2061">
        <f t="shared" si="32"/>
        <v>2066.44</v>
      </c>
      <c r="C2061">
        <v>41.7</v>
      </c>
      <c r="D2061">
        <v>0.33700000000000002</v>
      </c>
      <c r="E2061">
        <v>0.55000000000000004</v>
      </c>
      <c r="F2061">
        <v>0.185</v>
      </c>
    </row>
    <row r="2062" spans="1:6" x14ac:dyDescent="0.3">
      <c r="A2062">
        <v>2067447</v>
      </c>
      <c r="B2062">
        <f t="shared" si="32"/>
        <v>2067.4470000000001</v>
      </c>
      <c r="C2062">
        <v>42.4</v>
      </c>
      <c r="D2062">
        <v>0.34300000000000003</v>
      </c>
      <c r="E2062">
        <v>0.55000000000000004</v>
      </c>
      <c r="F2062">
        <v>0.189</v>
      </c>
    </row>
    <row r="2063" spans="1:6" x14ac:dyDescent="0.3">
      <c r="A2063">
        <v>2068449</v>
      </c>
      <c r="B2063">
        <f t="shared" si="32"/>
        <v>2068.4490000000001</v>
      </c>
      <c r="C2063">
        <v>42.2</v>
      </c>
      <c r="D2063">
        <v>0.34200000000000003</v>
      </c>
      <c r="E2063">
        <v>0.54</v>
      </c>
      <c r="F2063">
        <v>0.185</v>
      </c>
    </row>
    <row r="2064" spans="1:6" x14ac:dyDescent="0.3">
      <c r="A2064">
        <v>2069450</v>
      </c>
      <c r="B2064">
        <f t="shared" si="32"/>
        <v>2069.4499999999998</v>
      </c>
      <c r="C2064">
        <v>42.7</v>
      </c>
      <c r="D2064">
        <v>0.34899999999999998</v>
      </c>
      <c r="E2064">
        <v>0.54</v>
      </c>
      <c r="F2064">
        <v>0.188</v>
      </c>
    </row>
    <row r="2065" spans="1:6" x14ac:dyDescent="0.3">
      <c r="A2065">
        <v>2070453</v>
      </c>
      <c r="B2065">
        <f t="shared" si="32"/>
        <v>2070.453</v>
      </c>
      <c r="C2065">
        <v>42.7</v>
      </c>
      <c r="D2065">
        <v>0.34899999999999998</v>
      </c>
      <c r="E2065">
        <v>0.54</v>
      </c>
      <c r="F2065">
        <v>0.188</v>
      </c>
    </row>
    <row r="2066" spans="1:6" x14ac:dyDescent="0.3">
      <c r="A2066">
        <v>2071454</v>
      </c>
      <c r="B2066">
        <f t="shared" si="32"/>
        <v>2071.4540000000002</v>
      </c>
      <c r="C2066">
        <v>42.2</v>
      </c>
      <c r="D2066">
        <v>0.34899999999999998</v>
      </c>
      <c r="E2066">
        <v>0.53</v>
      </c>
      <c r="F2066">
        <v>0.185</v>
      </c>
    </row>
    <row r="2067" spans="1:6" x14ac:dyDescent="0.3">
      <c r="A2067">
        <v>2072456</v>
      </c>
      <c r="B2067">
        <f t="shared" si="32"/>
        <v>2072.4560000000001</v>
      </c>
      <c r="C2067">
        <v>42.6</v>
      </c>
      <c r="D2067">
        <v>0.35299999999999998</v>
      </c>
      <c r="E2067">
        <v>0.53</v>
      </c>
      <c r="F2067">
        <v>0.187</v>
      </c>
    </row>
    <row r="2068" spans="1:6" x14ac:dyDescent="0.3">
      <c r="A2068">
        <v>2073458</v>
      </c>
      <c r="B2068">
        <f t="shared" si="32"/>
        <v>2073.4580000000001</v>
      </c>
      <c r="C2068">
        <v>41</v>
      </c>
      <c r="D2068">
        <v>0.34100000000000003</v>
      </c>
      <c r="E2068">
        <v>0.53</v>
      </c>
      <c r="F2068">
        <v>0.18099999999999999</v>
      </c>
    </row>
    <row r="2069" spans="1:6" x14ac:dyDescent="0.3">
      <c r="A2069">
        <v>2074460</v>
      </c>
      <c r="B2069">
        <f t="shared" si="32"/>
        <v>2074.46</v>
      </c>
      <c r="C2069">
        <v>42.4</v>
      </c>
      <c r="D2069">
        <v>0.34899999999999998</v>
      </c>
      <c r="E2069">
        <v>0.54</v>
      </c>
      <c r="F2069">
        <v>0.188</v>
      </c>
    </row>
    <row r="2070" spans="1:6" x14ac:dyDescent="0.3">
      <c r="A2070">
        <v>2075461</v>
      </c>
      <c r="B2070">
        <f t="shared" si="32"/>
        <v>2075.4609999999998</v>
      </c>
      <c r="C2070">
        <v>42.4</v>
      </c>
      <c r="D2070">
        <v>0.34899999999999998</v>
      </c>
      <c r="E2070">
        <v>0.54</v>
      </c>
      <c r="F2070">
        <v>0.188</v>
      </c>
    </row>
    <row r="2071" spans="1:6" x14ac:dyDescent="0.3">
      <c r="A2071">
        <v>2076464</v>
      </c>
      <c r="B2071">
        <f t="shared" si="32"/>
        <v>2076.4639999999999</v>
      </c>
      <c r="C2071">
        <v>39.200000000000003</v>
      </c>
      <c r="D2071">
        <v>0.32800000000000001</v>
      </c>
      <c r="E2071">
        <v>0.53</v>
      </c>
      <c r="F2071">
        <v>0.17399999999999999</v>
      </c>
    </row>
    <row r="2072" spans="1:6" x14ac:dyDescent="0.3">
      <c r="A2072">
        <v>2077465</v>
      </c>
      <c r="B2072">
        <f t="shared" si="32"/>
        <v>2077.4650000000001</v>
      </c>
      <c r="C2072">
        <v>41.4</v>
      </c>
      <c r="D2072">
        <v>0.34399999999999997</v>
      </c>
      <c r="E2072">
        <v>0.53</v>
      </c>
      <c r="F2072">
        <v>0.182</v>
      </c>
    </row>
    <row r="2073" spans="1:6" x14ac:dyDescent="0.3">
      <c r="A2073">
        <v>2078467</v>
      </c>
      <c r="B2073">
        <f t="shared" si="32"/>
        <v>2078.4670000000001</v>
      </c>
      <c r="C2073">
        <v>40.9</v>
      </c>
      <c r="D2073">
        <v>0.34100000000000003</v>
      </c>
      <c r="E2073">
        <v>0.53</v>
      </c>
      <c r="F2073">
        <v>0.18099999999999999</v>
      </c>
    </row>
    <row r="2074" spans="1:6" x14ac:dyDescent="0.3">
      <c r="A2074">
        <v>2079469</v>
      </c>
      <c r="B2074">
        <f t="shared" si="32"/>
        <v>2079.4690000000001</v>
      </c>
      <c r="C2074">
        <v>40.9</v>
      </c>
      <c r="D2074">
        <v>0.34100000000000003</v>
      </c>
      <c r="E2074">
        <v>0.53</v>
      </c>
      <c r="F2074">
        <v>0.18099999999999999</v>
      </c>
    </row>
    <row r="2075" spans="1:6" x14ac:dyDescent="0.3">
      <c r="A2075">
        <v>2080471</v>
      </c>
      <c r="B2075">
        <f t="shared" si="32"/>
        <v>2080.471</v>
      </c>
      <c r="C2075">
        <v>40.9</v>
      </c>
      <c r="D2075">
        <v>0.34100000000000003</v>
      </c>
      <c r="E2075">
        <v>0.53</v>
      </c>
      <c r="F2075">
        <v>0.18099999999999999</v>
      </c>
    </row>
    <row r="2076" spans="1:6" x14ac:dyDescent="0.3">
      <c r="A2076">
        <v>2081472</v>
      </c>
      <c r="B2076">
        <f t="shared" si="32"/>
        <v>2081.4720000000002</v>
      </c>
      <c r="C2076">
        <v>40.700000000000003</v>
      </c>
      <c r="D2076">
        <v>0.33900000000000002</v>
      </c>
      <c r="E2076">
        <v>0.53</v>
      </c>
      <c r="F2076">
        <v>0.18</v>
      </c>
    </row>
    <row r="2077" spans="1:6" x14ac:dyDescent="0.3">
      <c r="A2077">
        <v>2082475</v>
      </c>
      <c r="B2077">
        <f t="shared" si="32"/>
        <v>2082.4749999999999</v>
      </c>
      <c r="C2077">
        <v>40.799999999999997</v>
      </c>
      <c r="D2077">
        <v>0.34</v>
      </c>
      <c r="E2077">
        <v>0.53</v>
      </c>
      <c r="F2077">
        <v>0.18</v>
      </c>
    </row>
    <row r="2078" spans="1:6" x14ac:dyDescent="0.3">
      <c r="A2078">
        <v>2083476</v>
      </c>
      <c r="B2078">
        <f t="shared" si="32"/>
        <v>2083.4760000000001</v>
      </c>
      <c r="C2078">
        <v>41.5</v>
      </c>
      <c r="D2078">
        <v>0.34399999999999997</v>
      </c>
      <c r="E2078">
        <v>0.53</v>
      </c>
      <c r="F2078">
        <v>0.182</v>
      </c>
    </row>
    <row r="2079" spans="1:6" x14ac:dyDescent="0.3">
      <c r="A2079">
        <v>2084477</v>
      </c>
      <c r="B2079">
        <f t="shared" si="32"/>
        <v>2084.4769999999999</v>
      </c>
      <c r="C2079">
        <v>41.5</v>
      </c>
      <c r="D2079">
        <v>0.34399999999999997</v>
      </c>
      <c r="E2079">
        <v>0.53</v>
      </c>
      <c r="F2079">
        <v>0.182</v>
      </c>
    </row>
    <row r="2080" spans="1:6" x14ac:dyDescent="0.3">
      <c r="A2080">
        <v>2085479</v>
      </c>
      <c r="B2080">
        <f t="shared" si="32"/>
        <v>2085.4789999999998</v>
      </c>
      <c r="C2080">
        <v>40.6</v>
      </c>
      <c r="D2080">
        <v>0.33800000000000002</v>
      </c>
      <c r="E2080">
        <v>0.53</v>
      </c>
      <c r="F2080">
        <v>0.17899999999999999</v>
      </c>
    </row>
    <row r="2081" spans="1:6" x14ac:dyDescent="0.3">
      <c r="A2081">
        <v>2086481</v>
      </c>
      <c r="B2081">
        <f t="shared" si="32"/>
        <v>2086.4810000000002</v>
      </c>
      <c r="C2081">
        <v>40.799999999999997</v>
      </c>
      <c r="D2081">
        <v>0.33700000000000002</v>
      </c>
      <c r="E2081">
        <v>0.54</v>
      </c>
      <c r="F2081">
        <v>0.182</v>
      </c>
    </row>
    <row r="2082" spans="1:6" x14ac:dyDescent="0.3">
      <c r="A2082">
        <v>2087483</v>
      </c>
      <c r="B2082">
        <f t="shared" si="32"/>
        <v>2087.4830000000002</v>
      </c>
      <c r="C2082">
        <v>41.2</v>
      </c>
      <c r="D2082">
        <v>0.34</v>
      </c>
      <c r="E2082">
        <v>0.53</v>
      </c>
      <c r="F2082">
        <v>0.18</v>
      </c>
    </row>
    <row r="2083" spans="1:6" x14ac:dyDescent="0.3">
      <c r="A2083">
        <v>2088484</v>
      </c>
      <c r="B2083">
        <f t="shared" si="32"/>
        <v>2088.4839999999999</v>
      </c>
      <c r="C2083">
        <v>42.4</v>
      </c>
      <c r="D2083">
        <v>0.34599999999999997</v>
      </c>
      <c r="E2083">
        <v>0.54</v>
      </c>
      <c r="F2083">
        <v>0.187</v>
      </c>
    </row>
    <row r="2084" spans="1:6" x14ac:dyDescent="0.3">
      <c r="A2084">
        <v>2089487</v>
      </c>
      <c r="B2084">
        <f t="shared" si="32"/>
        <v>2089.4870000000001</v>
      </c>
      <c r="C2084">
        <v>42.4</v>
      </c>
      <c r="D2084">
        <v>0.34599999999999997</v>
      </c>
      <c r="E2084">
        <v>0.54</v>
      </c>
      <c r="F2084">
        <v>0.187</v>
      </c>
    </row>
    <row r="2085" spans="1:6" x14ac:dyDescent="0.3">
      <c r="A2085">
        <v>2090488</v>
      </c>
      <c r="B2085">
        <f t="shared" si="32"/>
        <v>2090.4879999999998</v>
      </c>
      <c r="C2085">
        <v>42.3</v>
      </c>
      <c r="D2085">
        <v>0.34599999999999997</v>
      </c>
      <c r="E2085">
        <v>0.54</v>
      </c>
      <c r="F2085">
        <v>0.187</v>
      </c>
    </row>
    <row r="2086" spans="1:6" x14ac:dyDescent="0.3">
      <c r="A2086">
        <v>2091490</v>
      </c>
      <c r="B2086">
        <f t="shared" si="32"/>
        <v>2091.4899999999998</v>
      </c>
      <c r="C2086">
        <v>42.1</v>
      </c>
      <c r="D2086">
        <v>0.34599999999999997</v>
      </c>
      <c r="E2086">
        <v>0.54</v>
      </c>
      <c r="F2086">
        <v>0.187</v>
      </c>
    </row>
    <row r="2087" spans="1:6" x14ac:dyDescent="0.3">
      <c r="A2087">
        <v>2092503</v>
      </c>
      <c r="B2087">
        <f t="shared" si="32"/>
        <v>2092.5030000000002</v>
      </c>
      <c r="C2087">
        <v>42.4</v>
      </c>
      <c r="D2087">
        <v>0.34899999999999998</v>
      </c>
      <c r="E2087">
        <v>0.54</v>
      </c>
      <c r="F2087">
        <v>0.188</v>
      </c>
    </row>
    <row r="2088" spans="1:6" x14ac:dyDescent="0.3">
      <c r="A2088">
        <v>2093504</v>
      </c>
      <c r="B2088">
        <f t="shared" si="32"/>
        <v>2093.5039999999999</v>
      </c>
      <c r="C2088">
        <v>42.4</v>
      </c>
      <c r="D2088">
        <v>0.34899999999999998</v>
      </c>
      <c r="E2088">
        <v>0.54</v>
      </c>
      <c r="F2088">
        <v>0.188</v>
      </c>
    </row>
    <row r="2089" spans="1:6" x14ac:dyDescent="0.3">
      <c r="A2089">
        <v>2094505</v>
      </c>
      <c r="B2089">
        <f t="shared" si="32"/>
        <v>2094.5050000000001</v>
      </c>
      <c r="C2089">
        <v>42</v>
      </c>
      <c r="D2089">
        <v>0.34499999999999997</v>
      </c>
      <c r="E2089">
        <v>0.54</v>
      </c>
      <c r="F2089">
        <v>0.186</v>
      </c>
    </row>
    <row r="2090" spans="1:6" x14ac:dyDescent="0.3">
      <c r="A2090">
        <v>2095508</v>
      </c>
      <c r="B2090">
        <f t="shared" si="32"/>
        <v>2095.5079999999998</v>
      </c>
      <c r="C2090">
        <v>41.6</v>
      </c>
      <c r="D2090">
        <v>0.34399999999999997</v>
      </c>
      <c r="E2090">
        <v>0.53</v>
      </c>
      <c r="F2090">
        <v>0.182</v>
      </c>
    </row>
    <row r="2091" spans="1:6" x14ac:dyDescent="0.3">
      <c r="A2091">
        <v>2096509</v>
      </c>
      <c r="B2091">
        <f t="shared" si="32"/>
        <v>2096.509</v>
      </c>
      <c r="C2091">
        <v>41.6</v>
      </c>
      <c r="D2091">
        <v>0.34200000000000003</v>
      </c>
      <c r="E2091">
        <v>0.54</v>
      </c>
      <c r="F2091">
        <v>0.185</v>
      </c>
    </row>
    <row r="2092" spans="1:6" x14ac:dyDescent="0.3">
      <c r="A2092">
        <v>2097511</v>
      </c>
      <c r="B2092">
        <f t="shared" si="32"/>
        <v>2097.511</v>
      </c>
      <c r="C2092">
        <v>41.5</v>
      </c>
      <c r="D2092">
        <v>0.34200000000000003</v>
      </c>
      <c r="E2092">
        <v>0.54</v>
      </c>
      <c r="F2092">
        <v>0.185</v>
      </c>
    </row>
    <row r="2093" spans="1:6" x14ac:dyDescent="0.3">
      <c r="A2093">
        <v>2098513</v>
      </c>
      <c r="B2093">
        <f t="shared" si="32"/>
        <v>2098.5129999999999</v>
      </c>
      <c r="C2093">
        <v>41.5</v>
      </c>
      <c r="D2093">
        <v>0.34200000000000003</v>
      </c>
      <c r="E2093">
        <v>0.54</v>
      </c>
      <c r="F2093">
        <v>0.185</v>
      </c>
    </row>
    <row r="2094" spans="1:6" x14ac:dyDescent="0.3">
      <c r="A2094">
        <v>2099515</v>
      </c>
      <c r="B2094">
        <f t="shared" si="32"/>
        <v>2099.5149999999999</v>
      </c>
      <c r="C2094">
        <v>41.5</v>
      </c>
      <c r="D2094">
        <v>0.34300000000000003</v>
      </c>
      <c r="E2094">
        <v>0.53</v>
      </c>
      <c r="F2094">
        <v>0.182</v>
      </c>
    </row>
    <row r="2095" spans="1:6" x14ac:dyDescent="0.3">
      <c r="A2095">
        <v>2100516</v>
      </c>
      <c r="B2095">
        <f t="shared" si="32"/>
        <v>2100.5160000000001</v>
      </c>
      <c r="C2095">
        <v>42.5</v>
      </c>
      <c r="D2095">
        <v>0.34899999999999998</v>
      </c>
      <c r="E2095">
        <v>0.54</v>
      </c>
      <c r="F2095">
        <v>0.188</v>
      </c>
    </row>
    <row r="2096" spans="1:6" x14ac:dyDescent="0.3">
      <c r="A2096">
        <v>2101519</v>
      </c>
      <c r="B2096">
        <f t="shared" si="32"/>
        <v>2101.5189999999998</v>
      </c>
      <c r="C2096">
        <v>42.6</v>
      </c>
      <c r="D2096">
        <v>0.34799999999999998</v>
      </c>
      <c r="E2096">
        <v>0.54</v>
      </c>
      <c r="F2096">
        <v>0.188</v>
      </c>
    </row>
    <row r="2097" spans="1:6" x14ac:dyDescent="0.3">
      <c r="A2097">
        <v>2102520</v>
      </c>
      <c r="B2097">
        <f t="shared" si="32"/>
        <v>2102.52</v>
      </c>
      <c r="C2097">
        <v>42.6</v>
      </c>
      <c r="D2097">
        <v>0.34799999999999998</v>
      </c>
      <c r="E2097">
        <v>0.54</v>
      </c>
      <c r="F2097">
        <v>0.188</v>
      </c>
    </row>
    <row r="2098" spans="1:6" x14ac:dyDescent="0.3">
      <c r="A2098">
        <v>2103522</v>
      </c>
      <c r="B2098">
        <f t="shared" si="32"/>
        <v>2103.5219999999999</v>
      </c>
      <c r="C2098">
        <v>42.4</v>
      </c>
      <c r="D2098">
        <v>0.34699999999999998</v>
      </c>
      <c r="E2098">
        <v>0.54</v>
      </c>
      <c r="F2098">
        <v>0.187</v>
      </c>
    </row>
    <row r="2099" spans="1:6" x14ac:dyDescent="0.3">
      <c r="A2099">
        <v>2104524</v>
      </c>
      <c r="B2099">
        <f t="shared" si="32"/>
        <v>2104.5239999999999</v>
      </c>
      <c r="C2099">
        <v>42.6</v>
      </c>
      <c r="D2099">
        <v>0.34399999999999997</v>
      </c>
      <c r="E2099">
        <v>0.55000000000000004</v>
      </c>
      <c r="F2099">
        <v>0.189</v>
      </c>
    </row>
    <row r="2100" spans="1:6" x14ac:dyDescent="0.3">
      <c r="A2100">
        <v>2105526</v>
      </c>
      <c r="B2100">
        <f t="shared" si="32"/>
        <v>2105.5259999999998</v>
      </c>
      <c r="C2100">
        <v>42.4</v>
      </c>
      <c r="D2100">
        <v>0.34200000000000003</v>
      </c>
      <c r="E2100">
        <v>0.55000000000000004</v>
      </c>
      <c r="F2100">
        <v>0.188</v>
      </c>
    </row>
    <row r="2101" spans="1:6" x14ac:dyDescent="0.3">
      <c r="A2101">
        <v>2106527</v>
      </c>
      <c r="B2101">
        <f t="shared" si="32"/>
        <v>2106.527</v>
      </c>
      <c r="C2101">
        <v>42.7</v>
      </c>
      <c r="D2101">
        <v>0.34699999999999998</v>
      </c>
      <c r="E2101">
        <v>0.54</v>
      </c>
      <c r="F2101">
        <v>0.187</v>
      </c>
    </row>
    <row r="2102" spans="1:6" x14ac:dyDescent="0.3">
      <c r="A2102">
        <v>2107530</v>
      </c>
      <c r="B2102">
        <f t="shared" si="32"/>
        <v>2107.5300000000002</v>
      </c>
      <c r="C2102">
        <v>42.7</v>
      </c>
      <c r="D2102">
        <v>0.34699999999999998</v>
      </c>
      <c r="E2102">
        <v>0.54</v>
      </c>
      <c r="F2102">
        <v>0.187</v>
      </c>
    </row>
    <row r="2103" spans="1:6" x14ac:dyDescent="0.3">
      <c r="A2103">
        <v>2108531</v>
      </c>
      <c r="B2103">
        <f t="shared" si="32"/>
        <v>2108.5309999999999</v>
      </c>
      <c r="C2103">
        <v>42.6</v>
      </c>
      <c r="D2103">
        <v>0.34499999999999997</v>
      </c>
      <c r="E2103">
        <v>0.54</v>
      </c>
      <c r="F2103">
        <v>0.186</v>
      </c>
    </row>
    <row r="2104" spans="1:6" x14ac:dyDescent="0.3">
      <c r="A2104">
        <v>2109533</v>
      </c>
      <c r="B2104">
        <f t="shared" si="32"/>
        <v>2109.5329999999999</v>
      </c>
      <c r="C2104">
        <v>42.5</v>
      </c>
      <c r="D2104">
        <v>0.34699999999999998</v>
      </c>
      <c r="E2104">
        <v>0.54</v>
      </c>
      <c r="F2104">
        <v>0.187</v>
      </c>
    </row>
    <row r="2105" spans="1:6" x14ac:dyDescent="0.3">
      <c r="A2105">
        <v>2110535</v>
      </c>
      <c r="B2105">
        <f t="shared" si="32"/>
        <v>2110.5349999999999</v>
      </c>
      <c r="C2105">
        <v>42.6</v>
      </c>
      <c r="D2105">
        <v>0.34799999999999998</v>
      </c>
      <c r="E2105">
        <v>0.54</v>
      </c>
      <c r="F2105">
        <v>0.188</v>
      </c>
    </row>
    <row r="2106" spans="1:6" x14ac:dyDescent="0.3">
      <c r="A2106">
        <v>2111537</v>
      </c>
      <c r="B2106">
        <f t="shared" si="32"/>
        <v>2111.5369999999998</v>
      </c>
      <c r="C2106">
        <v>42.6</v>
      </c>
      <c r="D2106">
        <v>0.34799999999999998</v>
      </c>
      <c r="E2106">
        <v>0.54</v>
      </c>
      <c r="F2106">
        <v>0.188</v>
      </c>
    </row>
    <row r="2107" spans="1:6" x14ac:dyDescent="0.3">
      <c r="A2107">
        <v>2112538</v>
      </c>
      <c r="B2107">
        <f t="shared" si="32"/>
        <v>2112.538</v>
      </c>
      <c r="C2107">
        <v>42</v>
      </c>
      <c r="D2107">
        <v>0.34300000000000003</v>
      </c>
      <c r="E2107">
        <v>0.54</v>
      </c>
      <c r="F2107">
        <v>0.185</v>
      </c>
    </row>
    <row r="2108" spans="1:6" x14ac:dyDescent="0.3">
      <c r="A2108">
        <v>2113541</v>
      </c>
      <c r="B2108">
        <f t="shared" si="32"/>
        <v>2113.5410000000002</v>
      </c>
      <c r="C2108">
        <v>42.4</v>
      </c>
      <c r="D2108">
        <v>0.34599999999999997</v>
      </c>
      <c r="E2108">
        <v>0.54</v>
      </c>
      <c r="F2108">
        <v>0.187</v>
      </c>
    </row>
    <row r="2109" spans="1:6" x14ac:dyDescent="0.3">
      <c r="A2109">
        <v>2114542</v>
      </c>
      <c r="B2109">
        <f t="shared" si="32"/>
        <v>2114.5419999999999</v>
      </c>
      <c r="C2109">
        <v>42.3</v>
      </c>
      <c r="D2109">
        <v>0.34599999999999997</v>
      </c>
      <c r="E2109">
        <v>0.54</v>
      </c>
      <c r="F2109">
        <v>0.187</v>
      </c>
    </row>
    <row r="2110" spans="1:6" x14ac:dyDescent="0.3">
      <c r="A2110">
        <v>2115544</v>
      </c>
      <c r="B2110">
        <f t="shared" si="32"/>
        <v>2115.5439999999999</v>
      </c>
      <c r="C2110">
        <v>42.2</v>
      </c>
      <c r="D2110">
        <v>0.34100000000000003</v>
      </c>
      <c r="E2110">
        <v>0.55000000000000004</v>
      </c>
      <c r="F2110">
        <v>0.188</v>
      </c>
    </row>
    <row r="2111" spans="1:6" x14ac:dyDescent="0.3">
      <c r="A2111">
        <v>2116545</v>
      </c>
      <c r="B2111">
        <f t="shared" si="32"/>
        <v>2116.5450000000001</v>
      </c>
      <c r="C2111">
        <v>42.9</v>
      </c>
      <c r="D2111">
        <v>0.34100000000000003</v>
      </c>
      <c r="E2111">
        <v>0.56000000000000005</v>
      </c>
      <c r="F2111">
        <v>0.191</v>
      </c>
    </row>
    <row r="2112" spans="1:6" x14ac:dyDescent="0.3">
      <c r="A2112">
        <v>2117558</v>
      </c>
      <c r="B2112">
        <f t="shared" ref="B2112:B2175" si="33">A2112/1000</f>
        <v>2117.558</v>
      </c>
      <c r="C2112">
        <v>42.9</v>
      </c>
      <c r="D2112">
        <v>0.34100000000000003</v>
      </c>
      <c r="E2112">
        <v>0.56000000000000005</v>
      </c>
      <c r="F2112">
        <v>0.191</v>
      </c>
    </row>
    <row r="2113" spans="1:6" x14ac:dyDescent="0.3">
      <c r="A2113">
        <v>2118559</v>
      </c>
      <c r="B2113">
        <f t="shared" si="33"/>
        <v>2118.5590000000002</v>
      </c>
      <c r="C2113">
        <v>41.7</v>
      </c>
      <c r="D2113">
        <v>0.33200000000000002</v>
      </c>
      <c r="E2113">
        <v>0.55000000000000004</v>
      </c>
      <c r="F2113">
        <v>0.183</v>
      </c>
    </row>
    <row r="2114" spans="1:6" x14ac:dyDescent="0.3">
      <c r="A2114">
        <v>2119561</v>
      </c>
      <c r="B2114">
        <f t="shared" si="33"/>
        <v>2119.5610000000001</v>
      </c>
      <c r="C2114">
        <v>42.6</v>
      </c>
      <c r="D2114">
        <v>0.34</v>
      </c>
      <c r="E2114">
        <v>0.55000000000000004</v>
      </c>
      <c r="F2114">
        <v>0.187</v>
      </c>
    </row>
    <row r="2115" spans="1:6" x14ac:dyDescent="0.3">
      <c r="A2115">
        <v>2120563</v>
      </c>
      <c r="B2115">
        <f t="shared" si="33"/>
        <v>2120.5630000000001</v>
      </c>
      <c r="C2115">
        <v>42.6</v>
      </c>
      <c r="D2115">
        <v>0.34100000000000003</v>
      </c>
      <c r="E2115">
        <v>0.55000000000000004</v>
      </c>
      <c r="F2115">
        <v>0.188</v>
      </c>
    </row>
    <row r="2116" spans="1:6" x14ac:dyDescent="0.3">
      <c r="A2116">
        <v>2121565</v>
      </c>
      <c r="B2116">
        <f t="shared" si="33"/>
        <v>2121.5650000000001</v>
      </c>
      <c r="C2116">
        <v>42.6</v>
      </c>
      <c r="D2116">
        <v>0.34100000000000003</v>
      </c>
      <c r="E2116">
        <v>0.55000000000000004</v>
      </c>
      <c r="F2116">
        <v>0.188</v>
      </c>
    </row>
    <row r="2117" spans="1:6" x14ac:dyDescent="0.3">
      <c r="A2117">
        <v>2122566</v>
      </c>
      <c r="B2117">
        <f t="shared" si="33"/>
        <v>2122.5659999999998</v>
      </c>
      <c r="C2117">
        <v>42</v>
      </c>
      <c r="D2117">
        <v>0.33600000000000002</v>
      </c>
      <c r="E2117">
        <v>0.55000000000000004</v>
      </c>
      <c r="F2117">
        <v>0.185</v>
      </c>
    </row>
    <row r="2118" spans="1:6" x14ac:dyDescent="0.3">
      <c r="A2118">
        <v>2123569</v>
      </c>
      <c r="B2118">
        <f t="shared" si="33"/>
        <v>2123.569</v>
      </c>
      <c r="C2118">
        <v>41.9</v>
      </c>
      <c r="D2118">
        <v>0.33400000000000002</v>
      </c>
      <c r="E2118">
        <v>0.55000000000000004</v>
      </c>
      <c r="F2118">
        <v>0.184</v>
      </c>
    </row>
    <row r="2119" spans="1:6" x14ac:dyDescent="0.3">
      <c r="A2119">
        <v>2124570</v>
      </c>
      <c r="B2119">
        <f t="shared" si="33"/>
        <v>2124.5700000000002</v>
      </c>
      <c r="C2119">
        <v>42</v>
      </c>
      <c r="D2119">
        <v>0.33400000000000002</v>
      </c>
      <c r="E2119">
        <v>0.56000000000000005</v>
      </c>
      <c r="F2119">
        <v>0.187</v>
      </c>
    </row>
    <row r="2120" spans="1:6" x14ac:dyDescent="0.3">
      <c r="A2120">
        <v>2125572</v>
      </c>
      <c r="B2120">
        <f t="shared" si="33"/>
        <v>2125.5720000000001</v>
      </c>
      <c r="C2120">
        <v>42.6</v>
      </c>
      <c r="D2120">
        <v>0.34100000000000003</v>
      </c>
      <c r="E2120">
        <v>0.55000000000000004</v>
      </c>
      <c r="F2120">
        <v>0.188</v>
      </c>
    </row>
    <row r="2121" spans="1:6" x14ac:dyDescent="0.3">
      <c r="A2121">
        <v>2126574</v>
      </c>
      <c r="B2121">
        <f t="shared" si="33"/>
        <v>2126.5740000000001</v>
      </c>
      <c r="C2121">
        <v>42.6</v>
      </c>
      <c r="D2121">
        <v>0.34100000000000003</v>
      </c>
      <c r="E2121">
        <v>0.55000000000000004</v>
      </c>
      <c r="F2121">
        <v>0.188</v>
      </c>
    </row>
    <row r="2122" spans="1:6" x14ac:dyDescent="0.3">
      <c r="A2122">
        <v>2127576</v>
      </c>
      <c r="B2122">
        <f t="shared" si="33"/>
        <v>2127.576</v>
      </c>
      <c r="C2122">
        <v>42.4</v>
      </c>
      <c r="D2122">
        <v>0.33800000000000002</v>
      </c>
      <c r="E2122">
        <v>0.55000000000000004</v>
      </c>
      <c r="F2122">
        <v>0.186</v>
      </c>
    </row>
    <row r="2123" spans="1:6" x14ac:dyDescent="0.3">
      <c r="A2123">
        <v>2128577</v>
      </c>
      <c r="B2123">
        <f t="shared" si="33"/>
        <v>2128.5770000000002</v>
      </c>
      <c r="C2123">
        <v>42.1</v>
      </c>
      <c r="D2123">
        <v>0.33500000000000002</v>
      </c>
      <c r="E2123">
        <v>0.56000000000000005</v>
      </c>
      <c r="F2123">
        <v>0.188</v>
      </c>
    </row>
    <row r="2124" spans="1:6" x14ac:dyDescent="0.3">
      <c r="A2124">
        <v>2129580</v>
      </c>
      <c r="B2124">
        <f t="shared" si="33"/>
        <v>2129.58</v>
      </c>
      <c r="C2124">
        <v>42.3</v>
      </c>
      <c r="D2124">
        <v>0.33600000000000002</v>
      </c>
      <c r="E2124">
        <v>0.56000000000000005</v>
      </c>
      <c r="F2124">
        <v>0.188</v>
      </c>
    </row>
    <row r="2125" spans="1:6" x14ac:dyDescent="0.3">
      <c r="A2125">
        <v>2130581</v>
      </c>
      <c r="B2125">
        <f t="shared" si="33"/>
        <v>2130.5810000000001</v>
      </c>
      <c r="C2125">
        <v>42.3</v>
      </c>
      <c r="D2125">
        <v>0.33600000000000002</v>
      </c>
      <c r="E2125">
        <v>0.56000000000000005</v>
      </c>
      <c r="F2125">
        <v>0.188</v>
      </c>
    </row>
    <row r="2126" spans="1:6" x14ac:dyDescent="0.3">
      <c r="A2126">
        <v>2131582</v>
      </c>
      <c r="B2126">
        <f t="shared" si="33"/>
        <v>2131.5819999999999</v>
      </c>
      <c r="C2126">
        <v>42.6</v>
      </c>
      <c r="D2126">
        <v>0.33800000000000002</v>
      </c>
      <c r="E2126">
        <v>0.56000000000000005</v>
      </c>
      <c r="F2126">
        <v>0.189</v>
      </c>
    </row>
    <row r="2127" spans="1:6" x14ac:dyDescent="0.3">
      <c r="A2127">
        <v>2132585</v>
      </c>
      <c r="B2127">
        <f t="shared" si="33"/>
        <v>2132.585</v>
      </c>
      <c r="C2127">
        <v>42.5</v>
      </c>
      <c r="D2127">
        <v>0.33800000000000002</v>
      </c>
      <c r="E2127">
        <v>0.56000000000000005</v>
      </c>
      <c r="F2127">
        <v>0.189</v>
      </c>
    </row>
    <row r="2128" spans="1:6" x14ac:dyDescent="0.3">
      <c r="A2128">
        <v>2133586</v>
      </c>
      <c r="B2128">
        <f t="shared" si="33"/>
        <v>2133.5859999999998</v>
      </c>
      <c r="C2128">
        <v>42.6</v>
      </c>
      <c r="D2128">
        <v>0.34</v>
      </c>
      <c r="E2128">
        <v>0.55000000000000004</v>
      </c>
      <c r="F2128">
        <v>0.187</v>
      </c>
    </row>
    <row r="2129" spans="1:6" x14ac:dyDescent="0.3">
      <c r="A2129">
        <v>2134588</v>
      </c>
      <c r="B2129">
        <f t="shared" si="33"/>
        <v>2134.5880000000002</v>
      </c>
      <c r="C2129">
        <v>42.6</v>
      </c>
      <c r="D2129">
        <v>0.34</v>
      </c>
      <c r="E2129">
        <v>0.55000000000000004</v>
      </c>
      <c r="F2129">
        <v>0.187</v>
      </c>
    </row>
    <row r="2130" spans="1:6" x14ac:dyDescent="0.3">
      <c r="A2130">
        <v>2135590</v>
      </c>
      <c r="B2130">
        <f t="shared" si="33"/>
        <v>2135.59</v>
      </c>
      <c r="C2130">
        <v>41.9</v>
      </c>
      <c r="D2130">
        <v>0.33700000000000002</v>
      </c>
      <c r="E2130">
        <v>0.55000000000000004</v>
      </c>
      <c r="F2130">
        <v>0.185</v>
      </c>
    </row>
    <row r="2131" spans="1:6" x14ac:dyDescent="0.3">
      <c r="A2131">
        <v>2136592</v>
      </c>
      <c r="B2131">
        <f t="shared" si="33"/>
        <v>2136.5920000000001</v>
      </c>
      <c r="C2131">
        <v>42.4</v>
      </c>
      <c r="D2131">
        <v>0.34399999999999997</v>
      </c>
      <c r="E2131">
        <v>0.55000000000000004</v>
      </c>
      <c r="F2131">
        <v>0.189</v>
      </c>
    </row>
    <row r="2132" spans="1:6" x14ac:dyDescent="0.3">
      <c r="A2132">
        <v>2137593</v>
      </c>
      <c r="B2132">
        <f t="shared" si="33"/>
        <v>2137.5929999999998</v>
      </c>
      <c r="C2132">
        <v>42.7</v>
      </c>
      <c r="D2132">
        <v>0.34799999999999998</v>
      </c>
      <c r="E2132">
        <v>0.54</v>
      </c>
      <c r="F2132">
        <v>0.188</v>
      </c>
    </row>
    <row r="2133" spans="1:6" x14ac:dyDescent="0.3">
      <c r="A2133">
        <v>2138595</v>
      </c>
      <c r="B2133">
        <f t="shared" si="33"/>
        <v>2138.5949999999998</v>
      </c>
      <c r="C2133">
        <v>42</v>
      </c>
      <c r="D2133">
        <v>0.34200000000000003</v>
      </c>
      <c r="E2133">
        <v>0.54</v>
      </c>
      <c r="F2133">
        <v>0.185</v>
      </c>
    </row>
    <row r="2134" spans="1:6" x14ac:dyDescent="0.3">
      <c r="A2134">
        <v>2139597</v>
      </c>
      <c r="B2134">
        <f t="shared" si="33"/>
        <v>2139.5970000000002</v>
      </c>
      <c r="C2134">
        <v>42</v>
      </c>
      <c r="D2134">
        <v>0.34200000000000003</v>
      </c>
      <c r="E2134">
        <v>0.54</v>
      </c>
      <c r="F2134">
        <v>0.185</v>
      </c>
    </row>
    <row r="2135" spans="1:6" x14ac:dyDescent="0.3">
      <c r="A2135">
        <v>2140599</v>
      </c>
      <c r="B2135">
        <f t="shared" si="33"/>
        <v>2140.5990000000002</v>
      </c>
      <c r="C2135">
        <v>42.2</v>
      </c>
      <c r="D2135">
        <v>0.34300000000000003</v>
      </c>
      <c r="E2135">
        <v>0.54</v>
      </c>
      <c r="F2135">
        <v>0.185</v>
      </c>
    </row>
    <row r="2136" spans="1:6" x14ac:dyDescent="0.3">
      <c r="A2136">
        <v>2141601</v>
      </c>
      <c r="B2136">
        <f t="shared" si="33"/>
        <v>2141.6010000000001</v>
      </c>
      <c r="C2136">
        <v>42.6</v>
      </c>
      <c r="D2136">
        <v>0.34699999999999998</v>
      </c>
      <c r="E2136">
        <v>0.54</v>
      </c>
      <c r="F2136">
        <v>0.187</v>
      </c>
    </row>
    <row r="2137" spans="1:6" x14ac:dyDescent="0.3">
      <c r="A2137">
        <v>2142613</v>
      </c>
      <c r="B2137">
        <f t="shared" si="33"/>
        <v>2142.6129999999998</v>
      </c>
      <c r="C2137">
        <v>42.4</v>
      </c>
      <c r="D2137">
        <v>0.34599999999999997</v>
      </c>
      <c r="E2137">
        <v>0.54</v>
      </c>
      <c r="F2137">
        <v>0.187</v>
      </c>
    </row>
    <row r="2138" spans="1:6" x14ac:dyDescent="0.3">
      <c r="A2138">
        <v>2143614</v>
      </c>
      <c r="B2138">
        <f t="shared" si="33"/>
        <v>2143.614</v>
      </c>
      <c r="C2138">
        <v>42.1</v>
      </c>
      <c r="D2138">
        <v>0.34399999999999997</v>
      </c>
      <c r="E2138">
        <v>0.54</v>
      </c>
      <c r="F2138">
        <v>0.186</v>
      </c>
    </row>
    <row r="2139" spans="1:6" x14ac:dyDescent="0.3">
      <c r="A2139">
        <v>2144616</v>
      </c>
      <c r="B2139">
        <f t="shared" si="33"/>
        <v>2144.616</v>
      </c>
      <c r="C2139">
        <v>42.1</v>
      </c>
      <c r="D2139">
        <v>0.34399999999999997</v>
      </c>
      <c r="E2139">
        <v>0.54</v>
      </c>
      <c r="F2139">
        <v>0.186</v>
      </c>
    </row>
    <row r="2140" spans="1:6" x14ac:dyDescent="0.3">
      <c r="A2140">
        <v>2145618</v>
      </c>
      <c r="B2140">
        <f t="shared" si="33"/>
        <v>2145.6179999999999</v>
      </c>
      <c r="C2140">
        <v>42.2</v>
      </c>
      <c r="D2140">
        <v>0.34399999999999997</v>
      </c>
      <c r="E2140">
        <v>0.54</v>
      </c>
      <c r="F2140">
        <v>0.186</v>
      </c>
    </row>
    <row r="2141" spans="1:6" x14ac:dyDescent="0.3">
      <c r="A2141">
        <v>2146620</v>
      </c>
      <c r="B2141">
        <f t="shared" si="33"/>
        <v>2146.62</v>
      </c>
      <c r="C2141">
        <v>41.2</v>
      </c>
      <c r="D2141">
        <v>0.33900000000000002</v>
      </c>
      <c r="E2141">
        <v>0.54</v>
      </c>
      <c r="F2141">
        <v>0.183</v>
      </c>
    </row>
    <row r="2142" spans="1:6" x14ac:dyDescent="0.3">
      <c r="A2142">
        <v>2147621</v>
      </c>
      <c r="B2142">
        <f t="shared" si="33"/>
        <v>2147.6210000000001</v>
      </c>
      <c r="C2142">
        <v>40.799999999999997</v>
      </c>
      <c r="D2142">
        <v>0.33700000000000002</v>
      </c>
      <c r="E2142">
        <v>0.53</v>
      </c>
      <c r="F2142">
        <v>0.17899999999999999</v>
      </c>
    </row>
    <row r="2143" spans="1:6" x14ac:dyDescent="0.3">
      <c r="A2143">
        <v>2148624</v>
      </c>
      <c r="B2143">
        <f t="shared" si="33"/>
        <v>2148.6239999999998</v>
      </c>
      <c r="C2143">
        <v>41.9</v>
      </c>
      <c r="D2143">
        <v>0.34200000000000003</v>
      </c>
      <c r="E2143">
        <v>0.54</v>
      </c>
      <c r="F2143">
        <v>0.185</v>
      </c>
    </row>
    <row r="2144" spans="1:6" x14ac:dyDescent="0.3">
      <c r="A2144">
        <v>2149625</v>
      </c>
      <c r="B2144">
        <f t="shared" si="33"/>
        <v>2149.625</v>
      </c>
      <c r="C2144">
        <v>41.9</v>
      </c>
      <c r="D2144">
        <v>0.34200000000000003</v>
      </c>
      <c r="E2144">
        <v>0.54</v>
      </c>
      <c r="F2144">
        <v>0.185</v>
      </c>
    </row>
    <row r="2145" spans="1:6" x14ac:dyDescent="0.3">
      <c r="A2145">
        <v>2150627</v>
      </c>
      <c r="B2145">
        <f t="shared" si="33"/>
        <v>2150.627</v>
      </c>
      <c r="C2145">
        <v>39.9</v>
      </c>
      <c r="D2145">
        <v>0.33</v>
      </c>
      <c r="E2145">
        <v>0.53</v>
      </c>
      <c r="F2145">
        <v>0.17499999999999999</v>
      </c>
    </row>
    <row r="2146" spans="1:6" x14ac:dyDescent="0.3">
      <c r="A2146">
        <v>2151629</v>
      </c>
      <c r="B2146">
        <f t="shared" si="33"/>
        <v>2151.6289999999999</v>
      </c>
      <c r="C2146">
        <v>41.5</v>
      </c>
      <c r="D2146">
        <v>0.33900000000000002</v>
      </c>
      <c r="E2146">
        <v>0.54</v>
      </c>
      <c r="F2146">
        <v>0.183</v>
      </c>
    </row>
    <row r="2147" spans="1:6" x14ac:dyDescent="0.3">
      <c r="A2147">
        <v>2152631</v>
      </c>
      <c r="B2147">
        <f t="shared" si="33"/>
        <v>2152.6309999999999</v>
      </c>
      <c r="C2147">
        <v>40.9</v>
      </c>
      <c r="D2147">
        <v>0.33600000000000002</v>
      </c>
      <c r="E2147">
        <v>0.54</v>
      </c>
      <c r="F2147">
        <v>0.18099999999999999</v>
      </c>
    </row>
    <row r="2148" spans="1:6" x14ac:dyDescent="0.3">
      <c r="A2148">
        <v>2153632</v>
      </c>
      <c r="B2148">
        <f t="shared" si="33"/>
        <v>2153.6320000000001</v>
      </c>
      <c r="C2148">
        <v>40.9</v>
      </c>
      <c r="D2148">
        <v>0.33600000000000002</v>
      </c>
      <c r="E2148">
        <v>0.54</v>
      </c>
      <c r="F2148">
        <v>0.18099999999999999</v>
      </c>
    </row>
    <row r="2149" spans="1:6" x14ac:dyDescent="0.3">
      <c r="A2149">
        <v>2154635</v>
      </c>
      <c r="B2149">
        <f t="shared" si="33"/>
        <v>2154.6350000000002</v>
      </c>
      <c r="C2149">
        <v>41.3</v>
      </c>
      <c r="D2149">
        <v>0.33900000000000002</v>
      </c>
      <c r="E2149">
        <v>0.54</v>
      </c>
      <c r="F2149">
        <v>0.183</v>
      </c>
    </row>
    <row r="2150" spans="1:6" x14ac:dyDescent="0.3">
      <c r="A2150">
        <v>2155636</v>
      </c>
      <c r="B2150">
        <f t="shared" si="33"/>
        <v>2155.636</v>
      </c>
      <c r="C2150">
        <v>40</v>
      </c>
      <c r="D2150">
        <v>0.33</v>
      </c>
      <c r="E2150">
        <v>0.54</v>
      </c>
      <c r="F2150">
        <v>0.17799999999999999</v>
      </c>
    </row>
    <row r="2151" spans="1:6" x14ac:dyDescent="0.3">
      <c r="A2151">
        <v>2156638</v>
      </c>
      <c r="B2151">
        <f t="shared" si="33"/>
        <v>2156.6379999999999</v>
      </c>
      <c r="C2151">
        <v>39.6</v>
      </c>
      <c r="D2151">
        <v>0.33</v>
      </c>
      <c r="E2151">
        <v>0.53</v>
      </c>
      <c r="F2151">
        <v>0.17499999999999999</v>
      </c>
    </row>
    <row r="2152" spans="1:6" x14ac:dyDescent="0.3">
      <c r="A2152">
        <v>2157639</v>
      </c>
      <c r="B2152">
        <f t="shared" si="33"/>
        <v>2157.6390000000001</v>
      </c>
      <c r="C2152">
        <v>42.1</v>
      </c>
      <c r="D2152">
        <v>0.34499999999999997</v>
      </c>
      <c r="E2152">
        <v>0.54</v>
      </c>
      <c r="F2152">
        <v>0.186</v>
      </c>
    </row>
    <row r="2153" spans="1:6" x14ac:dyDescent="0.3">
      <c r="A2153">
        <v>2158642</v>
      </c>
      <c r="B2153">
        <f t="shared" si="33"/>
        <v>2158.6419999999998</v>
      </c>
      <c r="C2153">
        <v>42.1</v>
      </c>
      <c r="D2153">
        <v>0.34499999999999997</v>
      </c>
      <c r="E2153">
        <v>0.54</v>
      </c>
      <c r="F2153">
        <v>0.186</v>
      </c>
    </row>
    <row r="2154" spans="1:6" x14ac:dyDescent="0.3">
      <c r="A2154">
        <v>2159643</v>
      </c>
      <c r="B2154">
        <f t="shared" si="33"/>
        <v>2159.643</v>
      </c>
      <c r="C2154">
        <v>41.9</v>
      </c>
      <c r="D2154">
        <v>0.34300000000000003</v>
      </c>
      <c r="E2154">
        <v>0.54</v>
      </c>
      <c r="F2154">
        <v>0.185</v>
      </c>
    </row>
    <row r="2155" spans="1:6" x14ac:dyDescent="0.3">
      <c r="A2155">
        <v>2160645</v>
      </c>
      <c r="B2155">
        <f t="shared" si="33"/>
        <v>2160.645</v>
      </c>
      <c r="C2155">
        <v>41.1</v>
      </c>
      <c r="D2155">
        <v>0.34</v>
      </c>
      <c r="E2155">
        <v>0.53</v>
      </c>
      <c r="F2155">
        <v>0.18</v>
      </c>
    </row>
    <row r="2156" spans="1:6" x14ac:dyDescent="0.3">
      <c r="A2156">
        <v>2161647</v>
      </c>
      <c r="B2156">
        <f t="shared" si="33"/>
        <v>2161.6469999999999</v>
      </c>
      <c r="C2156">
        <v>40.299999999999997</v>
      </c>
      <c r="D2156">
        <v>0.33400000000000002</v>
      </c>
      <c r="E2156">
        <v>0.53</v>
      </c>
      <c r="F2156">
        <v>0.17699999999999999</v>
      </c>
    </row>
    <row r="2157" spans="1:6" x14ac:dyDescent="0.3">
      <c r="A2157">
        <v>2162649</v>
      </c>
      <c r="B2157">
        <f t="shared" si="33"/>
        <v>2162.6489999999999</v>
      </c>
      <c r="C2157">
        <v>40.299999999999997</v>
      </c>
      <c r="D2157">
        <v>0.33400000000000002</v>
      </c>
      <c r="E2157">
        <v>0.53</v>
      </c>
      <c r="F2157">
        <v>0.17699999999999999</v>
      </c>
    </row>
    <row r="2158" spans="1:6" x14ac:dyDescent="0.3">
      <c r="A2158">
        <v>2163650</v>
      </c>
      <c r="B2158">
        <f t="shared" si="33"/>
        <v>2163.65</v>
      </c>
      <c r="C2158">
        <v>41.4</v>
      </c>
      <c r="D2158">
        <v>0.34100000000000003</v>
      </c>
      <c r="E2158">
        <v>0.54</v>
      </c>
      <c r="F2158">
        <v>0.184</v>
      </c>
    </row>
    <row r="2159" spans="1:6" x14ac:dyDescent="0.3">
      <c r="A2159">
        <v>2164653</v>
      </c>
      <c r="B2159">
        <f t="shared" si="33"/>
        <v>2164.6529999999998</v>
      </c>
      <c r="C2159">
        <v>41.2</v>
      </c>
      <c r="D2159">
        <v>0.34</v>
      </c>
      <c r="E2159">
        <v>0.54</v>
      </c>
      <c r="F2159">
        <v>0.184</v>
      </c>
    </row>
    <row r="2160" spans="1:6" x14ac:dyDescent="0.3">
      <c r="A2160">
        <v>2165654</v>
      </c>
      <c r="B2160">
        <f t="shared" si="33"/>
        <v>2165.654</v>
      </c>
      <c r="C2160">
        <v>40.5</v>
      </c>
      <c r="D2160">
        <v>0.33700000000000002</v>
      </c>
      <c r="E2160">
        <v>0.53</v>
      </c>
      <c r="F2160">
        <v>0.17899999999999999</v>
      </c>
    </row>
    <row r="2161" spans="1:6" x14ac:dyDescent="0.3">
      <c r="A2161">
        <v>2166656</v>
      </c>
      <c r="B2161">
        <f t="shared" si="33"/>
        <v>2166.6559999999999</v>
      </c>
      <c r="C2161">
        <v>39.9</v>
      </c>
      <c r="D2161">
        <v>0.33300000000000002</v>
      </c>
      <c r="E2161">
        <v>0.53</v>
      </c>
      <c r="F2161">
        <v>0.17599999999999999</v>
      </c>
    </row>
    <row r="2162" spans="1:6" x14ac:dyDescent="0.3">
      <c r="A2162">
        <v>2167668</v>
      </c>
      <c r="B2162">
        <f t="shared" si="33"/>
        <v>2167.6680000000001</v>
      </c>
      <c r="C2162">
        <v>39.9</v>
      </c>
      <c r="D2162">
        <v>0.33300000000000002</v>
      </c>
      <c r="E2162">
        <v>0.53</v>
      </c>
      <c r="F2162">
        <v>0.17599999999999999</v>
      </c>
    </row>
    <row r="2163" spans="1:6" x14ac:dyDescent="0.3">
      <c r="A2163">
        <v>2168670</v>
      </c>
      <c r="B2163">
        <f t="shared" si="33"/>
        <v>2168.67</v>
      </c>
      <c r="C2163">
        <v>40.799999999999997</v>
      </c>
      <c r="D2163">
        <v>0.33900000000000002</v>
      </c>
      <c r="E2163">
        <v>0.53</v>
      </c>
      <c r="F2163">
        <v>0.18</v>
      </c>
    </row>
    <row r="2164" spans="1:6" x14ac:dyDescent="0.3">
      <c r="A2164">
        <v>2169671</v>
      </c>
      <c r="B2164">
        <f t="shared" si="33"/>
        <v>2169.6709999999998</v>
      </c>
      <c r="C2164">
        <v>40.9</v>
      </c>
      <c r="D2164">
        <v>0.33800000000000002</v>
      </c>
      <c r="E2164">
        <v>0.53</v>
      </c>
      <c r="F2164">
        <v>0.17899999999999999</v>
      </c>
    </row>
    <row r="2165" spans="1:6" x14ac:dyDescent="0.3">
      <c r="A2165">
        <v>2170674</v>
      </c>
      <c r="B2165">
        <f t="shared" si="33"/>
        <v>2170.674</v>
      </c>
      <c r="C2165">
        <v>40</v>
      </c>
      <c r="D2165">
        <v>0.33300000000000002</v>
      </c>
      <c r="E2165">
        <v>0.53</v>
      </c>
      <c r="F2165">
        <v>0.17599999999999999</v>
      </c>
    </row>
    <row r="2166" spans="1:6" x14ac:dyDescent="0.3">
      <c r="A2166">
        <v>2171675</v>
      </c>
      <c r="B2166">
        <f t="shared" si="33"/>
        <v>2171.6750000000002</v>
      </c>
      <c r="C2166">
        <v>40.799999999999997</v>
      </c>
      <c r="D2166">
        <v>0.33300000000000002</v>
      </c>
      <c r="E2166">
        <v>0.54</v>
      </c>
      <c r="F2166">
        <v>0.18</v>
      </c>
    </row>
    <row r="2167" spans="1:6" x14ac:dyDescent="0.3">
      <c r="A2167">
        <v>2172677</v>
      </c>
      <c r="B2167">
        <f t="shared" si="33"/>
        <v>2172.6770000000001</v>
      </c>
      <c r="C2167">
        <v>40.799999999999997</v>
      </c>
      <c r="D2167">
        <v>0.33600000000000002</v>
      </c>
      <c r="E2167">
        <v>0.54</v>
      </c>
      <c r="F2167">
        <v>0.18099999999999999</v>
      </c>
    </row>
    <row r="2168" spans="1:6" x14ac:dyDescent="0.3">
      <c r="A2168">
        <v>2173679</v>
      </c>
      <c r="B2168">
        <f t="shared" si="33"/>
        <v>2173.6790000000001</v>
      </c>
      <c r="C2168">
        <v>40.200000000000003</v>
      </c>
      <c r="D2168">
        <v>0.33200000000000002</v>
      </c>
      <c r="E2168">
        <v>0.54</v>
      </c>
      <c r="F2168">
        <v>0.17899999999999999</v>
      </c>
    </row>
    <row r="2169" spans="1:6" x14ac:dyDescent="0.3">
      <c r="A2169">
        <v>2174681</v>
      </c>
      <c r="B2169">
        <f t="shared" si="33"/>
        <v>2174.681</v>
      </c>
      <c r="C2169">
        <v>40.299999999999997</v>
      </c>
      <c r="D2169">
        <v>0.33300000000000002</v>
      </c>
      <c r="E2169">
        <v>0.54</v>
      </c>
      <c r="F2169">
        <v>0.18</v>
      </c>
    </row>
    <row r="2170" spans="1:6" x14ac:dyDescent="0.3">
      <c r="A2170">
        <v>2175682</v>
      </c>
      <c r="B2170">
        <f t="shared" si="33"/>
        <v>2175.6819999999998</v>
      </c>
      <c r="C2170">
        <v>40.6</v>
      </c>
      <c r="D2170">
        <v>0.33300000000000002</v>
      </c>
      <c r="E2170">
        <v>0.54</v>
      </c>
      <c r="F2170">
        <v>0.18</v>
      </c>
    </row>
    <row r="2171" spans="1:6" x14ac:dyDescent="0.3">
      <c r="A2171">
        <v>2176685</v>
      </c>
      <c r="B2171">
        <f t="shared" si="33"/>
        <v>2176.6849999999999</v>
      </c>
      <c r="C2171">
        <v>40.6</v>
      </c>
      <c r="D2171">
        <v>0.33300000000000002</v>
      </c>
      <c r="E2171">
        <v>0.54</v>
      </c>
      <c r="F2171">
        <v>0.18</v>
      </c>
    </row>
    <row r="2172" spans="1:6" x14ac:dyDescent="0.3">
      <c r="A2172">
        <v>2177686</v>
      </c>
      <c r="B2172">
        <f t="shared" si="33"/>
        <v>2177.6860000000001</v>
      </c>
      <c r="C2172">
        <v>41.9</v>
      </c>
      <c r="D2172">
        <v>0.34399999999999997</v>
      </c>
      <c r="E2172">
        <v>0.54</v>
      </c>
      <c r="F2172">
        <v>0.186</v>
      </c>
    </row>
    <row r="2173" spans="1:6" x14ac:dyDescent="0.3">
      <c r="A2173">
        <v>2178688</v>
      </c>
      <c r="B2173">
        <f t="shared" si="33"/>
        <v>2178.6880000000001</v>
      </c>
      <c r="C2173">
        <v>41.2</v>
      </c>
      <c r="D2173">
        <v>0.33700000000000002</v>
      </c>
      <c r="E2173">
        <v>0.54</v>
      </c>
      <c r="F2173">
        <v>0.182</v>
      </c>
    </row>
    <row r="2174" spans="1:6" x14ac:dyDescent="0.3">
      <c r="A2174">
        <v>2179690</v>
      </c>
      <c r="B2174">
        <f t="shared" si="33"/>
        <v>2179.69</v>
      </c>
      <c r="C2174">
        <v>41.4</v>
      </c>
      <c r="D2174">
        <v>0.34</v>
      </c>
      <c r="E2174">
        <v>0.54</v>
      </c>
      <c r="F2174">
        <v>0.184</v>
      </c>
    </row>
    <row r="2175" spans="1:6" x14ac:dyDescent="0.3">
      <c r="A2175">
        <v>2180691</v>
      </c>
      <c r="B2175">
        <f t="shared" si="33"/>
        <v>2180.6909999999998</v>
      </c>
      <c r="C2175">
        <v>41.2</v>
      </c>
      <c r="D2175">
        <v>0.33900000000000002</v>
      </c>
      <c r="E2175">
        <v>0.54</v>
      </c>
      <c r="F2175">
        <v>0.183</v>
      </c>
    </row>
    <row r="2176" spans="1:6" x14ac:dyDescent="0.3">
      <c r="A2176">
        <v>2181693</v>
      </c>
      <c r="B2176">
        <f t="shared" ref="B2176:B2239" si="34">A2176/1000</f>
        <v>2181.6930000000002</v>
      </c>
      <c r="C2176">
        <v>41.2</v>
      </c>
      <c r="D2176">
        <v>0.33900000000000002</v>
      </c>
      <c r="E2176">
        <v>0.54</v>
      </c>
      <c r="F2176">
        <v>0.183</v>
      </c>
    </row>
    <row r="2177" spans="1:6" x14ac:dyDescent="0.3">
      <c r="A2177">
        <v>2182695</v>
      </c>
      <c r="B2177">
        <f t="shared" si="34"/>
        <v>2182.6950000000002</v>
      </c>
      <c r="C2177">
        <v>40.9</v>
      </c>
      <c r="D2177">
        <v>0.33800000000000002</v>
      </c>
      <c r="E2177">
        <v>0.54</v>
      </c>
      <c r="F2177">
        <v>0.183</v>
      </c>
    </row>
    <row r="2178" spans="1:6" x14ac:dyDescent="0.3">
      <c r="A2178">
        <v>2183697</v>
      </c>
      <c r="B2178">
        <f t="shared" si="34"/>
        <v>2183.6970000000001</v>
      </c>
      <c r="C2178">
        <v>42.5</v>
      </c>
      <c r="D2178">
        <v>0.34799999999999998</v>
      </c>
      <c r="E2178">
        <v>0.54</v>
      </c>
      <c r="F2178">
        <v>0.188</v>
      </c>
    </row>
    <row r="2179" spans="1:6" x14ac:dyDescent="0.3">
      <c r="A2179">
        <v>2184698</v>
      </c>
      <c r="B2179">
        <f t="shared" si="34"/>
        <v>2184.6979999999999</v>
      </c>
      <c r="C2179">
        <v>42.6</v>
      </c>
      <c r="D2179">
        <v>0.34699999999999998</v>
      </c>
      <c r="E2179">
        <v>0.54</v>
      </c>
      <c r="F2179">
        <v>0.187</v>
      </c>
    </row>
    <row r="2180" spans="1:6" x14ac:dyDescent="0.3">
      <c r="A2180">
        <v>2185701</v>
      </c>
      <c r="B2180">
        <f t="shared" si="34"/>
        <v>2185.701</v>
      </c>
      <c r="C2180">
        <v>42.6</v>
      </c>
      <c r="D2180">
        <v>0.34699999999999998</v>
      </c>
      <c r="E2180">
        <v>0.54</v>
      </c>
      <c r="F2180">
        <v>0.187</v>
      </c>
    </row>
    <row r="2181" spans="1:6" x14ac:dyDescent="0.3">
      <c r="A2181">
        <v>2186702</v>
      </c>
      <c r="B2181">
        <f t="shared" si="34"/>
        <v>2186.7020000000002</v>
      </c>
      <c r="C2181">
        <v>41.9</v>
      </c>
      <c r="D2181">
        <v>0.34200000000000003</v>
      </c>
      <c r="E2181">
        <v>0.54</v>
      </c>
      <c r="F2181">
        <v>0.185</v>
      </c>
    </row>
    <row r="2182" spans="1:6" x14ac:dyDescent="0.3">
      <c r="A2182">
        <v>2187704</v>
      </c>
      <c r="B2182">
        <f t="shared" si="34"/>
        <v>2187.7040000000002</v>
      </c>
      <c r="C2182">
        <v>41.2</v>
      </c>
      <c r="D2182">
        <v>0.33800000000000002</v>
      </c>
      <c r="E2182">
        <v>0.54</v>
      </c>
      <c r="F2182">
        <v>0.183</v>
      </c>
    </row>
    <row r="2183" spans="1:6" x14ac:dyDescent="0.3">
      <c r="A2183">
        <v>2188705</v>
      </c>
      <c r="B2183">
        <f t="shared" si="34"/>
        <v>2188.7049999999999</v>
      </c>
      <c r="C2183">
        <v>41.6</v>
      </c>
      <c r="D2183">
        <v>0.34100000000000003</v>
      </c>
      <c r="E2183">
        <v>0.54</v>
      </c>
      <c r="F2183">
        <v>0.184</v>
      </c>
    </row>
    <row r="2184" spans="1:6" x14ac:dyDescent="0.3">
      <c r="A2184">
        <v>2189708</v>
      </c>
      <c r="B2184">
        <f t="shared" si="34"/>
        <v>2189.7080000000001</v>
      </c>
      <c r="C2184">
        <v>41.4</v>
      </c>
      <c r="D2184">
        <v>0.33800000000000002</v>
      </c>
      <c r="E2184">
        <v>0.54</v>
      </c>
      <c r="F2184">
        <v>0.183</v>
      </c>
    </row>
    <row r="2185" spans="1:6" x14ac:dyDescent="0.3">
      <c r="A2185">
        <v>2190709</v>
      </c>
      <c r="B2185">
        <f t="shared" si="34"/>
        <v>2190.7089999999998</v>
      </c>
      <c r="C2185">
        <v>41.4</v>
      </c>
      <c r="D2185">
        <v>0.33800000000000002</v>
      </c>
      <c r="E2185">
        <v>0.54</v>
      </c>
      <c r="F2185">
        <v>0.183</v>
      </c>
    </row>
    <row r="2186" spans="1:6" x14ac:dyDescent="0.3">
      <c r="A2186">
        <v>2191712</v>
      </c>
      <c r="B2186">
        <f t="shared" si="34"/>
        <v>2191.712</v>
      </c>
      <c r="C2186">
        <v>41.9</v>
      </c>
      <c r="D2186">
        <v>0.34100000000000003</v>
      </c>
      <c r="E2186">
        <v>0.54</v>
      </c>
      <c r="F2186">
        <v>0.184</v>
      </c>
    </row>
    <row r="2187" spans="1:6" x14ac:dyDescent="0.3">
      <c r="A2187">
        <v>2192723</v>
      </c>
      <c r="B2187">
        <f t="shared" si="34"/>
        <v>2192.723</v>
      </c>
      <c r="C2187">
        <v>41.9</v>
      </c>
      <c r="D2187">
        <v>0.34100000000000003</v>
      </c>
      <c r="E2187">
        <v>0.54</v>
      </c>
      <c r="F2187">
        <v>0.184</v>
      </c>
    </row>
    <row r="2188" spans="1:6" x14ac:dyDescent="0.3">
      <c r="A2188">
        <v>2193725</v>
      </c>
      <c r="B2188">
        <f t="shared" si="34"/>
        <v>2193.7249999999999</v>
      </c>
      <c r="C2188">
        <v>41.8</v>
      </c>
      <c r="D2188">
        <v>0.34</v>
      </c>
      <c r="E2188">
        <v>0.54</v>
      </c>
      <c r="F2188">
        <v>0.184</v>
      </c>
    </row>
    <row r="2189" spans="1:6" x14ac:dyDescent="0.3">
      <c r="A2189">
        <v>2194726</v>
      </c>
      <c r="B2189">
        <f t="shared" si="34"/>
        <v>2194.7260000000001</v>
      </c>
      <c r="C2189">
        <v>41.8</v>
      </c>
      <c r="D2189">
        <v>0.34</v>
      </c>
      <c r="E2189">
        <v>0.54</v>
      </c>
      <c r="F2189">
        <v>0.184</v>
      </c>
    </row>
    <row r="2190" spans="1:6" x14ac:dyDescent="0.3">
      <c r="A2190">
        <v>2195729</v>
      </c>
      <c r="B2190">
        <f t="shared" si="34"/>
        <v>2195.7289999999998</v>
      </c>
      <c r="C2190">
        <v>40.700000000000003</v>
      </c>
      <c r="D2190">
        <v>0.33400000000000002</v>
      </c>
      <c r="E2190">
        <v>0.54</v>
      </c>
      <c r="F2190">
        <v>0.18</v>
      </c>
    </row>
    <row r="2191" spans="1:6" x14ac:dyDescent="0.3">
      <c r="A2191">
        <v>2196730</v>
      </c>
      <c r="B2191">
        <f t="shared" si="34"/>
        <v>2196.73</v>
      </c>
      <c r="C2191">
        <v>41.3</v>
      </c>
      <c r="D2191">
        <v>0.33800000000000002</v>
      </c>
      <c r="E2191">
        <v>0.54</v>
      </c>
      <c r="F2191">
        <v>0.183</v>
      </c>
    </row>
    <row r="2192" spans="1:6" x14ac:dyDescent="0.3">
      <c r="A2192">
        <v>2197732</v>
      </c>
      <c r="B2192">
        <f t="shared" si="34"/>
        <v>2197.732</v>
      </c>
      <c r="C2192">
        <v>41</v>
      </c>
      <c r="D2192">
        <v>0.33500000000000002</v>
      </c>
      <c r="E2192">
        <v>0.54</v>
      </c>
      <c r="F2192">
        <v>0.18099999999999999</v>
      </c>
    </row>
    <row r="2193" spans="1:6" x14ac:dyDescent="0.3">
      <c r="A2193">
        <v>2198734</v>
      </c>
      <c r="B2193">
        <f t="shared" si="34"/>
        <v>2198.7339999999999</v>
      </c>
      <c r="C2193">
        <v>41.6</v>
      </c>
      <c r="D2193">
        <v>0.34200000000000003</v>
      </c>
      <c r="E2193">
        <v>0.54</v>
      </c>
      <c r="F2193">
        <v>0.185</v>
      </c>
    </row>
    <row r="2194" spans="1:6" x14ac:dyDescent="0.3">
      <c r="A2194">
        <v>2199736</v>
      </c>
      <c r="B2194">
        <f t="shared" si="34"/>
        <v>2199.7359999999999</v>
      </c>
      <c r="C2194">
        <v>41.6</v>
      </c>
      <c r="D2194">
        <v>0.34200000000000003</v>
      </c>
      <c r="E2194">
        <v>0.54</v>
      </c>
      <c r="F2194">
        <v>0.185</v>
      </c>
    </row>
    <row r="2195" spans="1:6" x14ac:dyDescent="0.3">
      <c r="A2195">
        <v>2200737</v>
      </c>
      <c r="B2195">
        <f t="shared" si="34"/>
        <v>2200.7370000000001</v>
      </c>
      <c r="C2195">
        <v>41.1</v>
      </c>
      <c r="D2195">
        <v>0.33900000000000002</v>
      </c>
      <c r="E2195">
        <v>0.54</v>
      </c>
      <c r="F2195">
        <v>0.183</v>
      </c>
    </row>
    <row r="2196" spans="1:6" x14ac:dyDescent="0.3">
      <c r="A2196">
        <v>2201740</v>
      </c>
      <c r="B2196">
        <f t="shared" si="34"/>
        <v>2201.7399999999998</v>
      </c>
      <c r="C2196">
        <v>42.4</v>
      </c>
      <c r="D2196">
        <v>0.34899999999999998</v>
      </c>
      <c r="E2196">
        <v>0.54</v>
      </c>
      <c r="F2196">
        <v>0.188</v>
      </c>
    </row>
    <row r="2197" spans="1:6" x14ac:dyDescent="0.3">
      <c r="A2197">
        <v>2202741</v>
      </c>
      <c r="B2197">
        <f t="shared" si="34"/>
        <v>2202.741</v>
      </c>
      <c r="C2197">
        <v>41.9</v>
      </c>
      <c r="D2197">
        <v>0.34499999999999997</v>
      </c>
      <c r="E2197">
        <v>0.54</v>
      </c>
      <c r="F2197">
        <v>0.186</v>
      </c>
    </row>
    <row r="2198" spans="1:6" x14ac:dyDescent="0.3">
      <c r="A2198">
        <v>2203743</v>
      </c>
      <c r="B2198">
        <f t="shared" si="34"/>
        <v>2203.7429999999999</v>
      </c>
      <c r="C2198">
        <v>42.6</v>
      </c>
      <c r="D2198">
        <v>0.34899999999999998</v>
      </c>
      <c r="E2198">
        <v>0.54</v>
      </c>
      <c r="F2198">
        <v>0.188</v>
      </c>
    </row>
    <row r="2199" spans="1:6" x14ac:dyDescent="0.3">
      <c r="A2199">
        <v>2204745</v>
      </c>
      <c r="B2199">
        <f t="shared" si="34"/>
        <v>2204.7449999999999</v>
      </c>
      <c r="C2199">
        <v>42.6</v>
      </c>
      <c r="D2199">
        <v>0.34899999999999998</v>
      </c>
      <c r="E2199">
        <v>0.54</v>
      </c>
      <c r="F2199">
        <v>0.188</v>
      </c>
    </row>
    <row r="2200" spans="1:6" x14ac:dyDescent="0.3">
      <c r="A2200">
        <v>2205747</v>
      </c>
      <c r="B2200">
        <f t="shared" si="34"/>
        <v>2205.7469999999998</v>
      </c>
      <c r="C2200">
        <v>42.2</v>
      </c>
      <c r="D2200">
        <v>0.34699999999999998</v>
      </c>
      <c r="E2200">
        <v>0.54</v>
      </c>
      <c r="F2200">
        <v>0.187</v>
      </c>
    </row>
    <row r="2201" spans="1:6" x14ac:dyDescent="0.3">
      <c r="A2201">
        <v>2206748</v>
      </c>
      <c r="B2201">
        <f t="shared" si="34"/>
        <v>2206.748</v>
      </c>
      <c r="C2201">
        <v>41.2</v>
      </c>
      <c r="D2201">
        <v>0.33900000000000002</v>
      </c>
      <c r="E2201">
        <v>0.54</v>
      </c>
      <c r="F2201">
        <v>0.183</v>
      </c>
    </row>
    <row r="2202" spans="1:6" x14ac:dyDescent="0.3">
      <c r="A2202">
        <v>2207751</v>
      </c>
      <c r="B2202">
        <f t="shared" si="34"/>
        <v>2207.7510000000002</v>
      </c>
      <c r="C2202">
        <v>41.6</v>
      </c>
      <c r="D2202">
        <v>0.34100000000000003</v>
      </c>
      <c r="E2202">
        <v>0.54</v>
      </c>
      <c r="F2202">
        <v>0.184</v>
      </c>
    </row>
    <row r="2203" spans="1:6" x14ac:dyDescent="0.3">
      <c r="A2203">
        <v>2208752</v>
      </c>
      <c r="B2203">
        <f t="shared" si="34"/>
        <v>2208.752</v>
      </c>
      <c r="C2203">
        <v>41.5</v>
      </c>
      <c r="D2203">
        <v>0.34</v>
      </c>
      <c r="E2203">
        <v>0.54</v>
      </c>
      <c r="F2203">
        <v>0.184</v>
      </c>
    </row>
    <row r="2204" spans="1:6" x14ac:dyDescent="0.3">
      <c r="A2204">
        <v>2209754</v>
      </c>
      <c r="B2204">
        <f t="shared" si="34"/>
        <v>2209.7539999999999</v>
      </c>
      <c r="C2204">
        <v>41.5</v>
      </c>
      <c r="D2204">
        <v>0.34</v>
      </c>
      <c r="E2204">
        <v>0.54</v>
      </c>
      <c r="F2204">
        <v>0.184</v>
      </c>
    </row>
    <row r="2205" spans="1:6" x14ac:dyDescent="0.3">
      <c r="A2205">
        <v>2210756</v>
      </c>
      <c r="B2205">
        <f t="shared" si="34"/>
        <v>2210.7559999999999</v>
      </c>
      <c r="C2205">
        <v>42.4</v>
      </c>
      <c r="D2205">
        <v>0.34599999999999997</v>
      </c>
      <c r="E2205">
        <v>0.54</v>
      </c>
      <c r="F2205">
        <v>0.187</v>
      </c>
    </row>
    <row r="2206" spans="1:6" x14ac:dyDescent="0.3">
      <c r="A2206">
        <v>2211758</v>
      </c>
      <c r="B2206">
        <f t="shared" si="34"/>
        <v>2211.7579999999998</v>
      </c>
      <c r="C2206">
        <v>42.4</v>
      </c>
      <c r="D2206">
        <v>0.34599999999999997</v>
      </c>
      <c r="E2206">
        <v>0.54</v>
      </c>
      <c r="F2206">
        <v>0.187</v>
      </c>
    </row>
    <row r="2207" spans="1:6" x14ac:dyDescent="0.3">
      <c r="A2207">
        <v>2212759</v>
      </c>
      <c r="B2207">
        <f t="shared" si="34"/>
        <v>2212.759</v>
      </c>
      <c r="C2207">
        <v>42.9</v>
      </c>
      <c r="D2207">
        <v>0.34899999999999998</v>
      </c>
      <c r="E2207">
        <v>0.54</v>
      </c>
      <c r="F2207">
        <v>0.188</v>
      </c>
    </row>
    <row r="2208" spans="1:6" x14ac:dyDescent="0.3">
      <c r="A2208">
        <v>2213762</v>
      </c>
      <c r="B2208">
        <f t="shared" si="34"/>
        <v>2213.7620000000002</v>
      </c>
      <c r="C2208">
        <v>42.9</v>
      </c>
      <c r="D2208">
        <v>0.34899999999999998</v>
      </c>
      <c r="E2208">
        <v>0.54</v>
      </c>
      <c r="F2208">
        <v>0.188</v>
      </c>
    </row>
    <row r="2209" spans="1:6" x14ac:dyDescent="0.3">
      <c r="A2209">
        <v>2214763</v>
      </c>
      <c r="B2209">
        <f t="shared" si="34"/>
        <v>2214.7629999999999</v>
      </c>
      <c r="C2209">
        <v>42</v>
      </c>
      <c r="D2209">
        <v>0.34499999999999997</v>
      </c>
      <c r="E2209">
        <v>0.54</v>
      </c>
      <c r="F2209">
        <v>0.186</v>
      </c>
    </row>
    <row r="2210" spans="1:6" x14ac:dyDescent="0.3">
      <c r="A2210">
        <v>2215764</v>
      </c>
      <c r="B2210">
        <f t="shared" si="34"/>
        <v>2215.7640000000001</v>
      </c>
      <c r="C2210">
        <v>42.8</v>
      </c>
      <c r="D2210">
        <v>0.35</v>
      </c>
      <c r="E2210">
        <v>0.54</v>
      </c>
      <c r="F2210">
        <v>0.189</v>
      </c>
    </row>
    <row r="2211" spans="1:6" x14ac:dyDescent="0.3">
      <c r="A2211">
        <v>2216767</v>
      </c>
      <c r="B2211">
        <f t="shared" si="34"/>
        <v>2216.7669999999998</v>
      </c>
      <c r="C2211">
        <v>42.2</v>
      </c>
      <c r="D2211">
        <v>0.34499999999999997</v>
      </c>
      <c r="E2211">
        <v>0.54</v>
      </c>
      <c r="F2211">
        <v>0.186</v>
      </c>
    </row>
    <row r="2212" spans="1:6" x14ac:dyDescent="0.3">
      <c r="A2212">
        <v>2217779</v>
      </c>
      <c r="B2212">
        <f t="shared" si="34"/>
        <v>2217.779</v>
      </c>
      <c r="C2212">
        <v>41.5</v>
      </c>
      <c r="D2212">
        <v>0.34</v>
      </c>
      <c r="E2212">
        <v>0.54</v>
      </c>
      <c r="F2212">
        <v>0.184</v>
      </c>
    </row>
    <row r="2213" spans="1:6" x14ac:dyDescent="0.3">
      <c r="A2213">
        <v>2218780</v>
      </c>
      <c r="B2213">
        <f t="shared" si="34"/>
        <v>2218.7800000000002</v>
      </c>
      <c r="C2213">
        <v>41.5</v>
      </c>
      <c r="D2213">
        <v>0.34</v>
      </c>
      <c r="E2213">
        <v>0.54</v>
      </c>
      <c r="F2213">
        <v>0.184</v>
      </c>
    </row>
    <row r="2214" spans="1:6" x14ac:dyDescent="0.3">
      <c r="A2214">
        <v>2219782</v>
      </c>
      <c r="B2214">
        <f t="shared" si="34"/>
        <v>2219.7820000000002</v>
      </c>
      <c r="C2214">
        <v>42.4</v>
      </c>
      <c r="D2214">
        <v>0.34599999999999997</v>
      </c>
      <c r="E2214">
        <v>0.54</v>
      </c>
      <c r="F2214">
        <v>0.187</v>
      </c>
    </row>
    <row r="2215" spans="1:6" x14ac:dyDescent="0.3">
      <c r="A2215">
        <v>2220784</v>
      </c>
      <c r="B2215">
        <f t="shared" si="34"/>
        <v>2220.7840000000001</v>
      </c>
      <c r="C2215">
        <v>41.9</v>
      </c>
      <c r="D2215">
        <v>0.34300000000000003</v>
      </c>
      <c r="E2215">
        <v>0.54</v>
      </c>
      <c r="F2215">
        <v>0.185</v>
      </c>
    </row>
    <row r="2216" spans="1:6" x14ac:dyDescent="0.3">
      <c r="A2216">
        <v>2221786</v>
      </c>
      <c r="B2216">
        <f t="shared" si="34"/>
        <v>2221.7860000000001</v>
      </c>
      <c r="C2216">
        <v>40.9</v>
      </c>
      <c r="D2216">
        <v>0.33800000000000002</v>
      </c>
      <c r="E2216">
        <v>0.53</v>
      </c>
      <c r="F2216">
        <v>0.17899999999999999</v>
      </c>
    </row>
    <row r="2217" spans="1:6" x14ac:dyDescent="0.3">
      <c r="A2217">
        <v>2222787</v>
      </c>
      <c r="B2217">
        <f t="shared" si="34"/>
        <v>2222.7869999999998</v>
      </c>
      <c r="C2217">
        <v>40.9</v>
      </c>
      <c r="D2217">
        <v>0.33800000000000002</v>
      </c>
      <c r="E2217">
        <v>0.53</v>
      </c>
      <c r="F2217">
        <v>0.17899999999999999</v>
      </c>
    </row>
    <row r="2218" spans="1:6" x14ac:dyDescent="0.3">
      <c r="A2218">
        <v>2223790</v>
      </c>
      <c r="B2218">
        <f t="shared" si="34"/>
        <v>2223.79</v>
      </c>
      <c r="C2218">
        <v>41.3</v>
      </c>
      <c r="D2218">
        <v>0.34</v>
      </c>
      <c r="E2218">
        <v>0.54</v>
      </c>
      <c r="F2218">
        <v>0.184</v>
      </c>
    </row>
    <row r="2219" spans="1:6" x14ac:dyDescent="0.3">
      <c r="A2219">
        <v>2224791</v>
      </c>
      <c r="B2219">
        <f t="shared" si="34"/>
        <v>2224.7910000000002</v>
      </c>
      <c r="C2219">
        <v>41.9</v>
      </c>
      <c r="D2219">
        <v>0.34300000000000003</v>
      </c>
      <c r="E2219">
        <v>0.54</v>
      </c>
      <c r="F2219">
        <v>0.185</v>
      </c>
    </row>
    <row r="2220" spans="1:6" x14ac:dyDescent="0.3">
      <c r="A2220">
        <v>2225793</v>
      </c>
      <c r="B2220">
        <f t="shared" si="34"/>
        <v>2225.7930000000001</v>
      </c>
      <c r="C2220">
        <v>41.8</v>
      </c>
      <c r="D2220">
        <v>0.34499999999999997</v>
      </c>
      <c r="E2220">
        <v>0.54</v>
      </c>
      <c r="F2220">
        <v>0.186</v>
      </c>
    </row>
    <row r="2221" spans="1:6" x14ac:dyDescent="0.3">
      <c r="A2221">
        <v>2226795</v>
      </c>
      <c r="B2221">
        <f t="shared" si="34"/>
        <v>2226.7950000000001</v>
      </c>
      <c r="C2221">
        <v>41.8</v>
      </c>
      <c r="D2221">
        <v>0.34499999999999997</v>
      </c>
      <c r="E2221">
        <v>0.54</v>
      </c>
      <c r="F2221">
        <v>0.186</v>
      </c>
    </row>
    <row r="2222" spans="1:6" x14ac:dyDescent="0.3">
      <c r="A2222">
        <v>2227796</v>
      </c>
      <c r="B2222">
        <f t="shared" si="34"/>
        <v>2227.7959999999998</v>
      </c>
      <c r="C2222">
        <v>40.1</v>
      </c>
      <c r="D2222">
        <v>0.33200000000000002</v>
      </c>
      <c r="E2222">
        <v>0.53</v>
      </c>
      <c r="F2222">
        <v>0.17599999999999999</v>
      </c>
    </row>
    <row r="2223" spans="1:6" x14ac:dyDescent="0.3">
      <c r="A2223">
        <v>2228798</v>
      </c>
      <c r="B2223">
        <f t="shared" si="34"/>
        <v>2228.7979999999998</v>
      </c>
      <c r="C2223">
        <v>39.299999999999997</v>
      </c>
      <c r="D2223">
        <v>0.32800000000000001</v>
      </c>
      <c r="E2223">
        <v>0.53</v>
      </c>
      <c r="F2223">
        <v>0.17399999999999999</v>
      </c>
    </row>
    <row r="2224" spans="1:6" x14ac:dyDescent="0.3">
      <c r="A2224">
        <v>2229800</v>
      </c>
      <c r="B2224">
        <f t="shared" si="34"/>
        <v>2229.8000000000002</v>
      </c>
      <c r="C2224">
        <v>40.799999999999997</v>
      </c>
      <c r="D2224">
        <v>0.33500000000000002</v>
      </c>
      <c r="E2224">
        <v>0.54</v>
      </c>
      <c r="F2224">
        <v>0.18099999999999999</v>
      </c>
    </row>
    <row r="2225" spans="1:6" x14ac:dyDescent="0.3">
      <c r="A2225">
        <v>2230802</v>
      </c>
      <c r="B2225">
        <f t="shared" si="34"/>
        <v>2230.8020000000001</v>
      </c>
      <c r="C2225">
        <v>40.700000000000003</v>
      </c>
      <c r="D2225">
        <v>0.33400000000000002</v>
      </c>
      <c r="E2225">
        <v>0.54</v>
      </c>
      <c r="F2225">
        <v>0.18</v>
      </c>
    </row>
    <row r="2226" spans="1:6" x14ac:dyDescent="0.3">
      <c r="A2226">
        <v>2231803</v>
      </c>
      <c r="B2226">
        <f t="shared" si="34"/>
        <v>2231.8029999999999</v>
      </c>
      <c r="C2226">
        <v>40.9</v>
      </c>
      <c r="D2226">
        <v>0.33600000000000002</v>
      </c>
      <c r="E2226">
        <v>0.54</v>
      </c>
      <c r="F2226">
        <v>0.18099999999999999</v>
      </c>
    </row>
    <row r="2227" spans="1:6" x14ac:dyDescent="0.3">
      <c r="A2227">
        <v>2232806</v>
      </c>
      <c r="B2227">
        <f t="shared" si="34"/>
        <v>2232.806</v>
      </c>
      <c r="C2227">
        <v>40.9</v>
      </c>
      <c r="D2227">
        <v>0.33600000000000002</v>
      </c>
      <c r="E2227">
        <v>0.54</v>
      </c>
      <c r="F2227">
        <v>0.18099999999999999</v>
      </c>
    </row>
    <row r="2228" spans="1:6" x14ac:dyDescent="0.3">
      <c r="A2228">
        <v>2233807</v>
      </c>
      <c r="B2228">
        <f t="shared" si="34"/>
        <v>2233.8069999999998</v>
      </c>
      <c r="C2228">
        <v>41.9</v>
      </c>
      <c r="D2228">
        <v>0.34</v>
      </c>
      <c r="E2228">
        <v>0.55000000000000004</v>
      </c>
      <c r="F2228">
        <v>0.187</v>
      </c>
    </row>
    <row r="2229" spans="1:6" x14ac:dyDescent="0.3">
      <c r="A2229">
        <v>2234809</v>
      </c>
      <c r="B2229">
        <f t="shared" si="34"/>
        <v>2234.8090000000002</v>
      </c>
      <c r="C2229">
        <v>41.3</v>
      </c>
      <c r="D2229">
        <v>0.33700000000000002</v>
      </c>
      <c r="E2229">
        <v>0.54</v>
      </c>
      <c r="F2229">
        <v>0.182</v>
      </c>
    </row>
    <row r="2230" spans="1:6" x14ac:dyDescent="0.3">
      <c r="A2230">
        <v>2235810</v>
      </c>
      <c r="B2230">
        <f t="shared" si="34"/>
        <v>2235.81</v>
      </c>
      <c r="C2230">
        <v>41.7</v>
      </c>
      <c r="D2230">
        <v>0.33900000000000002</v>
      </c>
      <c r="E2230">
        <v>0.55000000000000004</v>
      </c>
      <c r="F2230">
        <v>0.186</v>
      </c>
    </row>
    <row r="2231" spans="1:6" x14ac:dyDescent="0.3">
      <c r="A2231">
        <v>2236813</v>
      </c>
      <c r="B2231">
        <f t="shared" si="34"/>
        <v>2236.8130000000001</v>
      </c>
      <c r="C2231">
        <v>41.7</v>
      </c>
      <c r="D2231">
        <v>0.33900000000000002</v>
      </c>
      <c r="E2231">
        <v>0.55000000000000004</v>
      </c>
      <c r="F2231">
        <v>0.186</v>
      </c>
    </row>
    <row r="2232" spans="1:6" x14ac:dyDescent="0.3">
      <c r="A2232">
        <v>2237814</v>
      </c>
      <c r="B2232">
        <f t="shared" si="34"/>
        <v>2237.8139999999999</v>
      </c>
      <c r="C2232">
        <v>41.2</v>
      </c>
      <c r="D2232">
        <v>0.33700000000000002</v>
      </c>
      <c r="E2232">
        <v>0.54</v>
      </c>
      <c r="F2232">
        <v>0.182</v>
      </c>
    </row>
    <row r="2233" spans="1:6" x14ac:dyDescent="0.3">
      <c r="A2233">
        <v>2238817</v>
      </c>
      <c r="B2233">
        <f t="shared" si="34"/>
        <v>2238.817</v>
      </c>
      <c r="C2233">
        <v>41.3</v>
      </c>
      <c r="D2233">
        <v>0.33800000000000002</v>
      </c>
      <c r="E2233">
        <v>0.54</v>
      </c>
      <c r="F2233">
        <v>0.183</v>
      </c>
    </row>
    <row r="2234" spans="1:6" x14ac:dyDescent="0.3">
      <c r="A2234">
        <v>2239818</v>
      </c>
      <c r="B2234">
        <f t="shared" si="34"/>
        <v>2239.8180000000002</v>
      </c>
      <c r="C2234">
        <v>41.6</v>
      </c>
      <c r="D2234">
        <v>0.33900000000000002</v>
      </c>
      <c r="E2234">
        <v>0.54</v>
      </c>
      <c r="F2234">
        <v>0.183</v>
      </c>
    </row>
    <row r="2235" spans="1:6" x14ac:dyDescent="0.3">
      <c r="A2235">
        <v>2240820</v>
      </c>
      <c r="B2235">
        <f t="shared" si="34"/>
        <v>2240.8200000000002</v>
      </c>
      <c r="C2235">
        <v>41.1</v>
      </c>
      <c r="D2235">
        <v>0.33500000000000002</v>
      </c>
      <c r="E2235">
        <v>0.54</v>
      </c>
      <c r="F2235">
        <v>0.18099999999999999</v>
      </c>
    </row>
    <row r="2236" spans="1:6" x14ac:dyDescent="0.3">
      <c r="A2236">
        <v>2241821</v>
      </c>
      <c r="B2236">
        <f t="shared" si="34"/>
        <v>2241.8209999999999</v>
      </c>
      <c r="C2236">
        <v>41.1</v>
      </c>
      <c r="D2236">
        <v>0.33500000000000002</v>
      </c>
      <c r="E2236">
        <v>0.54</v>
      </c>
      <c r="F2236">
        <v>0.18099999999999999</v>
      </c>
    </row>
    <row r="2237" spans="1:6" x14ac:dyDescent="0.3">
      <c r="A2237">
        <v>2242834</v>
      </c>
      <c r="B2237">
        <f t="shared" si="34"/>
        <v>2242.8339999999998</v>
      </c>
      <c r="C2237">
        <v>41.2</v>
      </c>
      <c r="D2237">
        <v>0.33700000000000002</v>
      </c>
      <c r="E2237">
        <v>0.54</v>
      </c>
      <c r="F2237">
        <v>0.182</v>
      </c>
    </row>
    <row r="2238" spans="1:6" x14ac:dyDescent="0.3">
      <c r="A2238">
        <v>2243835</v>
      </c>
      <c r="B2238">
        <f t="shared" si="34"/>
        <v>2243.835</v>
      </c>
      <c r="C2238">
        <v>42</v>
      </c>
      <c r="D2238">
        <v>0.34200000000000003</v>
      </c>
      <c r="E2238">
        <v>0.54</v>
      </c>
      <c r="F2238">
        <v>0.185</v>
      </c>
    </row>
    <row r="2239" spans="1:6" x14ac:dyDescent="0.3">
      <c r="A2239">
        <v>2244837</v>
      </c>
      <c r="B2239">
        <f t="shared" si="34"/>
        <v>2244.837</v>
      </c>
      <c r="C2239">
        <v>42</v>
      </c>
      <c r="D2239">
        <v>0.34399999999999997</v>
      </c>
      <c r="E2239">
        <v>0.54</v>
      </c>
      <c r="F2239">
        <v>0.186</v>
      </c>
    </row>
    <row r="2240" spans="1:6" x14ac:dyDescent="0.3">
      <c r="A2240">
        <v>2245839</v>
      </c>
      <c r="B2240">
        <f t="shared" ref="B2240:B2303" si="35">A2240/1000</f>
        <v>2245.8389999999999</v>
      </c>
      <c r="C2240">
        <v>42</v>
      </c>
      <c r="D2240">
        <v>0.34399999999999997</v>
      </c>
      <c r="E2240">
        <v>0.54</v>
      </c>
      <c r="F2240">
        <v>0.186</v>
      </c>
    </row>
    <row r="2241" spans="1:6" x14ac:dyDescent="0.3">
      <c r="A2241">
        <v>2246841</v>
      </c>
      <c r="B2241">
        <f t="shared" si="35"/>
        <v>2246.8409999999999</v>
      </c>
      <c r="C2241">
        <v>42.8</v>
      </c>
      <c r="D2241">
        <v>0.34899999999999998</v>
      </c>
      <c r="E2241">
        <v>0.54</v>
      </c>
      <c r="F2241">
        <v>0.188</v>
      </c>
    </row>
    <row r="2242" spans="1:6" x14ac:dyDescent="0.3">
      <c r="A2242">
        <v>2247842</v>
      </c>
      <c r="B2242">
        <f t="shared" si="35"/>
        <v>2247.8420000000001</v>
      </c>
      <c r="C2242">
        <v>42.1</v>
      </c>
      <c r="D2242">
        <v>0.34300000000000003</v>
      </c>
      <c r="E2242">
        <v>0.54</v>
      </c>
      <c r="F2242">
        <v>0.185</v>
      </c>
    </row>
    <row r="2243" spans="1:6" x14ac:dyDescent="0.3">
      <c r="A2243">
        <v>2248845</v>
      </c>
      <c r="B2243">
        <f t="shared" si="35"/>
        <v>2248.8449999999998</v>
      </c>
      <c r="C2243">
        <v>42</v>
      </c>
      <c r="D2243">
        <v>0.34200000000000003</v>
      </c>
      <c r="E2243">
        <v>0.54</v>
      </c>
      <c r="F2243">
        <v>0.185</v>
      </c>
    </row>
    <row r="2244" spans="1:6" x14ac:dyDescent="0.3">
      <c r="A2244">
        <v>2249846</v>
      </c>
      <c r="B2244">
        <f t="shared" si="35"/>
        <v>2249.846</v>
      </c>
      <c r="C2244">
        <v>42</v>
      </c>
      <c r="D2244">
        <v>0.34300000000000003</v>
      </c>
      <c r="E2244">
        <v>0.54</v>
      </c>
      <c r="F2244">
        <v>0.185</v>
      </c>
    </row>
    <row r="2245" spans="1:6" x14ac:dyDescent="0.3">
      <c r="A2245">
        <v>2250848</v>
      </c>
      <c r="B2245">
        <f t="shared" si="35"/>
        <v>2250.848</v>
      </c>
      <c r="C2245">
        <v>42</v>
      </c>
      <c r="D2245">
        <v>0.34300000000000003</v>
      </c>
      <c r="E2245">
        <v>0.54</v>
      </c>
      <c r="F2245">
        <v>0.185</v>
      </c>
    </row>
    <row r="2246" spans="1:6" x14ac:dyDescent="0.3">
      <c r="A2246">
        <v>2251850</v>
      </c>
      <c r="B2246">
        <f t="shared" si="35"/>
        <v>2251.85</v>
      </c>
      <c r="C2246">
        <v>41.1</v>
      </c>
      <c r="D2246">
        <v>0.33800000000000002</v>
      </c>
      <c r="E2246">
        <v>0.54</v>
      </c>
      <c r="F2246">
        <v>0.183</v>
      </c>
    </row>
    <row r="2247" spans="1:6" x14ac:dyDescent="0.3">
      <c r="A2247">
        <v>2252852</v>
      </c>
      <c r="B2247">
        <f t="shared" si="35"/>
        <v>2252.8519999999999</v>
      </c>
      <c r="C2247">
        <v>41.9</v>
      </c>
      <c r="D2247">
        <v>0.34499999999999997</v>
      </c>
      <c r="E2247">
        <v>0.54</v>
      </c>
      <c r="F2247">
        <v>0.186</v>
      </c>
    </row>
    <row r="2248" spans="1:6" x14ac:dyDescent="0.3">
      <c r="A2248">
        <v>2253853</v>
      </c>
      <c r="B2248">
        <f t="shared" si="35"/>
        <v>2253.8530000000001</v>
      </c>
      <c r="C2248">
        <v>42.8</v>
      </c>
      <c r="D2248">
        <v>0.34799999999999998</v>
      </c>
      <c r="E2248">
        <v>0.54</v>
      </c>
      <c r="F2248">
        <v>0.188</v>
      </c>
    </row>
    <row r="2249" spans="1:6" x14ac:dyDescent="0.3">
      <c r="A2249">
        <v>2254855</v>
      </c>
      <c r="B2249">
        <f t="shared" si="35"/>
        <v>2254.855</v>
      </c>
      <c r="C2249">
        <v>42.8</v>
      </c>
      <c r="D2249">
        <v>0.34799999999999998</v>
      </c>
      <c r="E2249">
        <v>0.54</v>
      </c>
      <c r="F2249">
        <v>0.188</v>
      </c>
    </row>
    <row r="2250" spans="1:6" x14ac:dyDescent="0.3">
      <c r="A2250">
        <v>2255857</v>
      </c>
      <c r="B2250">
        <f t="shared" si="35"/>
        <v>2255.857</v>
      </c>
      <c r="C2250">
        <v>42.3</v>
      </c>
      <c r="D2250">
        <v>0.33800000000000002</v>
      </c>
      <c r="E2250">
        <v>0.55000000000000004</v>
      </c>
      <c r="F2250">
        <v>0.186</v>
      </c>
    </row>
    <row r="2251" spans="1:6" x14ac:dyDescent="0.3">
      <c r="A2251">
        <v>2256859</v>
      </c>
      <c r="B2251">
        <f t="shared" si="35"/>
        <v>2256.8589999999999</v>
      </c>
      <c r="C2251">
        <v>42.7</v>
      </c>
      <c r="D2251">
        <v>0.33700000000000002</v>
      </c>
      <c r="E2251">
        <v>0.56000000000000005</v>
      </c>
      <c r="F2251">
        <v>0.189</v>
      </c>
    </row>
    <row r="2252" spans="1:6" x14ac:dyDescent="0.3">
      <c r="A2252">
        <v>2257861</v>
      </c>
      <c r="B2252">
        <f t="shared" si="35"/>
        <v>2257.8609999999999</v>
      </c>
      <c r="C2252">
        <v>43</v>
      </c>
      <c r="D2252">
        <v>0.33700000000000002</v>
      </c>
      <c r="E2252">
        <v>0.56000000000000005</v>
      </c>
      <c r="F2252">
        <v>0.189</v>
      </c>
    </row>
    <row r="2253" spans="1:6" x14ac:dyDescent="0.3">
      <c r="A2253">
        <v>2258863</v>
      </c>
      <c r="B2253">
        <f t="shared" si="35"/>
        <v>2258.8629999999998</v>
      </c>
      <c r="C2253">
        <v>42.9</v>
      </c>
      <c r="D2253">
        <v>0.33600000000000002</v>
      </c>
      <c r="E2253">
        <v>0.56000000000000005</v>
      </c>
      <c r="F2253">
        <v>0.188</v>
      </c>
    </row>
    <row r="2254" spans="1:6" x14ac:dyDescent="0.3">
      <c r="A2254">
        <v>2259864</v>
      </c>
      <c r="B2254">
        <f t="shared" si="35"/>
        <v>2259.864</v>
      </c>
      <c r="C2254">
        <v>42.9</v>
      </c>
      <c r="D2254">
        <v>0.33600000000000002</v>
      </c>
      <c r="E2254">
        <v>0.56000000000000005</v>
      </c>
      <c r="F2254">
        <v>0.188</v>
      </c>
    </row>
    <row r="2255" spans="1:6" x14ac:dyDescent="0.3">
      <c r="A2255">
        <v>2260866</v>
      </c>
      <c r="B2255">
        <f t="shared" si="35"/>
        <v>2260.866</v>
      </c>
      <c r="C2255">
        <v>42.6</v>
      </c>
      <c r="D2255">
        <v>0.33400000000000002</v>
      </c>
      <c r="E2255">
        <v>0.56000000000000005</v>
      </c>
      <c r="F2255">
        <v>0.187</v>
      </c>
    </row>
    <row r="2256" spans="1:6" x14ac:dyDescent="0.3">
      <c r="A2256">
        <v>2261868</v>
      </c>
      <c r="B2256">
        <f t="shared" si="35"/>
        <v>2261.8679999999999</v>
      </c>
      <c r="C2256">
        <v>42.9</v>
      </c>
      <c r="D2256">
        <v>0.33600000000000002</v>
      </c>
      <c r="E2256">
        <v>0.56000000000000005</v>
      </c>
      <c r="F2256">
        <v>0.188</v>
      </c>
    </row>
    <row r="2257" spans="1:6" x14ac:dyDescent="0.3">
      <c r="A2257">
        <v>2262870</v>
      </c>
      <c r="B2257">
        <f t="shared" si="35"/>
        <v>2262.87</v>
      </c>
      <c r="C2257">
        <v>42.3</v>
      </c>
      <c r="D2257">
        <v>0.33200000000000002</v>
      </c>
      <c r="E2257">
        <v>0.56000000000000005</v>
      </c>
      <c r="F2257">
        <v>0.186</v>
      </c>
    </row>
    <row r="2258" spans="1:6" x14ac:dyDescent="0.3">
      <c r="A2258">
        <v>2263871</v>
      </c>
      <c r="B2258">
        <f t="shared" si="35"/>
        <v>2263.8710000000001</v>
      </c>
      <c r="C2258">
        <v>42.2</v>
      </c>
      <c r="D2258">
        <v>0.33200000000000002</v>
      </c>
      <c r="E2258">
        <v>0.56000000000000005</v>
      </c>
      <c r="F2258">
        <v>0.186</v>
      </c>
    </row>
    <row r="2259" spans="1:6" x14ac:dyDescent="0.3">
      <c r="A2259">
        <v>2264873</v>
      </c>
      <c r="B2259">
        <f t="shared" si="35"/>
        <v>2264.873</v>
      </c>
      <c r="C2259">
        <v>42.2</v>
      </c>
      <c r="D2259">
        <v>0.33200000000000002</v>
      </c>
      <c r="E2259">
        <v>0.56000000000000005</v>
      </c>
      <c r="F2259">
        <v>0.186</v>
      </c>
    </row>
    <row r="2260" spans="1:6" x14ac:dyDescent="0.3">
      <c r="A2260">
        <v>2265875</v>
      </c>
      <c r="B2260">
        <f t="shared" si="35"/>
        <v>2265.875</v>
      </c>
      <c r="C2260">
        <v>41.4</v>
      </c>
      <c r="D2260">
        <v>0.32600000000000001</v>
      </c>
      <c r="E2260">
        <v>0.56000000000000005</v>
      </c>
      <c r="F2260">
        <v>0.183</v>
      </c>
    </row>
    <row r="2261" spans="1:6" x14ac:dyDescent="0.3">
      <c r="A2261">
        <v>2266876</v>
      </c>
      <c r="B2261">
        <f t="shared" si="35"/>
        <v>2266.8760000000002</v>
      </c>
      <c r="C2261">
        <v>42.2</v>
      </c>
      <c r="D2261">
        <v>0.33100000000000002</v>
      </c>
      <c r="E2261">
        <v>0.56000000000000005</v>
      </c>
      <c r="F2261">
        <v>0.185</v>
      </c>
    </row>
    <row r="2262" spans="1:6" x14ac:dyDescent="0.3">
      <c r="A2262">
        <v>2267889</v>
      </c>
      <c r="B2262">
        <f t="shared" si="35"/>
        <v>2267.8890000000001</v>
      </c>
      <c r="C2262">
        <v>41.8</v>
      </c>
      <c r="D2262">
        <v>0.32800000000000001</v>
      </c>
      <c r="E2262">
        <v>0.56000000000000005</v>
      </c>
      <c r="F2262">
        <v>0.184</v>
      </c>
    </row>
    <row r="2263" spans="1:6" x14ac:dyDescent="0.3">
      <c r="A2263">
        <v>2268891</v>
      </c>
      <c r="B2263">
        <f t="shared" si="35"/>
        <v>2268.8910000000001</v>
      </c>
      <c r="C2263">
        <v>41.8</v>
      </c>
      <c r="D2263">
        <v>0.32800000000000001</v>
      </c>
      <c r="E2263">
        <v>0.56000000000000005</v>
      </c>
      <c r="F2263">
        <v>0.184</v>
      </c>
    </row>
    <row r="2264" spans="1:6" x14ac:dyDescent="0.3">
      <c r="A2264">
        <v>2269892</v>
      </c>
      <c r="B2264">
        <f t="shared" si="35"/>
        <v>2269.8919999999998</v>
      </c>
      <c r="C2264">
        <v>42</v>
      </c>
      <c r="D2264">
        <v>0.33</v>
      </c>
      <c r="E2264">
        <v>0.56000000000000005</v>
      </c>
      <c r="F2264">
        <v>0.185</v>
      </c>
    </row>
    <row r="2265" spans="1:6" x14ac:dyDescent="0.3">
      <c r="A2265">
        <v>2270895</v>
      </c>
      <c r="B2265">
        <f t="shared" si="35"/>
        <v>2270.895</v>
      </c>
      <c r="C2265">
        <v>42.7</v>
      </c>
      <c r="D2265">
        <v>0.33500000000000002</v>
      </c>
      <c r="E2265">
        <v>0.56000000000000005</v>
      </c>
      <c r="F2265">
        <v>0.188</v>
      </c>
    </row>
    <row r="2266" spans="1:6" x14ac:dyDescent="0.3">
      <c r="A2266">
        <v>2271896</v>
      </c>
      <c r="B2266">
        <f t="shared" si="35"/>
        <v>2271.8960000000002</v>
      </c>
      <c r="C2266">
        <v>42.5</v>
      </c>
      <c r="D2266">
        <v>0.33400000000000002</v>
      </c>
      <c r="E2266">
        <v>0.56000000000000005</v>
      </c>
      <c r="F2266">
        <v>0.187</v>
      </c>
    </row>
    <row r="2267" spans="1:6" x14ac:dyDescent="0.3">
      <c r="A2267">
        <v>2272898</v>
      </c>
      <c r="B2267">
        <f t="shared" si="35"/>
        <v>2272.8980000000001</v>
      </c>
      <c r="C2267">
        <v>42.6</v>
      </c>
      <c r="D2267">
        <v>0.33700000000000002</v>
      </c>
      <c r="E2267">
        <v>0.56000000000000005</v>
      </c>
      <c r="F2267">
        <v>0.189</v>
      </c>
    </row>
    <row r="2268" spans="1:6" x14ac:dyDescent="0.3">
      <c r="A2268">
        <v>2273900</v>
      </c>
      <c r="B2268">
        <f t="shared" si="35"/>
        <v>2273.9</v>
      </c>
      <c r="C2268">
        <v>42.6</v>
      </c>
      <c r="D2268">
        <v>0.33700000000000002</v>
      </c>
      <c r="E2268">
        <v>0.56000000000000005</v>
      </c>
      <c r="F2268">
        <v>0.189</v>
      </c>
    </row>
    <row r="2269" spans="1:6" x14ac:dyDescent="0.3">
      <c r="A2269">
        <v>2274902</v>
      </c>
      <c r="B2269">
        <f t="shared" si="35"/>
        <v>2274.902</v>
      </c>
      <c r="C2269">
        <v>42</v>
      </c>
      <c r="D2269">
        <v>0.34100000000000003</v>
      </c>
      <c r="E2269">
        <v>0.55000000000000004</v>
      </c>
      <c r="F2269">
        <v>0.188</v>
      </c>
    </row>
    <row r="2270" spans="1:6" x14ac:dyDescent="0.3">
      <c r="A2270">
        <v>2275903</v>
      </c>
      <c r="B2270">
        <f t="shared" si="35"/>
        <v>2275.9029999999998</v>
      </c>
      <c r="C2270">
        <v>41.6</v>
      </c>
      <c r="D2270">
        <v>0.33900000000000002</v>
      </c>
      <c r="E2270">
        <v>0.54</v>
      </c>
      <c r="F2270">
        <v>0.183</v>
      </c>
    </row>
    <row r="2271" spans="1:6" x14ac:dyDescent="0.3">
      <c r="A2271">
        <v>2276905</v>
      </c>
      <c r="B2271">
        <f t="shared" si="35"/>
        <v>2276.9050000000002</v>
      </c>
      <c r="C2271">
        <v>39.5</v>
      </c>
      <c r="D2271">
        <v>0.32500000000000001</v>
      </c>
      <c r="E2271">
        <v>0.54</v>
      </c>
      <c r="F2271">
        <v>0.17499999999999999</v>
      </c>
    </row>
    <row r="2272" spans="1:6" x14ac:dyDescent="0.3">
      <c r="A2272">
        <v>2277907</v>
      </c>
      <c r="B2272">
        <f t="shared" si="35"/>
        <v>2277.9070000000002</v>
      </c>
      <c r="C2272">
        <v>39.5</v>
      </c>
      <c r="D2272">
        <v>0.32500000000000001</v>
      </c>
      <c r="E2272">
        <v>0.54</v>
      </c>
      <c r="F2272">
        <v>0.17499999999999999</v>
      </c>
    </row>
    <row r="2273" spans="1:6" x14ac:dyDescent="0.3">
      <c r="A2273">
        <v>2278908</v>
      </c>
      <c r="B2273">
        <f t="shared" si="35"/>
        <v>2278.9079999999999</v>
      </c>
      <c r="C2273">
        <v>40.200000000000003</v>
      </c>
      <c r="D2273">
        <v>0.33200000000000002</v>
      </c>
      <c r="E2273">
        <v>0.54</v>
      </c>
      <c r="F2273">
        <v>0.17899999999999999</v>
      </c>
    </row>
    <row r="2274" spans="1:6" x14ac:dyDescent="0.3">
      <c r="A2274">
        <v>2279911</v>
      </c>
      <c r="B2274">
        <f t="shared" si="35"/>
        <v>2279.9110000000001</v>
      </c>
      <c r="C2274">
        <v>41.4</v>
      </c>
      <c r="D2274">
        <v>0.33900000000000002</v>
      </c>
      <c r="E2274">
        <v>0.54</v>
      </c>
      <c r="F2274">
        <v>0.183</v>
      </c>
    </row>
    <row r="2275" spans="1:6" x14ac:dyDescent="0.3">
      <c r="A2275">
        <v>2280912</v>
      </c>
      <c r="B2275">
        <f t="shared" si="35"/>
        <v>2280.9119999999998</v>
      </c>
      <c r="C2275">
        <v>40.9</v>
      </c>
      <c r="D2275">
        <v>0.33700000000000002</v>
      </c>
      <c r="E2275">
        <v>0.54</v>
      </c>
      <c r="F2275">
        <v>0.182</v>
      </c>
    </row>
    <row r="2276" spans="1:6" x14ac:dyDescent="0.3">
      <c r="A2276">
        <v>2281914</v>
      </c>
      <c r="B2276">
        <f t="shared" si="35"/>
        <v>2281.9140000000002</v>
      </c>
      <c r="C2276">
        <v>42</v>
      </c>
      <c r="D2276">
        <v>0.34399999999999997</v>
      </c>
      <c r="E2276">
        <v>0.54</v>
      </c>
      <c r="F2276">
        <v>0.186</v>
      </c>
    </row>
    <row r="2277" spans="1:6" x14ac:dyDescent="0.3">
      <c r="A2277">
        <v>2282916</v>
      </c>
      <c r="B2277">
        <f t="shared" si="35"/>
        <v>2282.9160000000002</v>
      </c>
      <c r="C2277">
        <v>42</v>
      </c>
      <c r="D2277">
        <v>0.34399999999999997</v>
      </c>
      <c r="E2277">
        <v>0.54</v>
      </c>
      <c r="F2277">
        <v>0.186</v>
      </c>
    </row>
    <row r="2278" spans="1:6" x14ac:dyDescent="0.3">
      <c r="A2278">
        <v>2283918</v>
      </c>
      <c r="B2278">
        <f t="shared" si="35"/>
        <v>2283.9180000000001</v>
      </c>
      <c r="C2278">
        <v>42.9</v>
      </c>
      <c r="D2278">
        <v>0.35099999999999998</v>
      </c>
      <c r="E2278">
        <v>0.54</v>
      </c>
      <c r="F2278">
        <v>0.19</v>
      </c>
    </row>
    <row r="2279" spans="1:6" x14ac:dyDescent="0.3">
      <c r="A2279">
        <v>2284919</v>
      </c>
      <c r="B2279">
        <f t="shared" si="35"/>
        <v>2284.9189999999999</v>
      </c>
      <c r="C2279">
        <v>42.4</v>
      </c>
      <c r="D2279">
        <v>0.34899999999999998</v>
      </c>
      <c r="E2279">
        <v>0.54</v>
      </c>
      <c r="F2279">
        <v>0.188</v>
      </c>
    </row>
    <row r="2280" spans="1:6" x14ac:dyDescent="0.3">
      <c r="A2280">
        <v>2285921</v>
      </c>
      <c r="B2280">
        <f t="shared" si="35"/>
        <v>2285.9209999999998</v>
      </c>
      <c r="C2280">
        <v>41</v>
      </c>
      <c r="D2280">
        <v>0.34</v>
      </c>
      <c r="E2280">
        <v>0.53</v>
      </c>
      <c r="F2280">
        <v>0.18</v>
      </c>
    </row>
    <row r="2281" spans="1:6" x14ac:dyDescent="0.3">
      <c r="A2281">
        <v>2286923</v>
      </c>
      <c r="B2281">
        <f t="shared" si="35"/>
        <v>2286.9229999999998</v>
      </c>
      <c r="C2281">
        <v>41</v>
      </c>
      <c r="D2281">
        <v>0.34</v>
      </c>
      <c r="E2281">
        <v>0.53</v>
      </c>
      <c r="F2281">
        <v>0.18</v>
      </c>
    </row>
    <row r="2282" spans="1:6" x14ac:dyDescent="0.3">
      <c r="A2282">
        <v>2287925</v>
      </c>
      <c r="B2282">
        <f t="shared" si="35"/>
        <v>2287.9250000000002</v>
      </c>
      <c r="C2282">
        <v>41.6</v>
      </c>
      <c r="D2282">
        <v>0.34200000000000003</v>
      </c>
      <c r="E2282">
        <v>0.54</v>
      </c>
      <c r="F2282">
        <v>0.185</v>
      </c>
    </row>
    <row r="2283" spans="1:6" x14ac:dyDescent="0.3">
      <c r="A2283">
        <v>2288927</v>
      </c>
      <c r="B2283">
        <f t="shared" si="35"/>
        <v>2288.9270000000001</v>
      </c>
      <c r="C2283">
        <v>40.799999999999997</v>
      </c>
      <c r="D2283">
        <v>0.33700000000000002</v>
      </c>
      <c r="E2283">
        <v>0.53</v>
      </c>
      <c r="F2283">
        <v>0.17899999999999999</v>
      </c>
    </row>
    <row r="2284" spans="1:6" x14ac:dyDescent="0.3">
      <c r="A2284">
        <v>2289929</v>
      </c>
      <c r="B2284">
        <f t="shared" si="35"/>
        <v>2289.9290000000001</v>
      </c>
      <c r="C2284">
        <v>42</v>
      </c>
      <c r="D2284">
        <v>0.34399999999999997</v>
      </c>
      <c r="E2284">
        <v>0.54</v>
      </c>
      <c r="F2284">
        <v>0.186</v>
      </c>
    </row>
    <row r="2285" spans="1:6" x14ac:dyDescent="0.3">
      <c r="A2285">
        <v>2290930</v>
      </c>
      <c r="B2285">
        <f t="shared" si="35"/>
        <v>2290.9299999999998</v>
      </c>
      <c r="C2285">
        <v>41.6</v>
      </c>
      <c r="D2285">
        <v>0.34</v>
      </c>
      <c r="E2285">
        <v>0.54</v>
      </c>
      <c r="F2285">
        <v>0.184</v>
      </c>
    </row>
    <row r="2286" spans="1:6" x14ac:dyDescent="0.3">
      <c r="A2286">
        <v>2291932</v>
      </c>
      <c r="B2286">
        <f t="shared" si="35"/>
        <v>2291.9319999999998</v>
      </c>
      <c r="C2286">
        <v>40.4</v>
      </c>
      <c r="D2286">
        <v>0.33100000000000002</v>
      </c>
      <c r="E2286">
        <v>0.54</v>
      </c>
      <c r="F2286">
        <v>0.17899999999999999</v>
      </c>
    </row>
    <row r="2287" spans="1:6" x14ac:dyDescent="0.3">
      <c r="A2287">
        <v>2292934</v>
      </c>
      <c r="B2287">
        <f t="shared" si="35"/>
        <v>2292.9340000000002</v>
      </c>
      <c r="C2287">
        <v>40.4</v>
      </c>
      <c r="D2287">
        <v>0.33100000000000002</v>
      </c>
      <c r="E2287">
        <v>0.54</v>
      </c>
      <c r="F2287">
        <v>0.17899999999999999</v>
      </c>
    </row>
    <row r="2288" spans="1:6" x14ac:dyDescent="0.3">
      <c r="A2288">
        <v>2293936</v>
      </c>
      <c r="B2288">
        <f t="shared" si="35"/>
        <v>2293.9360000000001</v>
      </c>
      <c r="C2288">
        <v>42.3</v>
      </c>
      <c r="D2288">
        <v>0.33800000000000002</v>
      </c>
      <c r="E2288">
        <v>0.55000000000000004</v>
      </c>
      <c r="F2288">
        <v>0.186</v>
      </c>
    </row>
    <row r="2289" spans="1:6" x14ac:dyDescent="0.3">
      <c r="A2289">
        <v>2294937</v>
      </c>
      <c r="B2289">
        <f t="shared" si="35"/>
        <v>2294.9369999999999</v>
      </c>
      <c r="C2289">
        <v>42.5</v>
      </c>
      <c r="D2289">
        <v>0.34300000000000003</v>
      </c>
      <c r="E2289">
        <v>0.55000000000000004</v>
      </c>
      <c r="F2289">
        <v>0.189</v>
      </c>
    </row>
    <row r="2290" spans="1:6" x14ac:dyDescent="0.3">
      <c r="A2290">
        <v>2295940</v>
      </c>
      <c r="B2290">
        <f t="shared" si="35"/>
        <v>2295.94</v>
      </c>
      <c r="C2290">
        <v>41.7</v>
      </c>
      <c r="D2290">
        <v>0.34100000000000003</v>
      </c>
      <c r="E2290">
        <v>0.54</v>
      </c>
      <c r="F2290">
        <v>0.184</v>
      </c>
    </row>
    <row r="2291" spans="1:6" x14ac:dyDescent="0.3">
      <c r="A2291">
        <v>2296941</v>
      </c>
      <c r="B2291">
        <f t="shared" si="35"/>
        <v>2296.9409999999998</v>
      </c>
      <c r="C2291">
        <v>41.7</v>
      </c>
      <c r="D2291">
        <v>0.34100000000000003</v>
      </c>
      <c r="E2291">
        <v>0.54</v>
      </c>
      <c r="F2291">
        <v>0.184</v>
      </c>
    </row>
    <row r="2292" spans="1:6" x14ac:dyDescent="0.3">
      <c r="A2292">
        <v>2297943</v>
      </c>
      <c r="B2292">
        <f t="shared" si="35"/>
        <v>2297.9430000000002</v>
      </c>
      <c r="C2292">
        <v>42</v>
      </c>
      <c r="D2292">
        <v>0.34399999999999997</v>
      </c>
      <c r="E2292">
        <v>0.54</v>
      </c>
      <c r="F2292">
        <v>0.186</v>
      </c>
    </row>
    <row r="2293" spans="1:6" x14ac:dyDescent="0.3">
      <c r="A2293">
        <v>2298945</v>
      </c>
      <c r="B2293">
        <f t="shared" si="35"/>
        <v>2298.9450000000002</v>
      </c>
      <c r="C2293">
        <v>41.7</v>
      </c>
      <c r="D2293">
        <v>0.34200000000000003</v>
      </c>
      <c r="E2293">
        <v>0.54</v>
      </c>
      <c r="F2293">
        <v>0.185</v>
      </c>
    </row>
    <row r="2294" spans="1:6" x14ac:dyDescent="0.3">
      <c r="A2294">
        <v>2299947</v>
      </c>
      <c r="B2294">
        <f t="shared" si="35"/>
        <v>2299.9470000000001</v>
      </c>
      <c r="C2294">
        <v>42.2</v>
      </c>
      <c r="D2294">
        <v>0.34599999999999997</v>
      </c>
      <c r="E2294">
        <v>0.54</v>
      </c>
      <c r="F2294">
        <v>0.187</v>
      </c>
    </row>
    <row r="2295" spans="1:6" x14ac:dyDescent="0.3">
      <c r="A2295">
        <v>2300954</v>
      </c>
      <c r="B2295">
        <f t="shared" si="35"/>
        <v>2300.9540000000002</v>
      </c>
      <c r="C2295">
        <v>41.6</v>
      </c>
      <c r="D2295">
        <v>0.34200000000000003</v>
      </c>
      <c r="E2295">
        <v>0.54</v>
      </c>
      <c r="F2295">
        <v>0.185</v>
      </c>
    </row>
    <row r="2296" spans="1:6" x14ac:dyDescent="0.3">
      <c r="A2296">
        <v>2301956</v>
      </c>
      <c r="B2296">
        <f t="shared" si="35"/>
        <v>2301.9560000000001</v>
      </c>
      <c r="C2296">
        <v>41.6</v>
      </c>
      <c r="D2296">
        <v>0.34200000000000003</v>
      </c>
      <c r="E2296">
        <v>0.54</v>
      </c>
      <c r="F2296">
        <v>0.185</v>
      </c>
    </row>
    <row r="2297" spans="1:6" x14ac:dyDescent="0.3">
      <c r="A2297">
        <v>2302957</v>
      </c>
      <c r="B2297">
        <f t="shared" si="35"/>
        <v>2302.9569999999999</v>
      </c>
      <c r="C2297">
        <v>42.6</v>
      </c>
      <c r="D2297">
        <v>0.35</v>
      </c>
      <c r="E2297">
        <v>0.54</v>
      </c>
      <c r="F2297">
        <v>0.189</v>
      </c>
    </row>
    <row r="2298" spans="1:6" x14ac:dyDescent="0.3">
      <c r="A2298">
        <v>2303959</v>
      </c>
      <c r="B2298">
        <f t="shared" si="35"/>
        <v>2303.9589999999998</v>
      </c>
      <c r="C2298">
        <v>42.5</v>
      </c>
      <c r="D2298">
        <v>0.34799999999999998</v>
      </c>
      <c r="E2298">
        <v>0.54</v>
      </c>
      <c r="F2298">
        <v>0.188</v>
      </c>
    </row>
    <row r="2299" spans="1:6" x14ac:dyDescent="0.3">
      <c r="A2299">
        <v>2304961</v>
      </c>
      <c r="B2299">
        <f t="shared" si="35"/>
        <v>2304.9609999999998</v>
      </c>
      <c r="C2299">
        <v>41.9</v>
      </c>
      <c r="D2299">
        <v>0.34200000000000003</v>
      </c>
      <c r="E2299">
        <v>0.54</v>
      </c>
      <c r="F2299">
        <v>0.185</v>
      </c>
    </row>
    <row r="2300" spans="1:6" x14ac:dyDescent="0.3">
      <c r="A2300">
        <v>2305963</v>
      </c>
      <c r="B2300">
        <f t="shared" si="35"/>
        <v>2305.9630000000002</v>
      </c>
      <c r="C2300">
        <v>41.9</v>
      </c>
      <c r="D2300">
        <v>0.34200000000000003</v>
      </c>
      <c r="E2300">
        <v>0.54</v>
      </c>
      <c r="F2300">
        <v>0.185</v>
      </c>
    </row>
    <row r="2301" spans="1:6" x14ac:dyDescent="0.3">
      <c r="A2301">
        <v>2306964</v>
      </c>
      <c r="B2301">
        <f t="shared" si="35"/>
        <v>2306.9639999999999</v>
      </c>
      <c r="C2301">
        <v>42.5</v>
      </c>
      <c r="D2301">
        <v>0.34499999999999997</v>
      </c>
      <c r="E2301">
        <v>0.55000000000000004</v>
      </c>
      <c r="F2301">
        <v>0.19</v>
      </c>
    </row>
    <row r="2302" spans="1:6" x14ac:dyDescent="0.3">
      <c r="A2302">
        <v>2307966</v>
      </c>
      <c r="B2302">
        <f t="shared" si="35"/>
        <v>2307.9659999999999</v>
      </c>
      <c r="C2302">
        <v>42.3</v>
      </c>
      <c r="D2302">
        <v>0.34300000000000003</v>
      </c>
      <c r="E2302">
        <v>0.55000000000000004</v>
      </c>
      <c r="F2302">
        <v>0.189</v>
      </c>
    </row>
    <row r="2303" spans="1:6" x14ac:dyDescent="0.3">
      <c r="A2303">
        <v>2308968</v>
      </c>
      <c r="B2303">
        <f t="shared" si="35"/>
        <v>2308.9679999999998</v>
      </c>
      <c r="C2303">
        <v>41.9</v>
      </c>
      <c r="D2303">
        <v>0.33900000000000002</v>
      </c>
      <c r="E2303">
        <v>0.55000000000000004</v>
      </c>
      <c r="F2303">
        <v>0.186</v>
      </c>
    </row>
    <row r="2304" spans="1:6" x14ac:dyDescent="0.3">
      <c r="A2304">
        <v>2309969</v>
      </c>
      <c r="B2304">
        <f t="shared" ref="B2304:B2367" si="36">A2304/1000</f>
        <v>2309.9690000000001</v>
      </c>
      <c r="C2304">
        <v>41.9</v>
      </c>
      <c r="D2304">
        <v>0.33900000000000002</v>
      </c>
      <c r="E2304">
        <v>0.55000000000000004</v>
      </c>
      <c r="F2304">
        <v>0.186</v>
      </c>
    </row>
    <row r="2305" spans="1:6" x14ac:dyDescent="0.3">
      <c r="A2305">
        <v>2310972</v>
      </c>
      <c r="B2305">
        <f t="shared" si="36"/>
        <v>2310.9720000000002</v>
      </c>
      <c r="C2305">
        <v>42.5</v>
      </c>
      <c r="D2305">
        <v>0.34300000000000003</v>
      </c>
      <c r="E2305">
        <v>0.55000000000000004</v>
      </c>
      <c r="F2305">
        <v>0.189</v>
      </c>
    </row>
    <row r="2306" spans="1:6" x14ac:dyDescent="0.3">
      <c r="A2306">
        <v>2311973</v>
      </c>
      <c r="B2306">
        <f t="shared" si="36"/>
        <v>2311.973</v>
      </c>
      <c r="C2306">
        <v>42.8</v>
      </c>
      <c r="D2306">
        <v>0.34699999999999998</v>
      </c>
      <c r="E2306">
        <v>0.55000000000000004</v>
      </c>
      <c r="F2306">
        <v>0.191</v>
      </c>
    </row>
    <row r="2307" spans="1:6" x14ac:dyDescent="0.3">
      <c r="A2307">
        <v>2312975</v>
      </c>
      <c r="B2307">
        <f t="shared" si="36"/>
        <v>2312.9749999999999</v>
      </c>
      <c r="C2307">
        <v>42</v>
      </c>
      <c r="D2307">
        <v>0.34300000000000003</v>
      </c>
      <c r="E2307">
        <v>0.54</v>
      </c>
      <c r="F2307">
        <v>0.185</v>
      </c>
    </row>
    <row r="2308" spans="1:6" x14ac:dyDescent="0.3">
      <c r="A2308">
        <v>2313977</v>
      </c>
      <c r="B2308">
        <f t="shared" si="36"/>
        <v>2313.9769999999999</v>
      </c>
      <c r="C2308">
        <v>42.1</v>
      </c>
      <c r="D2308">
        <v>0.34499999999999997</v>
      </c>
      <c r="E2308">
        <v>0.54</v>
      </c>
      <c r="F2308">
        <v>0.186</v>
      </c>
    </row>
    <row r="2309" spans="1:6" x14ac:dyDescent="0.3">
      <c r="A2309">
        <v>2314979</v>
      </c>
      <c r="B2309">
        <f t="shared" si="36"/>
        <v>2314.9789999999998</v>
      </c>
      <c r="C2309">
        <v>42.1</v>
      </c>
      <c r="D2309">
        <v>0.34499999999999997</v>
      </c>
      <c r="E2309">
        <v>0.54</v>
      </c>
      <c r="F2309">
        <v>0.186</v>
      </c>
    </row>
    <row r="2310" spans="1:6" x14ac:dyDescent="0.3">
      <c r="A2310">
        <v>2315980</v>
      </c>
      <c r="B2310">
        <f t="shared" si="36"/>
        <v>2315.98</v>
      </c>
      <c r="C2310">
        <v>42.8</v>
      </c>
      <c r="D2310">
        <v>0.34899999999999998</v>
      </c>
      <c r="E2310">
        <v>0.54</v>
      </c>
      <c r="F2310">
        <v>0.188</v>
      </c>
    </row>
    <row r="2311" spans="1:6" x14ac:dyDescent="0.3">
      <c r="A2311">
        <v>2316982</v>
      </c>
      <c r="B2311">
        <f t="shared" si="36"/>
        <v>2316.982</v>
      </c>
      <c r="C2311">
        <v>43</v>
      </c>
      <c r="D2311">
        <v>0.35</v>
      </c>
      <c r="E2311">
        <v>0.54</v>
      </c>
      <c r="F2311">
        <v>0.189</v>
      </c>
    </row>
    <row r="2312" spans="1:6" x14ac:dyDescent="0.3">
      <c r="A2312">
        <v>2317984</v>
      </c>
      <c r="B2312">
        <f t="shared" si="36"/>
        <v>2317.9839999999999</v>
      </c>
      <c r="C2312">
        <v>42.7</v>
      </c>
      <c r="D2312">
        <v>0.34899999999999998</v>
      </c>
      <c r="E2312">
        <v>0.54</v>
      </c>
      <c r="F2312">
        <v>0.188</v>
      </c>
    </row>
    <row r="2313" spans="1:6" x14ac:dyDescent="0.3">
      <c r="A2313">
        <v>2318986</v>
      </c>
      <c r="B2313">
        <f t="shared" si="36"/>
        <v>2318.9859999999999</v>
      </c>
      <c r="C2313">
        <v>43</v>
      </c>
      <c r="D2313">
        <v>0.34899999999999998</v>
      </c>
      <c r="E2313">
        <v>0.54</v>
      </c>
      <c r="F2313">
        <v>0.188</v>
      </c>
    </row>
    <row r="2314" spans="1:6" x14ac:dyDescent="0.3">
      <c r="A2314">
        <v>2319988</v>
      </c>
      <c r="B2314">
        <f t="shared" si="36"/>
        <v>2319.9879999999998</v>
      </c>
      <c r="C2314">
        <v>43</v>
      </c>
      <c r="D2314">
        <v>0.34899999999999998</v>
      </c>
      <c r="E2314">
        <v>0.54</v>
      </c>
      <c r="F2314">
        <v>0.188</v>
      </c>
    </row>
    <row r="2315" spans="1:6" x14ac:dyDescent="0.3">
      <c r="A2315">
        <v>2320990</v>
      </c>
      <c r="B2315">
        <f t="shared" si="36"/>
        <v>2320.9899999999998</v>
      </c>
      <c r="C2315">
        <v>42.9</v>
      </c>
      <c r="D2315">
        <v>0.34799999999999998</v>
      </c>
      <c r="E2315">
        <v>0.54</v>
      </c>
      <c r="F2315">
        <v>0.188</v>
      </c>
    </row>
    <row r="2316" spans="1:6" x14ac:dyDescent="0.3">
      <c r="A2316">
        <v>2321991</v>
      </c>
      <c r="B2316">
        <f t="shared" si="36"/>
        <v>2321.991</v>
      </c>
      <c r="C2316">
        <v>42.5</v>
      </c>
      <c r="D2316">
        <v>0.34599999999999997</v>
      </c>
      <c r="E2316">
        <v>0.54</v>
      </c>
      <c r="F2316">
        <v>0.187</v>
      </c>
    </row>
    <row r="2317" spans="1:6" x14ac:dyDescent="0.3">
      <c r="A2317">
        <v>2322994</v>
      </c>
      <c r="B2317">
        <f t="shared" si="36"/>
        <v>2322.9940000000001</v>
      </c>
      <c r="C2317">
        <v>42.3</v>
      </c>
      <c r="D2317">
        <v>0.34599999999999997</v>
      </c>
      <c r="E2317">
        <v>0.54</v>
      </c>
      <c r="F2317">
        <v>0.187</v>
      </c>
    </row>
    <row r="2318" spans="1:6" x14ac:dyDescent="0.3">
      <c r="A2318">
        <v>2323995</v>
      </c>
      <c r="B2318">
        <f t="shared" si="36"/>
        <v>2323.9949999999999</v>
      </c>
      <c r="C2318">
        <v>42.3</v>
      </c>
      <c r="D2318">
        <v>0.34499999999999997</v>
      </c>
      <c r="E2318">
        <v>0.54</v>
      </c>
      <c r="F2318">
        <v>0.186</v>
      </c>
    </row>
    <row r="2319" spans="1:6" x14ac:dyDescent="0.3">
      <c r="A2319">
        <v>2324997</v>
      </c>
      <c r="B2319">
        <f t="shared" si="36"/>
        <v>2324.9969999999998</v>
      </c>
      <c r="C2319">
        <v>42.3</v>
      </c>
      <c r="D2319">
        <v>0.34499999999999997</v>
      </c>
      <c r="E2319">
        <v>0.54</v>
      </c>
      <c r="F2319">
        <v>0.186</v>
      </c>
    </row>
    <row r="2320" spans="1:6" x14ac:dyDescent="0.3">
      <c r="A2320">
        <v>2326008</v>
      </c>
      <c r="B2320">
        <f t="shared" si="36"/>
        <v>2326.0079999999998</v>
      </c>
      <c r="C2320">
        <v>42.1</v>
      </c>
      <c r="D2320">
        <v>0.34200000000000003</v>
      </c>
      <c r="E2320">
        <v>0.55000000000000004</v>
      </c>
      <c r="F2320">
        <v>0.188</v>
      </c>
    </row>
    <row r="2321" spans="1:6" x14ac:dyDescent="0.3">
      <c r="A2321">
        <v>2327011</v>
      </c>
      <c r="B2321">
        <f t="shared" si="36"/>
        <v>2327.011</v>
      </c>
      <c r="C2321">
        <v>41.9</v>
      </c>
      <c r="D2321">
        <v>0.34</v>
      </c>
      <c r="E2321">
        <v>0.55000000000000004</v>
      </c>
      <c r="F2321">
        <v>0.187</v>
      </c>
    </row>
    <row r="2322" spans="1:6" x14ac:dyDescent="0.3">
      <c r="A2322">
        <v>2328012</v>
      </c>
      <c r="B2322">
        <f t="shared" si="36"/>
        <v>2328.0120000000002</v>
      </c>
      <c r="C2322">
        <v>42.7</v>
      </c>
      <c r="D2322">
        <v>0.34599999999999997</v>
      </c>
      <c r="E2322">
        <v>0.55000000000000004</v>
      </c>
      <c r="F2322">
        <v>0.19</v>
      </c>
    </row>
    <row r="2323" spans="1:6" x14ac:dyDescent="0.3">
      <c r="A2323">
        <v>2329014</v>
      </c>
      <c r="B2323">
        <f t="shared" si="36"/>
        <v>2329.0140000000001</v>
      </c>
      <c r="C2323">
        <v>42.7</v>
      </c>
      <c r="D2323">
        <v>0.34599999999999997</v>
      </c>
      <c r="E2323">
        <v>0.55000000000000004</v>
      </c>
      <c r="F2323">
        <v>0.19</v>
      </c>
    </row>
    <row r="2324" spans="1:6" x14ac:dyDescent="0.3">
      <c r="A2324">
        <v>2330016</v>
      </c>
      <c r="B2324">
        <f t="shared" si="36"/>
        <v>2330.0160000000001</v>
      </c>
      <c r="C2324">
        <v>42.2</v>
      </c>
      <c r="D2324">
        <v>0.34200000000000003</v>
      </c>
      <c r="E2324">
        <v>0.55000000000000004</v>
      </c>
      <c r="F2324">
        <v>0.188</v>
      </c>
    </row>
    <row r="2325" spans="1:6" x14ac:dyDescent="0.3">
      <c r="A2325">
        <v>2331018</v>
      </c>
      <c r="B2325">
        <f t="shared" si="36"/>
        <v>2331.018</v>
      </c>
      <c r="C2325">
        <v>41.9</v>
      </c>
      <c r="D2325">
        <v>0.34100000000000003</v>
      </c>
      <c r="E2325">
        <v>0.54</v>
      </c>
      <c r="F2325">
        <v>0.184</v>
      </c>
    </row>
    <row r="2326" spans="1:6" x14ac:dyDescent="0.3">
      <c r="A2326">
        <v>2332019</v>
      </c>
      <c r="B2326">
        <f t="shared" si="36"/>
        <v>2332.0189999999998</v>
      </c>
      <c r="C2326">
        <v>42.7</v>
      </c>
      <c r="D2326">
        <v>0.34399999999999997</v>
      </c>
      <c r="E2326">
        <v>0.55000000000000004</v>
      </c>
      <c r="F2326">
        <v>0.189</v>
      </c>
    </row>
    <row r="2327" spans="1:6" x14ac:dyDescent="0.3">
      <c r="A2327">
        <v>2333022</v>
      </c>
      <c r="B2327">
        <f t="shared" si="36"/>
        <v>2333.0219999999999</v>
      </c>
      <c r="C2327">
        <v>42</v>
      </c>
      <c r="D2327">
        <v>0.34100000000000003</v>
      </c>
      <c r="E2327">
        <v>0.55000000000000004</v>
      </c>
      <c r="F2327">
        <v>0.188</v>
      </c>
    </row>
    <row r="2328" spans="1:6" x14ac:dyDescent="0.3">
      <c r="A2328">
        <v>2334023</v>
      </c>
      <c r="B2328">
        <f t="shared" si="36"/>
        <v>2334.0230000000001</v>
      </c>
      <c r="C2328">
        <v>42</v>
      </c>
      <c r="D2328">
        <v>0.34100000000000003</v>
      </c>
      <c r="E2328">
        <v>0.55000000000000004</v>
      </c>
      <c r="F2328">
        <v>0.188</v>
      </c>
    </row>
    <row r="2329" spans="1:6" x14ac:dyDescent="0.3">
      <c r="A2329">
        <v>2335025</v>
      </c>
      <c r="B2329">
        <f t="shared" si="36"/>
        <v>2335.0250000000001</v>
      </c>
      <c r="C2329">
        <v>41.4</v>
      </c>
      <c r="D2329">
        <v>0.33900000000000002</v>
      </c>
      <c r="E2329">
        <v>0.54</v>
      </c>
      <c r="F2329">
        <v>0.183</v>
      </c>
    </row>
    <row r="2330" spans="1:6" x14ac:dyDescent="0.3">
      <c r="A2330">
        <v>2336027</v>
      </c>
      <c r="B2330">
        <f t="shared" si="36"/>
        <v>2336.027</v>
      </c>
      <c r="C2330">
        <v>41.2</v>
      </c>
      <c r="D2330">
        <v>0.33700000000000002</v>
      </c>
      <c r="E2330">
        <v>0.54</v>
      </c>
      <c r="F2330">
        <v>0.182</v>
      </c>
    </row>
    <row r="2331" spans="1:6" x14ac:dyDescent="0.3">
      <c r="A2331">
        <v>2337029</v>
      </c>
      <c r="B2331">
        <f t="shared" si="36"/>
        <v>2337.029</v>
      </c>
      <c r="C2331">
        <v>42</v>
      </c>
      <c r="D2331">
        <v>0.33</v>
      </c>
      <c r="E2331">
        <v>0.56000000000000005</v>
      </c>
      <c r="F2331">
        <v>0.185</v>
      </c>
    </row>
    <row r="2332" spans="1:6" x14ac:dyDescent="0.3">
      <c r="A2332">
        <v>2338030</v>
      </c>
      <c r="B2332">
        <f t="shared" si="36"/>
        <v>2338.0300000000002</v>
      </c>
      <c r="C2332">
        <v>42</v>
      </c>
      <c r="D2332">
        <v>0.33</v>
      </c>
      <c r="E2332">
        <v>0.56000000000000005</v>
      </c>
      <c r="F2332">
        <v>0.185</v>
      </c>
    </row>
    <row r="2333" spans="1:6" x14ac:dyDescent="0.3">
      <c r="A2333">
        <v>2339033</v>
      </c>
      <c r="B2333">
        <f t="shared" si="36"/>
        <v>2339.0329999999999</v>
      </c>
      <c r="C2333">
        <v>41.4</v>
      </c>
      <c r="D2333">
        <v>0.31900000000000001</v>
      </c>
      <c r="E2333">
        <v>0.56999999999999995</v>
      </c>
      <c r="F2333">
        <v>0.182</v>
      </c>
    </row>
    <row r="2334" spans="1:6" x14ac:dyDescent="0.3">
      <c r="A2334">
        <v>2340034</v>
      </c>
      <c r="B2334">
        <f t="shared" si="36"/>
        <v>2340.0340000000001</v>
      </c>
      <c r="C2334">
        <v>40.700000000000003</v>
      </c>
      <c r="D2334">
        <v>0.33500000000000002</v>
      </c>
      <c r="E2334">
        <v>0.54</v>
      </c>
      <c r="F2334">
        <v>0.18099999999999999</v>
      </c>
    </row>
    <row r="2335" spans="1:6" x14ac:dyDescent="0.3">
      <c r="A2335">
        <v>2341036</v>
      </c>
      <c r="B2335">
        <f t="shared" si="36"/>
        <v>2341.0360000000001</v>
      </c>
      <c r="C2335">
        <v>41.4</v>
      </c>
      <c r="D2335">
        <v>0.34599999999999997</v>
      </c>
      <c r="E2335">
        <v>0.53</v>
      </c>
      <c r="F2335">
        <v>0.183</v>
      </c>
    </row>
    <row r="2336" spans="1:6" x14ac:dyDescent="0.3">
      <c r="A2336">
        <v>2342038</v>
      </c>
      <c r="B2336">
        <f t="shared" si="36"/>
        <v>2342.038</v>
      </c>
      <c r="C2336">
        <v>40.700000000000003</v>
      </c>
      <c r="D2336">
        <v>0.33300000000000002</v>
      </c>
      <c r="E2336">
        <v>0.54</v>
      </c>
      <c r="F2336">
        <v>0.18</v>
      </c>
    </row>
    <row r="2337" spans="1:6" x14ac:dyDescent="0.3">
      <c r="A2337">
        <v>2343040</v>
      </c>
      <c r="B2337">
        <f t="shared" si="36"/>
        <v>2343.04</v>
      </c>
      <c r="C2337">
        <v>40.700000000000003</v>
      </c>
      <c r="D2337">
        <v>0.33300000000000002</v>
      </c>
      <c r="E2337">
        <v>0.54</v>
      </c>
      <c r="F2337">
        <v>0.18</v>
      </c>
    </row>
    <row r="2338" spans="1:6" x14ac:dyDescent="0.3">
      <c r="A2338">
        <v>2344041</v>
      </c>
      <c r="B2338">
        <f t="shared" si="36"/>
        <v>2344.0410000000002</v>
      </c>
      <c r="C2338">
        <v>41.5</v>
      </c>
      <c r="D2338">
        <v>0.33800000000000002</v>
      </c>
      <c r="E2338">
        <v>0.55000000000000004</v>
      </c>
      <c r="F2338">
        <v>0.186</v>
      </c>
    </row>
    <row r="2339" spans="1:6" x14ac:dyDescent="0.3">
      <c r="A2339">
        <v>2345043</v>
      </c>
      <c r="B2339">
        <f t="shared" si="36"/>
        <v>2345.0430000000001</v>
      </c>
      <c r="C2339">
        <v>40.799999999999997</v>
      </c>
      <c r="D2339">
        <v>0.33400000000000002</v>
      </c>
      <c r="E2339">
        <v>0.54</v>
      </c>
      <c r="F2339">
        <v>0.18</v>
      </c>
    </row>
    <row r="2340" spans="1:6" x14ac:dyDescent="0.3">
      <c r="A2340">
        <v>2346045</v>
      </c>
      <c r="B2340">
        <f t="shared" si="36"/>
        <v>2346.0450000000001</v>
      </c>
      <c r="C2340">
        <v>41.7</v>
      </c>
      <c r="D2340">
        <v>0.34</v>
      </c>
      <c r="E2340">
        <v>0.54</v>
      </c>
      <c r="F2340">
        <v>0.184</v>
      </c>
    </row>
    <row r="2341" spans="1:6" x14ac:dyDescent="0.3">
      <c r="A2341">
        <v>2347046</v>
      </c>
      <c r="B2341">
        <f t="shared" si="36"/>
        <v>2347.0459999999998</v>
      </c>
      <c r="C2341">
        <v>41.7</v>
      </c>
      <c r="D2341">
        <v>0.34</v>
      </c>
      <c r="E2341">
        <v>0.54</v>
      </c>
      <c r="F2341">
        <v>0.184</v>
      </c>
    </row>
    <row r="2342" spans="1:6" x14ac:dyDescent="0.3">
      <c r="A2342">
        <v>2348049</v>
      </c>
      <c r="B2342">
        <f t="shared" si="36"/>
        <v>2348.049</v>
      </c>
      <c r="C2342">
        <v>41.5</v>
      </c>
      <c r="D2342">
        <v>0.33600000000000002</v>
      </c>
      <c r="E2342">
        <v>0.55000000000000004</v>
      </c>
      <c r="F2342">
        <v>0.185</v>
      </c>
    </row>
    <row r="2343" spans="1:6" x14ac:dyDescent="0.3">
      <c r="A2343">
        <v>2349050</v>
      </c>
      <c r="B2343">
        <f t="shared" si="36"/>
        <v>2349.0500000000002</v>
      </c>
      <c r="C2343">
        <v>40.9</v>
      </c>
      <c r="D2343">
        <v>0.33100000000000002</v>
      </c>
      <c r="E2343">
        <v>0.55000000000000004</v>
      </c>
      <c r="F2343">
        <v>0.182</v>
      </c>
    </row>
    <row r="2344" spans="1:6" x14ac:dyDescent="0.3">
      <c r="A2344">
        <v>2350052</v>
      </c>
      <c r="B2344">
        <f t="shared" si="36"/>
        <v>2350.0520000000001</v>
      </c>
      <c r="C2344">
        <v>41.7</v>
      </c>
      <c r="D2344">
        <v>0.33800000000000002</v>
      </c>
      <c r="E2344">
        <v>0.55000000000000004</v>
      </c>
      <c r="F2344">
        <v>0.186</v>
      </c>
    </row>
    <row r="2345" spans="1:6" x14ac:dyDescent="0.3">
      <c r="A2345">
        <v>2351065</v>
      </c>
      <c r="B2345">
        <f t="shared" si="36"/>
        <v>2351.0650000000001</v>
      </c>
      <c r="C2345">
        <v>42.6</v>
      </c>
      <c r="D2345">
        <v>0.34499999999999997</v>
      </c>
      <c r="E2345">
        <v>0.55000000000000004</v>
      </c>
      <c r="F2345">
        <v>0.19</v>
      </c>
    </row>
    <row r="2346" spans="1:6" x14ac:dyDescent="0.3">
      <c r="A2346">
        <v>2352066</v>
      </c>
      <c r="B2346">
        <f t="shared" si="36"/>
        <v>2352.0659999999998</v>
      </c>
      <c r="C2346">
        <v>42.6</v>
      </c>
      <c r="D2346">
        <v>0.34499999999999997</v>
      </c>
      <c r="E2346">
        <v>0.55000000000000004</v>
      </c>
      <c r="F2346">
        <v>0.19</v>
      </c>
    </row>
    <row r="2347" spans="1:6" x14ac:dyDescent="0.3">
      <c r="A2347">
        <v>2353068</v>
      </c>
      <c r="B2347">
        <f t="shared" si="36"/>
        <v>2353.0680000000002</v>
      </c>
      <c r="C2347">
        <v>42.6</v>
      </c>
      <c r="D2347">
        <v>0.34599999999999997</v>
      </c>
      <c r="E2347">
        <v>0.55000000000000004</v>
      </c>
      <c r="F2347">
        <v>0.19</v>
      </c>
    </row>
    <row r="2348" spans="1:6" x14ac:dyDescent="0.3">
      <c r="A2348">
        <v>2354069</v>
      </c>
      <c r="B2348">
        <f t="shared" si="36"/>
        <v>2354.069</v>
      </c>
      <c r="C2348">
        <v>41.3</v>
      </c>
      <c r="D2348">
        <v>0.33500000000000002</v>
      </c>
      <c r="E2348">
        <v>0.55000000000000004</v>
      </c>
      <c r="F2348">
        <v>0.184</v>
      </c>
    </row>
    <row r="2349" spans="1:6" x14ac:dyDescent="0.3">
      <c r="A2349">
        <v>2355072</v>
      </c>
      <c r="B2349">
        <f t="shared" si="36"/>
        <v>2355.0720000000001</v>
      </c>
      <c r="C2349">
        <v>40.700000000000003</v>
      </c>
      <c r="D2349">
        <v>0.33300000000000002</v>
      </c>
      <c r="E2349">
        <v>0.54</v>
      </c>
      <c r="F2349">
        <v>0.18</v>
      </c>
    </row>
    <row r="2350" spans="1:6" x14ac:dyDescent="0.3">
      <c r="A2350">
        <v>2356073</v>
      </c>
      <c r="B2350">
        <f t="shared" si="36"/>
        <v>2356.0729999999999</v>
      </c>
      <c r="C2350">
        <v>41.7</v>
      </c>
      <c r="D2350">
        <v>0.34100000000000003</v>
      </c>
      <c r="E2350">
        <v>0.54</v>
      </c>
      <c r="F2350">
        <v>0.184</v>
      </c>
    </row>
    <row r="2351" spans="1:6" x14ac:dyDescent="0.3">
      <c r="A2351">
        <v>2357074</v>
      </c>
      <c r="B2351">
        <f t="shared" si="36"/>
        <v>2357.0740000000001</v>
      </c>
      <c r="C2351">
        <v>41.7</v>
      </c>
      <c r="D2351">
        <v>0.34100000000000003</v>
      </c>
      <c r="E2351">
        <v>0.54</v>
      </c>
      <c r="F2351">
        <v>0.184</v>
      </c>
    </row>
    <row r="2352" spans="1:6" x14ac:dyDescent="0.3">
      <c r="A2352">
        <v>2358077</v>
      </c>
      <c r="B2352">
        <f t="shared" si="36"/>
        <v>2358.0770000000002</v>
      </c>
      <c r="C2352">
        <v>42</v>
      </c>
      <c r="D2352">
        <v>0.34200000000000003</v>
      </c>
      <c r="E2352">
        <v>0.54</v>
      </c>
      <c r="F2352">
        <v>0.185</v>
      </c>
    </row>
    <row r="2353" spans="1:6" x14ac:dyDescent="0.3">
      <c r="A2353">
        <v>2359078</v>
      </c>
      <c r="B2353">
        <f t="shared" si="36"/>
        <v>2359.078</v>
      </c>
      <c r="C2353">
        <v>42.2</v>
      </c>
      <c r="D2353">
        <v>0.34100000000000003</v>
      </c>
      <c r="E2353">
        <v>0.55000000000000004</v>
      </c>
      <c r="F2353">
        <v>0.188</v>
      </c>
    </row>
    <row r="2354" spans="1:6" x14ac:dyDescent="0.3">
      <c r="A2354">
        <v>2360080</v>
      </c>
      <c r="B2354">
        <f t="shared" si="36"/>
        <v>2360.08</v>
      </c>
      <c r="C2354">
        <v>42.5</v>
      </c>
      <c r="D2354">
        <v>0.33</v>
      </c>
      <c r="E2354">
        <v>0.56999999999999995</v>
      </c>
      <c r="F2354">
        <v>0.188</v>
      </c>
    </row>
    <row r="2355" spans="1:6" x14ac:dyDescent="0.3">
      <c r="A2355">
        <v>2361082</v>
      </c>
      <c r="B2355">
        <f t="shared" si="36"/>
        <v>2361.0819999999999</v>
      </c>
      <c r="C2355">
        <v>42.5</v>
      </c>
      <c r="D2355">
        <v>0.33</v>
      </c>
      <c r="E2355">
        <v>0.56999999999999995</v>
      </c>
      <c r="F2355">
        <v>0.188</v>
      </c>
    </row>
    <row r="2356" spans="1:6" x14ac:dyDescent="0.3">
      <c r="A2356">
        <v>2362084</v>
      </c>
      <c r="B2356">
        <f t="shared" si="36"/>
        <v>2362.0839999999998</v>
      </c>
      <c r="C2356">
        <v>42</v>
      </c>
      <c r="D2356">
        <v>0.33400000000000002</v>
      </c>
      <c r="E2356">
        <v>0.56000000000000005</v>
      </c>
      <c r="F2356">
        <v>0.187</v>
      </c>
    </row>
    <row r="2357" spans="1:6" x14ac:dyDescent="0.3">
      <c r="A2357">
        <v>2363085</v>
      </c>
      <c r="B2357">
        <f t="shared" si="36"/>
        <v>2363.085</v>
      </c>
      <c r="C2357">
        <v>41.6</v>
      </c>
      <c r="D2357">
        <v>0.32800000000000001</v>
      </c>
      <c r="E2357">
        <v>0.56000000000000005</v>
      </c>
      <c r="F2357">
        <v>0.184</v>
      </c>
    </row>
    <row r="2358" spans="1:6" x14ac:dyDescent="0.3">
      <c r="A2358">
        <v>2364088</v>
      </c>
      <c r="B2358">
        <f t="shared" si="36"/>
        <v>2364.0880000000002</v>
      </c>
      <c r="C2358">
        <v>40.5</v>
      </c>
      <c r="D2358">
        <v>0.32300000000000001</v>
      </c>
      <c r="E2358">
        <v>0.56000000000000005</v>
      </c>
      <c r="F2358">
        <v>0.18099999999999999</v>
      </c>
    </row>
    <row r="2359" spans="1:6" x14ac:dyDescent="0.3">
      <c r="A2359">
        <v>2365089</v>
      </c>
      <c r="B2359">
        <f t="shared" si="36"/>
        <v>2365.0889999999999</v>
      </c>
      <c r="C2359">
        <v>40.200000000000003</v>
      </c>
      <c r="D2359">
        <v>0.32400000000000001</v>
      </c>
      <c r="E2359">
        <v>0.55000000000000004</v>
      </c>
      <c r="F2359">
        <v>0.17799999999999999</v>
      </c>
    </row>
    <row r="2360" spans="1:6" x14ac:dyDescent="0.3">
      <c r="A2360">
        <v>2366091</v>
      </c>
      <c r="B2360">
        <f t="shared" si="36"/>
        <v>2366.0909999999999</v>
      </c>
      <c r="C2360">
        <v>40.200000000000003</v>
      </c>
      <c r="D2360">
        <v>0.32400000000000001</v>
      </c>
      <c r="E2360">
        <v>0.55000000000000004</v>
      </c>
      <c r="F2360">
        <v>0.17799999999999999</v>
      </c>
    </row>
    <row r="2361" spans="1:6" x14ac:dyDescent="0.3">
      <c r="A2361">
        <v>2367093</v>
      </c>
      <c r="B2361">
        <f t="shared" si="36"/>
        <v>2367.0929999999998</v>
      </c>
      <c r="C2361">
        <v>42.9</v>
      </c>
      <c r="D2361">
        <v>0.34499999999999997</v>
      </c>
      <c r="E2361">
        <v>0.55000000000000004</v>
      </c>
      <c r="F2361">
        <v>0.19</v>
      </c>
    </row>
    <row r="2362" spans="1:6" x14ac:dyDescent="0.3">
      <c r="A2362">
        <v>2368095</v>
      </c>
      <c r="B2362">
        <f t="shared" si="36"/>
        <v>2368.0949999999998</v>
      </c>
      <c r="C2362">
        <v>41.8</v>
      </c>
      <c r="D2362">
        <v>0.33800000000000002</v>
      </c>
      <c r="E2362">
        <v>0.55000000000000004</v>
      </c>
      <c r="F2362">
        <v>0.186</v>
      </c>
    </row>
    <row r="2363" spans="1:6" x14ac:dyDescent="0.3">
      <c r="A2363">
        <v>2369096</v>
      </c>
      <c r="B2363">
        <f t="shared" si="36"/>
        <v>2369.096</v>
      </c>
      <c r="C2363">
        <v>41.5</v>
      </c>
      <c r="D2363">
        <v>0.33800000000000002</v>
      </c>
      <c r="E2363">
        <v>0.54</v>
      </c>
      <c r="F2363">
        <v>0.183</v>
      </c>
    </row>
    <row r="2364" spans="1:6" x14ac:dyDescent="0.3">
      <c r="A2364">
        <v>2370099</v>
      </c>
      <c r="B2364">
        <f t="shared" si="36"/>
        <v>2370.0990000000002</v>
      </c>
      <c r="C2364">
        <v>41.5</v>
      </c>
      <c r="D2364">
        <v>0.33800000000000002</v>
      </c>
      <c r="E2364">
        <v>0.54</v>
      </c>
      <c r="F2364">
        <v>0.183</v>
      </c>
    </row>
    <row r="2365" spans="1:6" x14ac:dyDescent="0.3">
      <c r="A2365">
        <v>2371100</v>
      </c>
      <c r="B2365">
        <f t="shared" si="36"/>
        <v>2371.1</v>
      </c>
      <c r="C2365">
        <v>40.9</v>
      </c>
      <c r="D2365">
        <v>0.33400000000000002</v>
      </c>
      <c r="E2365">
        <v>0.54</v>
      </c>
      <c r="F2365">
        <v>0.18</v>
      </c>
    </row>
    <row r="2366" spans="1:6" x14ac:dyDescent="0.3">
      <c r="A2366">
        <v>2372102</v>
      </c>
      <c r="B2366">
        <f t="shared" si="36"/>
        <v>2372.1019999999999</v>
      </c>
      <c r="C2366">
        <v>40</v>
      </c>
      <c r="D2366">
        <v>0.33</v>
      </c>
      <c r="E2366">
        <v>0.54</v>
      </c>
      <c r="F2366">
        <v>0.17799999999999999</v>
      </c>
    </row>
    <row r="2367" spans="1:6" x14ac:dyDescent="0.3">
      <c r="A2367">
        <v>2373104</v>
      </c>
      <c r="B2367">
        <f t="shared" si="36"/>
        <v>2373.1039999999998</v>
      </c>
      <c r="C2367">
        <v>40.4</v>
      </c>
      <c r="D2367">
        <v>0.33300000000000002</v>
      </c>
      <c r="E2367">
        <v>0.54</v>
      </c>
      <c r="F2367">
        <v>0.18</v>
      </c>
    </row>
    <row r="2368" spans="1:6" x14ac:dyDescent="0.3">
      <c r="A2368">
        <v>2374106</v>
      </c>
      <c r="B2368">
        <f t="shared" ref="B2368:B2431" si="37">A2368/1000</f>
        <v>2374.1060000000002</v>
      </c>
      <c r="C2368">
        <v>41</v>
      </c>
      <c r="D2368">
        <v>0.33600000000000002</v>
      </c>
      <c r="E2368">
        <v>0.54</v>
      </c>
      <c r="F2368">
        <v>0.18099999999999999</v>
      </c>
    </row>
    <row r="2369" spans="1:6" x14ac:dyDescent="0.3">
      <c r="A2369">
        <v>2375107</v>
      </c>
      <c r="B2369">
        <f t="shared" si="37"/>
        <v>2375.107</v>
      </c>
      <c r="C2369">
        <v>41</v>
      </c>
      <c r="D2369">
        <v>0.33600000000000002</v>
      </c>
      <c r="E2369">
        <v>0.54</v>
      </c>
      <c r="F2369">
        <v>0.18099999999999999</v>
      </c>
    </row>
    <row r="2370" spans="1:6" x14ac:dyDescent="0.3">
      <c r="A2370">
        <v>2376110</v>
      </c>
      <c r="B2370">
        <f t="shared" si="37"/>
        <v>2376.11</v>
      </c>
      <c r="C2370">
        <v>40.9</v>
      </c>
      <c r="D2370">
        <v>0.33600000000000002</v>
      </c>
      <c r="E2370">
        <v>0.54</v>
      </c>
      <c r="F2370">
        <v>0.18099999999999999</v>
      </c>
    </row>
    <row r="2371" spans="1:6" x14ac:dyDescent="0.3">
      <c r="A2371">
        <v>2377111</v>
      </c>
      <c r="B2371">
        <f t="shared" si="37"/>
        <v>2377.1109999999999</v>
      </c>
      <c r="C2371">
        <v>42</v>
      </c>
      <c r="D2371">
        <v>0.34399999999999997</v>
      </c>
      <c r="E2371">
        <v>0.54</v>
      </c>
      <c r="F2371">
        <v>0.186</v>
      </c>
    </row>
    <row r="2372" spans="1:6" x14ac:dyDescent="0.3">
      <c r="A2372">
        <v>2378113</v>
      </c>
      <c r="B2372">
        <f t="shared" si="37"/>
        <v>2378.1129999999998</v>
      </c>
      <c r="C2372">
        <v>42.2</v>
      </c>
      <c r="D2372">
        <v>0.34599999999999997</v>
      </c>
      <c r="E2372">
        <v>0.54</v>
      </c>
      <c r="F2372">
        <v>0.187</v>
      </c>
    </row>
    <row r="2373" spans="1:6" x14ac:dyDescent="0.3">
      <c r="A2373">
        <v>2379115</v>
      </c>
      <c r="B2373">
        <f t="shared" si="37"/>
        <v>2379.1149999999998</v>
      </c>
      <c r="C2373">
        <v>42.3</v>
      </c>
      <c r="D2373">
        <v>0.34399999999999997</v>
      </c>
      <c r="E2373">
        <v>0.54</v>
      </c>
      <c r="F2373">
        <v>0.186</v>
      </c>
    </row>
    <row r="2374" spans="1:6" x14ac:dyDescent="0.3">
      <c r="A2374">
        <v>2380116</v>
      </c>
      <c r="B2374">
        <f t="shared" si="37"/>
        <v>2380.116</v>
      </c>
      <c r="C2374">
        <v>42.3</v>
      </c>
      <c r="D2374">
        <v>0.34399999999999997</v>
      </c>
      <c r="E2374">
        <v>0.54</v>
      </c>
      <c r="F2374">
        <v>0.186</v>
      </c>
    </row>
    <row r="2375" spans="1:6" x14ac:dyDescent="0.3">
      <c r="A2375">
        <v>2381118</v>
      </c>
      <c r="B2375">
        <f t="shared" si="37"/>
        <v>2381.1179999999999</v>
      </c>
      <c r="C2375">
        <v>40.799999999999997</v>
      </c>
      <c r="D2375">
        <v>0.33500000000000002</v>
      </c>
      <c r="E2375">
        <v>0.54</v>
      </c>
      <c r="F2375">
        <v>0.18099999999999999</v>
      </c>
    </row>
    <row r="2376" spans="1:6" x14ac:dyDescent="0.3">
      <c r="A2376">
        <v>2382119</v>
      </c>
      <c r="B2376">
        <f t="shared" si="37"/>
        <v>2382.1190000000001</v>
      </c>
      <c r="C2376">
        <v>39.9</v>
      </c>
      <c r="D2376">
        <v>0.32700000000000001</v>
      </c>
      <c r="E2376">
        <v>0.54</v>
      </c>
      <c r="F2376">
        <v>0.17699999999999999</v>
      </c>
    </row>
    <row r="2377" spans="1:6" x14ac:dyDescent="0.3">
      <c r="A2377">
        <v>2383122</v>
      </c>
      <c r="B2377">
        <f t="shared" si="37"/>
        <v>2383.1219999999998</v>
      </c>
      <c r="C2377">
        <v>40.9</v>
      </c>
      <c r="D2377">
        <v>0.33500000000000002</v>
      </c>
      <c r="E2377">
        <v>0.54</v>
      </c>
      <c r="F2377">
        <v>0.18099999999999999</v>
      </c>
    </row>
    <row r="2378" spans="1:6" x14ac:dyDescent="0.3">
      <c r="A2378">
        <v>2384129</v>
      </c>
      <c r="B2378">
        <f t="shared" si="37"/>
        <v>2384.1289999999999</v>
      </c>
      <c r="C2378">
        <v>41.2</v>
      </c>
      <c r="D2378">
        <v>0.33400000000000002</v>
      </c>
      <c r="E2378">
        <v>0.54</v>
      </c>
      <c r="F2378">
        <v>0.18</v>
      </c>
    </row>
    <row r="2379" spans="1:6" x14ac:dyDescent="0.3">
      <c r="A2379">
        <v>2385130</v>
      </c>
      <c r="B2379">
        <f t="shared" si="37"/>
        <v>2385.13</v>
      </c>
      <c r="C2379">
        <v>41.2</v>
      </c>
      <c r="D2379">
        <v>0.33400000000000002</v>
      </c>
      <c r="E2379">
        <v>0.54</v>
      </c>
      <c r="F2379">
        <v>0.18</v>
      </c>
    </row>
    <row r="2380" spans="1:6" x14ac:dyDescent="0.3">
      <c r="A2380">
        <v>2386132</v>
      </c>
      <c r="B2380">
        <f t="shared" si="37"/>
        <v>2386.1320000000001</v>
      </c>
      <c r="C2380">
        <v>41.2</v>
      </c>
      <c r="D2380">
        <v>0.33100000000000002</v>
      </c>
      <c r="E2380">
        <v>0.55000000000000004</v>
      </c>
      <c r="F2380">
        <v>0.182</v>
      </c>
    </row>
    <row r="2381" spans="1:6" x14ac:dyDescent="0.3">
      <c r="A2381">
        <v>2387134</v>
      </c>
      <c r="B2381">
        <f t="shared" si="37"/>
        <v>2387.134</v>
      </c>
      <c r="C2381">
        <v>41.6</v>
      </c>
      <c r="D2381">
        <v>0.32</v>
      </c>
      <c r="E2381">
        <v>0.56999999999999995</v>
      </c>
      <c r="F2381">
        <v>0.182</v>
      </c>
    </row>
    <row r="2382" spans="1:6" x14ac:dyDescent="0.3">
      <c r="A2382">
        <v>2388135</v>
      </c>
      <c r="B2382">
        <f t="shared" si="37"/>
        <v>2388.1350000000002</v>
      </c>
      <c r="C2382">
        <v>42.5</v>
      </c>
      <c r="D2382">
        <v>0.33</v>
      </c>
      <c r="E2382">
        <v>0.56999999999999995</v>
      </c>
      <c r="F2382">
        <v>0.188</v>
      </c>
    </row>
    <row r="2383" spans="1:6" x14ac:dyDescent="0.3">
      <c r="A2383">
        <v>2389138</v>
      </c>
      <c r="B2383">
        <f t="shared" si="37"/>
        <v>2389.1379999999999</v>
      </c>
      <c r="C2383">
        <v>42.5</v>
      </c>
      <c r="D2383">
        <v>0.33</v>
      </c>
      <c r="E2383">
        <v>0.56999999999999995</v>
      </c>
      <c r="F2383">
        <v>0.188</v>
      </c>
    </row>
    <row r="2384" spans="1:6" x14ac:dyDescent="0.3">
      <c r="A2384">
        <v>2390139</v>
      </c>
      <c r="B2384">
        <f t="shared" si="37"/>
        <v>2390.1390000000001</v>
      </c>
      <c r="C2384">
        <v>42.6</v>
      </c>
      <c r="D2384">
        <v>0.33900000000000002</v>
      </c>
      <c r="E2384">
        <v>0.55000000000000004</v>
      </c>
      <c r="F2384">
        <v>0.186</v>
      </c>
    </row>
    <row r="2385" spans="1:6" x14ac:dyDescent="0.3">
      <c r="A2385">
        <v>2391141</v>
      </c>
      <c r="B2385">
        <f t="shared" si="37"/>
        <v>2391.1410000000001</v>
      </c>
      <c r="C2385">
        <v>42.9</v>
      </c>
      <c r="D2385">
        <v>0.34200000000000003</v>
      </c>
      <c r="E2385">
        <v>0.55000000000000004</v>
      </c>
      <c r="F2385">
        <v>0.188</v>
      </c>
    </row>
    <row r="2386" spans="1:6" x14ac:dyDescent="0.3">
      <c r="A2386">
        <v>2392143</v>
      </c>
      <c r="B2386">
        <f t="shared" si="37"/>
        <v>2392.143</v>
      </c>
      <c r="C2386">
        <v>42</v>
      </c>
      <c r="D2386">
        <v>0.33800000000000002</v>
      </c>
      <c r="E2386">
        <v>0.55000000000000004</v>
      </c>
      <c r="F2386">
        <v>0.186</v>
      </c>
    </row>
    <row r="2387" spans="1:6" x14ac:dyDescent="0.3">
      <c r="A2387">
        <v>2393145</v>
      </c>
      <c r="B2387">
        <f t="shared" si="37"/>
        <v>2393.145</v>
      </c>
      <c r="C2387">
        <v>42</v>
      </c>
      <c r="D2387">
        <v>0.33800000000000002</v>
      </c>
      <c r="E2387">
        <v>0.55000000000000004</v>
      </c>
      <c r="F2387">
        <v>0.186</v>
      </c>
    </row>
    <row r="2388" spans="1:6" x14ac:dyDescent="0.3">
      <c r="A2388">
        <v>2394146</v>
      </c>
      <c r="B2388">
        <f t="shared" si="37"/>
        <v>2394.1460000000002</v>
      </c>
      <c r="C2388">
        <v>41.9</v>
      </c>
      <c r="D2388">
        <v>0.34100000000000003</v>
      </c>
      <c r="E2388">
        <v>0.54</v>
      </c>
      <c r="F2388">
        <v>0.184</v>
      </c>
    </row>
    <row r="2389" spans="1:6" x14ac:dyDescent="0.3">
      <c r="A2389">
        <v>2395149</v>
      </c>
      <c r="B2389">
        <f t="shared" si="37"/>
        <v>2395.1489999999999</v>
      </c>
      <c r="C2389">
        <v>40.799999999999997</v>
      </c>
      <c r="D2389">
        <v>0.33400000000000002</v>
      </c>
      <c r="E2389">
        <v>0.54</v>
      </c>
      <c r="F2389">
        <v>0.18</v>
      </c>
    </row>
    <row r="2390" spans="1:6" x14ac:dyDescent="0.3">
      <c r="A2390">
        <v>2396150</v>
      </c>
      <c r="B2390">
        <f t="shared" si="37"/>
        <v>2396.15</v>
      </c>
      <c r="C2390">
        <v>41.3</v>
      </c>
      <c r="D2390">
        <v>0.33900000000000002</v>
      </c>
      <c r="E2390">
        <v>0.54</v>
      </c>
      <c r="F2390">
        <v>0.183</v>
      </c>
    </row>
    <row r="2391" spans="1:6" x14ac:dyDescent="0.3">
      <c r="A2391">
        <v>2397152</v>
      </c>
      <c r="B2391">
        <f t="shared" si="37"/>
        <v>2397.152</v>
      </c>
      <c r="C2391">
        <v>42.5</v>
      </c>
      <c r="D2391">
        <v>0.34799999999999998</v>
      </c>
      <c r="E2391">
        <v>0.54</v>
      </c>
      <c r="F2391">
        <v>0.188</v>
      </c>
    </row>
    <row r="2392" spans="1:6" x14ac:dyDescent="0.3">
      <c r="A2392">
        <v>2398154</v>
      </c>
      <c r="B2392">
        <f t="shared" si="37"/>
        <v>2398.154</v>
      </c>
      <c r="C2392">
        <v>42.5</v>
      </c>
      <c r="D2392">
        <v>0.34799999999999998</v>
      </c>
      <c r="E2392">
        <v>0.54</v>
      </c>
      <c r="F2392">
        <v>0.188</v>
      </c>
    </row>
    <row r="2393" spans="1:6" x14ac:dyDescent="0.3">
      <c r="A2393">
        <v>2399156</v>
      </c>
      <c r="B2393">
        <f t="shared" si="37"/>
        <v>2399.1559999999999</v>
      </c>
      <c r="C2393">
        <v>42.4</v>
      </c>
      <c r="D2393">
        <v>0.34799999999999998</v>
      </c>
      <c r="E2393">
        <v>0.54</v>
      </c>
      <c r="F2393">
        <v>0.188</v>
      </c>
    </row>
    <row r="2394" spans="1:6" x14ac:dyDescent="0.3">
      <c r="A2394">
        <v>2400157</v>
      </c>
      <c r="B2394">
        <f t="shared" si="37"/>
        <v>2400.1570000000002</v>
      </c>
      <c r="C2394">
        <v>42.7</v>
      </c>
      <c r="D2394">
        <v>0.34799999999999998</v>
      </c>
      <c r="E2394">
        <v>0.54</v>
      </c>
      <c r="F2394">
        <v>0.188</v>
      </c>
    </row>
    <row r="2395" spans="1:6" x14ac:dyDescent="0.3">
      <c r="A2395">
        <v>2401160</v>
      </c>
      <c r="B2395">
        <f t="shared" si="37"/>
        <v>2401.16</v>
      </c>
      <c r="C2395">
        <v>42.9</v>
      </c>
      <c r="D2395">
        <v>0.34799999999999998</v>
      </c>
      <c r="E2395">
        <v>0.54</v>
      </c>
      <c r="F2395">
        <v>0.188</v>
      </c>
    </row>
    <row r="2396" spans="1:6" x14ac:dyDescent="0.3">
      <c r="A2396">
        <v>2402161</v>
      </c>
      <c r="B2396">
        <f t="shared" si="37"/>
        <v>2402.1610000000001</v>
      </c>
      <c r="C2396">
        <v>42.9</v>
      </c>
      <c r="D2396">
        <v>0.34799999999999998</v>
      </c>
      <c r="E2396">
        <v>0.54</v>
      </c>
      <c r="F2396">
        <v>0.188</v>
      </c>
    </row>
    <row r="2397" spans="1:6" x14ac:dyDescent="0.3">
      <c r="A2397">
        <v>2403163</v>
      </c>
      <c r="B2397">
        <f t="shared" si="37"/>
        <v>2403.163</v>
      </c>
      <c r="C2397">
        <v>42.4</v>
      </c>
      <c r="D2397">
        <v>0.34499999999999997</v>
      </c>
      <c r="E2397">
        <v>0.54</v>
      </c>
      <c r="F2397">
        <v>0.186</v>
      </c>
    </row>
    <row r="2398" spans="1:6" x14ac:dyDescent="0.3">
      <c r="A2398">
        <v>2404165</v>
      </c>
      <c r="B2398">
        <f t="shared" si="37"/>
        <v>2404.165</v>
      </c>
      <c r="C2398">
        <v>42.4</v>
      </c>
      <c r="D2398">
        <v>0.34499999999999997</v>
      </c>
      <c r="E2398">
        <v>0.54</v>
      </c>
      <c r="F2398">
        <v>0.186</v>
      </c>
    </row>
    <row r="2399" spans="1:6" x14ac:dyDescent="0.3">
      <c r="A2399">
        <v>2405167</v>
      </c>
      <c r="B2399">
        <f t="shared" si="37"/>
        <v>2405.1669999999999</v>
      </c>
      <c r="C2399">
        <v>41.6</v>
      </c>
      <c r="D2399">
        <v>0.34</v>
      </c>
      <c r="E2399">
        <v>0.54</v>
      </c>
      <c r="F2399">
        <v>0.184</v>
      </c>
    </row>
    <row r="2400" spans="1:6" x14ac:dyDescent="0.3">
      <c r="A2400">
        <v>2406168</v>
      </c>
      <c r="B2400">
        <f t="shared" si="37"/>
        <v>2406.1680000000001</v>
      </c>
      <c r="C2400">
        <v>42.5</v>
      </c>
      <c r="D2400">
        <v>0.34699999999999998</v>
      </c>
      <c r="E2400">
        <v>0.54</v>
      </c>
      <c r="F2400">
        <v>0.187</v>
      </c>
    </row>
    <row r="2401" spans="1:6" x14ac:dyDescent="0.3">
      <c r="A2401">
        <v>2407170</v>
      </c>
      <c r="B2401">
        <f t="shared" si="37"/>
        <v>2407.17</v>
      </c>
      <c r="C2401">
        <v>42.8</v>
      </c>
      <c r="D2401">
        <v>0.34699999999999998</v>
      </c>
      <c r="E2401">
        <v>0.54</v>
      </c>
      <c r="F2401">
        <v>0.187</v>
      </c>
    </row>
    <row r="2402" spans="1:6" x14ac:dyDescent="0.3">
      <c r="A2402">
        <v>2408172</v>
      </c>
      <c r="B2402">
        <f t="shared" si="37"/>
        <v>2408.172</v>
      </c>
      <c r="C2402">
        <v>42.8</v>
      </c>
      <c r="D2402">
        <v>0.34799999999999998</v>
      </c>
      <c r="E2402">
        <v>0.54</v>
      </c>
      <c r="F2402">
        <v>0.188</v>
      </c>
    </row>
    <row r="2403" spans="1:6" x14ac:dyDescent="0.3">
      <c r="A2403">
        <v>2409174</v>
      </c>
      <c r="B2403">
        <f t="shared" si="37"/>
        <v>2409.174</v>
      </c>
      <c r="C2403">
        <v>42.7</v>
      </c>
      <c r="D2403">
        <v>0.34899999999999998</v>
      </c>
      <c r="E2403">
        <v>0.54</v>
      </c>
      <c r="F2403">
        <v>0.188</v>
      </c>
    </row>
    <row r="2404" spans="1:6" x14ac:dyDescent="0.3">
      <c r="A2404">
        <v>2410175</v>
      </c>
      <c r="B2404">
        <f t="shared" si="37"/>
        <v>2410.1750000000002</v>
      </c>
      <c r="C2404">
        <v>42.8</v>
      </c>
      <c r="D2404">
        <v>0.34699999999999998</v>
      </c>
      <c r="E2404">
        <v>0.54</v>
      </c>
      <c r="F2404">
        <v>0.187</v>
      </c>
    </row>
    <row r="2405" spans="1:6" x14ac:dyDescent="0.3">
      <c r="A2405">
        <v>2411177</v>
      </c>
      <c r="B2405">
        <f t="shared" si="37"/>
        <v>2411.1770000000001</v>
      </c>
      <c r="C2405">
        <v>42.6</v>
      </c>
      <c r="D2405">
        <v>0.34200000000000003</v>
      </c>
      <c r="E2405">
        <v>0.55000000000000004</v>
      </c>
      <c r="F2405">
        <v>0.188</v>
      </c>
    </row>
    <row r="2406" spans="1:6" x14ac:dyDescent="0.3">
      <c r="A2406">
        <v>2412179</v>
      </c>
      <c r="B2406">
        <f t="shared" si="37"/>
        <v>2412.1790000000001</v>
      </c>
      <c r="C2406">
        <v>42.6</v>
      </c>
      <c r="D2406">
        <v>0.34200000000000003</v>
      </c>
      <c r="E2406">
        <v>0.55000000000000004</v>
      </c>
      <c r="F2406">
        <v>0.188</v>
      </c>
    </row>
    <row r="2407" spans="1:6" x14ac:dyDescent="0.3">
      <c r="A2407">
        <v>2413180</v>
      </c>
      <c r="B2407">
        <f t="shared" si="37"/>
        <v>2413.1799999999998</v>
      </c>
      <c r="C2407">
        <v>41.8</v>
      </c>
      <c r="D2407">
        <v>0.33600000000000002</v>
      </c>
      <c r="E2407">
        <v>0.55000000000000004</v>
      </c>
      <c r="F2407">
        <v>0.185</v>
      </c>
    </row>
    <row r="2408" spans="1:6" x14ac:dyDescent="0.3">
      <c r="A2408">
        <v>2414183</v>
      </c>
      <c r="B2408">
        <f t="shared" si="37"/>
        <v>2414.183</v>
      </c>
      <c r="C2408">
        <v>42.2</v>
      </c>
      <c r="D2408">
        <v>0.34399999999999997</v>
      </c>
      <c r="E2408">
        <v>0.54</v>
      </c>
      <c r="F2408">
        <v>0.186</v>
      </c>
    </row>
    <row r="2409" spans="1:6" x14ac:dyDescent="0.3">
      <c r="A2409">
        <v>2415184</v>
      </c>
      <c r="B2409">
        <f t="shared" si="37"/>
        <v>2415.1840000000002</v>
      </c>
      <c r="C2409">
        <v>42.5</v>
      </c>
      <c r="D2409">
        <v>0.34799999999999998</v>
      </c>
      <c r="E2409">
        <v>0.54</v>
      </c>
      <c r="F2409">
        <v>0.188</v>
      </c>
    </row>
    <row r="2410" spans="1:6" x14ac:dyDescent="0.3">
      <c r="A2410">
        <v>2416186</v>
      </c>
      <c r="B2410">
        <f t="shared" si="37"/>
        <v>2416.1860000000001</v>
      </c>
      <c r="C2410">
        <v>42.6</v>
      </c>
      <c r="D2410">
        <v>0.34799999999999998</v>
      </c>
      <c r="E2410">
        <v>0.54</v>
      </c>
      <c r="F2410">
        <v>0.188</v>
      </c>
    </row>
    <row r="2411" spans="1:6" x14ac:dyDescent="0.3">
      <c r="A2411">
        <v>2417193</v>
      </c>
      <c r="B2411">
        <f t="shared" si="37"/>
        <v>2417.1930000000002</v>
      </c>
      <c r="C2411">
        <v>42.6</v>
      </c>
      <c r="D2411">
        <v>0.34799999999999998</v>
      </c>
      <c r="E2411">
        <v>0.54</v>
      </c>
      <c r="F2411">
        <v>0.188</v>
      </c>
    </row>
    <row r="2412" spans="1:6" x14ac:dyDescent="0.3">
      <c r="A2412">
        <v>2418195</v>
      </c>
      <c r="B2412">
        <f t="shared" si="37"/>
        <v>2418.1950000000002</v>
      </c>
      <c r="C2412">
        <v>42.1</v>
      </c>
      <c r="D2412">
        <v>0.34599999999999997</v>
      </c>
      <c r="E2412">
        <v>0.54</v>
      </c>
      <c r="F2412">
        <v>0.187</v>
      </c>
    </row>
    <row r="2413" spans="1:6" x14ac:dyDescent="0.3">
      <c r="A2413">
        <v>2419196</v>
      </c>
      <c r="B2413">
        <f t="shared" si="37"/>
        <v>2419.1959999999999</v>
      </c>
      <c r="C2413">
        <v>42.7</v>
      </c>
      <c r="D2413">
        <v>0.35</v>
      </c>
      <c r="E2413">
        <v>0.54</v>
      </c>
      <c r="F2413">
        <v>0.189</v>
      </c>
    </row>
    <row r="2414" spans="1:6" x14ac:dyDescent="0.3">
      <c r="A2414">
        <v>2420199</v>
      </c>
      <c r="B2414">
        <f t="shared" si="37"/>
        <v>2420.1990000000001</v>
      </c>
      <c r="C2414">
        <v>42.8</v>
      </c>
      <c r="D2414">
        <v>0.34899999999999998</v>
      </c>
      <c r="E2414">
        <v>0.54</v>
      </c>
      <c r="F2414">
        <v>0.188</v>
      </c>
    </row>
    <row r="2415" spans="1:6" x14ac:dyDescent="0.3">
      <c r="A2415">
        <v>2421200</v>
      </c>
      <c r="B2415">
        <f t="shared" si="37"/>
        <v>2421.1999999999998</v>
      </c>
      <c r="C2415">
        <v>42.8</v>
      </c>
      <c r="D2415">
        <v>0.34899999999999998</v>
      </c>
      <c r="E2415">
        <v>0.54</v>
      </c>
      <c r="F2415">
        <v>0.188</v>
      </c>
    </row>
    <row r="2416" spans="1:6" x14ac:dyDescent="0.3">
      <c r="A2416">
        <v>2422202</v>
      </c>
      <c r="B2416">
        <f t="shared" si="37"/>
        <v>2422.2020000000002</v>
      </c>
      <c r="C2416">
        <v>42.5</v>
      </c>
      <c r="D2416">
        <v>0.34699999999999998</v>
      </c>
      <c r="E2416">
        <v>0.54</v>
      </c>
      <c r="F2416">
        <v>0.187</v>
      </c>
    </row>
    <row r="2417" spans="1:6" x14ac:dyDescent="0.3">
      <c r="A2417">
        <v>2423204</v>
      </c>
      <c r="B2417">
        <f t="shared" si="37"/>
        <v>2423.2040000000002</v>
      </c>
      <c r="C2417">
        <v>41.7</v>
      </c>
      <c r="D2417">
        <v>0.34100000000000003</v>
      </c>
      <c r="E2417">
        <v>0.54</v>
      </c>
      <c r="F2417">
        <v>0.184</v>
      </c>
    </row>
    <row r="2418" spans="1:6" x14ac:dyDescent="0.3">
      <c r="A2418">
        <v>2424206</v>
      </c>
      <c r="B2418">
        <f t="shared" si="37"/>
        <v>2424.2060000000001</v>
      </c>
      <c r="C2418">
        <v>41.8</v>
      </c>
      <c r="D2418">
        <v>0.34200000000000003</v>
      </c>
      <c r="E2418">
        <v>0.54</v>
      </c>
      <c r="F2418">
        <v>0.185</v>
      </c>
    </row>
    <row r="2419" spans="1:6" x14ac:dyDescent="0.3">
      <c r="A2419">
        <v>2425207</v>
      </c>
      <c r="B2419">
        <f t="shared" si="37"/>
        <v>2425.2069999999999</v>
      </c>
      <c r="C2419">
        <v>42.9</v>
      </c>
      <c r="D2419">
        <v>0.35</v>
      </c>
      <c r="E2419">
        <v>0.54</v>
      </c>
      <c r="F2419">
        <v>0.189</v>
      </c>
    </row>
    <row r="2420" spans="1:6" x14ac:dyDescent="0.3">
      <c r="A2420">
        <v>2426210</v>
      </c>
      <c r="B2420">
        <f t="shared" si="37"/>
        <v>2426.21</v>
      </c>
      <c r="C2420">
        <v>42.9</v>
      </c>
      <c r="D2420">
        <v>0.35</v>
      </c>
      <c r="E2420">
        <v>0.54</v>
      </c>
      <c r="F2420">
        <v>0.189</v>
      </c>
    </row>
    <row r="2421" spans="1:6" x14ac:dyDescent="0.3">
      <c r="A2421">
        <v>2427211</v>
      </c>
      <c r="B2421">
        <f t="shared" si="37"/>
        <v>2427.2109999999998</v>
      </c>
      <c r="C2421">
        <v>42.8</v>
      </c>
      <c r="D2421">
        <v>0.35099999999999998</v>
      </c>
      <c r="E2421">
        <v>0.54</v>
      </c>
      <c r="F2421">
        <v>0.19</v>
      </c>
    </row>
    <row r="2422" spans="1:6" x14ac:dyDescent="0.3">
      <c r="A2422">
        <v>2428213</v>
      </c>
      <c r="B2422">
        <f t="shared" si="37"/>
        <v>2428.2130000000002</v>
      </c>
      <c r="C2422">
        <v>42.8</v>
      </c>
      <c r="D2422">
        <v>0.35199999999999998</v>
      </c>
      <c r="E2422">
        <v>0.53</v>
      </c>
      <c r="F2422">
        <v>0.187</v>
      </c>
    </row>
    <row r="2423" spans="1:6" x14ac:dyDescent="0.3">
      <c r="A2423">
        <v>2429215</v>
      </c>
      <c r="B2423">
        <f t="shared" si="37"/>
        <v>2429.2150000000001</v>
      </c>
      <c r="C2423">
        <v>42.9</v>
      </c>
      <c r="D2423">
        <v>0.35199999999999998</v>
      </c>
      <c r="E2423">
        <v>0.54</v>
      </c>
      <c r="F2423">
        <v>0.19</v>
      </c>
    </row>
    <row r="2424" spans="1:6" x14ac:dyDescent="0.3">
      <c r="A2424">
        <v>2430217</v>
      </c>
      <c r="B2424">
        <f t="shared" si="37"/>
        <v>2430.2170000000001</v>
      </c>
      <c r="C2424">
        <v>42.9</v>
      </c>
      <c r="D2424">
        <v>0.35199999999999998</v>
      </c>
      <c r="E2424">
        <v>0.54</v>
      </c>
      <c r="F2424">
        <v>0.19</v>
      </c>
    </row>
    <row r="2425" spans="1:6" x14ac:dyDescent="0.3">
      <c r="A2425">
        <v>2431218</v>
      </c>
      <c r="B2425">
        <f t="shared" si="37"/>
        <v>2431.2179999999998</v>
      </c>
      <c r="C2425">
        <v>42.5</v>
      </c>
      <c r="D2425">
        <v>0.34899999999999998</v>
      </c>
      <c r="E2425">
        <v>0.54</v>
      </c>
      <c r="F2425">
        <v>0.188</v>
      </c>
    </row>
    <row r="2426" spans="1:6" x14ac:dyDescent="0.3">
      <c r="A2426">
        <v>2432221</v>
      </c>
      <c r="B2426">
        <f t="shared" si="37"/>
        <v>2432.221</v>
      </c>
      <c r="C2426">
        <v>42.7</v>
      </c>
      <c r="D2426">
        <v>0.35099999999999998</v>
      </c>
      <c r="E2426">
        <v>0.54</v>
      </c>
      <c r="F2426">
        <v>0.19</v>
      </c>
    </row>
    <row r="2427" spans="1:6" x14ac:dyDescent="0.3">
      <c r="A2427">
        <v>2433222</v>
      </c>
      <c r="B2427">
        <f t="shared" si="37"/>
        <v>2433.2220000000002</v>
      </c>
      <c r="C2427">
        <v>42.6</v>
      </c>
      <c r="D2427">
        <v>0.35099999999999998</v>
      </c>
      <c r="E2427">
        <v>0.54</v>
      </c>
      <c r="F2427">
        <v>0.19</v>
      </c>
    </row>
    <row r="2428" spans="1:6" x14ac:dyDescent="0.3">
      <c r="A2428">
        <v>2434224</v>
      </c>
      <c r="B2428">
        <f t="shared" si="37"/>
        <v>2434.2240000000002</v>
      </c>
      <c r="C2428">
        <v>42.9</v>
      </c>
      <c r="D2428">
        <v>0.35299999999999998</v>
      </c>
      <c r="E2428">
        <v>0.54</v>
      </c>
      <c r="F2428">
        <v>0.191</v>
      </c>
    </row>
    <row r="2429" spans="1:6" x14ac:dyDescent="0.3">
      <c r="A2429">
        <v>2435226</v>
      </c>
      <c r="B2429">
        <f t="shared" si="37"/>
        <v>2435.2260000000001</v>
      </c>
      <c r="C2429">
        <v>42.9</v>
      </c>
      <c r="D2429">
        <v>0.35299999999999998</v>
      </c>
      <c r="E2429">
        <v>0.54</v>
      </c>
      <c r="F2429">
        <v>0.191</v>
      </c>
    </row>
    <row r="2430" spans="1:6" x14ac:dyDescent="0.3">
      <c r="A2430">
        <v>2436228</v>
      </c>
      <c r="B2430">
        <f t="shared" si="37"/>
        <v>2436.2280000000001</v>
      </c>
      <c r="C2430">
        <v>42.8</v>
      </c>
      <c r="D2430">
        <v>0.35099999999999998</v>
      </c>
      <c r="E2430">
        <v>0.54</v>
      </c>
      <c r="F2430">
        <v>0.19</v>
      </c>
    </row>
    <row r="2431" spans="1:6" x14ac:dyDescent="0.3">
      <c r="A2431">
        <v>2437229</v>
      </c>
      <c r="B2431">
        <f t="shared" si="37"/>
        <v>2437.2289999999998</v>
      </c>
      <c r="C2431">
        <v>40.6</v>
      </c>
      <c r="D2431">
        <v>0.33700000000000002</v>
      </c>
      <c r="E2431">
        <v>0.53</v>
      </c>
      <c r="F2431">
        <v>0.17899999999999999</v>
      </c>
    </row>
    <row r="2432" spans="1:6" x14ac:dyDescent="0.3">
      <c r="A2432">
        <v>2438232</v>
      </c>
      <c r="B2432">
        <f t="shared" ref="B2432:B2495" si="38">A2432/1000</f>
        <v>2438.232</v>
      </c>
      <c r="C2432">
        <v>41</v>
      </c>
      <c r="D2432">
        <v>0.34100000000000003</v>
      </c>
      <c r="E2432">
        <v>0.53</v>
      </c>
      <c r="F2432">
        <v>0.18099999999999999</v>
      </c>
    </row>
    <row r="2433" spans="1:6" x14ac:dyDescent="0.3">
      <c r="A2433">
        <v>2439233</v>
      </c>
      <c r="B2433">
        <f t="shared" si="38"/>
        <v>2439.2330000000002</v>
      </c>
      <c r="C2433">
        <v>41</v>
      </c>
      <c r="D2433">
        <v>0.34100000000000003</v>
      </c>
      <c r="E2433">
        <v>0.53</v>
      </c>
      <c r="F2433">
        <v>0.18099999999999999</v>
      </c>
    </row>
    <row r="2434" spans="1:6" x14ac:dyDescent="0.3">
      <c r="A2434">
        <v>2440235</v>
      </c>
      <c r="B2434">
        <f t="shared" si="38"/>
        <v>2440.2350000000001</v>
      </c>
      <c r="C2434">
        <v>41</v>
      </c>
      <c r="D2434">
        <v>0.34100000000000003</v>
      </c>
      <c r="E2434">
        <v>0.53</v>
      </c>
      <c r="F2434">
        <v>0.18099999999999999</v>
      </c>
    </row>
    <row r="2435" spans="1:6" x14ac:dyDescent="0.3">
      <c r="A2435">
        <v>2441237</v>
      </c>
      <c r="B2435">
        <f t="shared" si="38"/>
        <v>2441.2370000000001</v>
      </c>
      <c r="C2435">
        <v>40.6</v>
      </c>
      <c r="D2435">
        <v>0.33600000000000002</v>
      </c>
      <c r="E2435">
        <v>0.53</v>
      </c>
      <c r="F2435">
        <v>0.17799999999999999</v>
      </c>
    </row>
    <row r="2436" spans="1:6" x14ac:dyDescent="0.3">
      <c r="A2436">
        <v>2442238</v>
      </c>
      <c r="B2436">
        <f t="shared" si="38"/>
        <v>2442.2379999999998</v>
      </c>
      <c r="C2436">
        <v>40</v>
      </c>
      <c r="D2436">
        <v>0.33300000000000002</v>
      </c>
      <c r="E2436">
        <v>0.53</v>
      </c>
      <c r="F2436">
        <v>0.17599999999999999</v>
      </c>
    </row>
    <row r="2437" spans="1:6" x14ac:dyDescent="0.3">
      <c r="A2437">
        <v>2443240</v>
      </c>
      <c r="B2437">
        <f t="shared" si="38"/>
        <v>2443.2399999999998</v>
      </c>
      <c r="C2437">
        <v>40.799999999999997</v>
      </c>
      <c r="D2437">
        <v>0.33900000000000002</v>
      </c>
      <c r="E2437">
        <v>0.53</v>
      </c>
      <c r="F2437">
        <v>0.18</v>
      </c>
    </row>
    <row r="2438" spans="1:6" x14ac:dyDescent="0.3">
      <c r="A2438">
        <v>2444241</v>
      </c>
      <c r="B2438">
        <f t="shared" si="38"/>
        <v>2444.241</v>
      </c>
      <c r="C2438">
        <v>40.799999999999997</v>
      </c>
      <c r="D2438">
        <v>0.33900000000000002</v>
      </c>
      <c r="E2438">
        <v>0.53</v>
      </c>
      <c r="F2438">
        <v>0.18</v>
      </c>
    </row>
    <row r="2439" spans="1:6" x14ac:dyDescent="0.3">
      <c r="A2439">
        <v>2445244</v>
      </c>
      <c r="B2439">
        <f t="shared" si="38"/>
        <v>2445.2440000000001</v>
      </c>
      <c r="C2439">
        <v>40.9</v>
      </c>
      <c r="D2439">
        <v>0.33900000000000002</v>
      </c>
      <c r="E2439">
        <v>0.53</v>
      </c>
      <c r="F2439">
        <v>0.18</v>
      </c>
    </row>
    <row r="2440" spans="1:6" x14ac:dyDescent="0.3">
      <c r="A2440">
        <v>2446245</v>
      </c>
      <c r="B2440">
        <f t="shared" si="38"/>
        <v>2446.2449999999999</v>
      </c>
      <c r="C2440">
        <v>41.3</v>
      </c>
      <c r="D2440">
        <v>0.33900000000000002</v>
      </c>
      <c r="E2440">
        <v>0.54</v>
      </c>
      <c r="F2440">
        <v>0.183</v>
      </c>
    </row>
    <row r="2441" spans="1:6" x14ac:dyDescent="0.3">
      <c r="A2441">
        <v>2447248</v>
      </c>
      <c r="B2441">
        <f t="shared" si="38"/>
        <v>2447.248</v>
      </c>
      <c r="C2441">
        <v>41.6</v>
      </c>
      <c r="D2441">
        <v>0.34100000000000003</v>
      </c>
      <c r="E2441">
        <v>0.54</v>
      </c>
      <c r="F2441">
        <v>0.184</v>
      </c>
    </row>
    <row r="2442" spans="1:6" x14ac:dyDescent="0.3">
      <c r="A2442">
        <v>2448249</v>
      </c>
      <c r="B2442">
        <f t="shared" si="38"/>
        <v>2448.2489999999998</v>
      </c>
      <c r="C2442">
        <v>41.5</v>
      </c>
      <c r="D2442">
        <v>0.33900000000000002</v>
      </c>
      <c r="E2442">
        <v>0.54</v>
      </c>
      <c r="F2442">
        <v>0.183</v>
      </c>
    </row>
    <row r="2443" spans="1:6" x14ac:dyDescent="0.3">
      <c r="A2443">
        <v>2449251</v>
      </c>
      <c r="B2443">
        <f t="shared" si="38"/>
        <v>2449.2510000000002</v>
      </c>
      <c r="C2443">
        <v>41.5</v>
      </c>
      <c r="D2443">
        <v>0.33900000000000002</v>
      </c>
      <c r="E2443">
        <v>0.54</v>
      </c>
      <c r="F2443">
        <v>0.183</v>
      </c>
    </row>
    <row r="2444" spans="1:6" x14ac:dyDescent="0.3">
      <c r="A2444">
        <v>2450258</v>
      </c>
      <c r="B2444">
        <f t="shared" si="38"/>
        <v>2450.2579999999998</v>
      </c>
      <c r="C2444">
        <v>41.1</v>
      </c>
      <c r="D2444">
        <v>0.33700000000000002</v>
      </c>
      <c r="E2444">
        <v>0.54</v>
      </c>
      <c r="F2444">
        <v>0.182</v>
      </c>
    </row>
    <row r="2445" spans="1:6" x14ac:dyDescent="0.3">
      <c r="A2445">
        <v>2451260</v>
      </c>
      <c r="B2445">
        <f t="shared" si="38"/>
        <v>2451.2600000000002</v>
      </c>
      <c r="C2445">
        <v>42</v>
      </c>
      <c r="D2445">
        <v>0.34100000000000003</v>
      </c>
      <c r="E2445">
        <v>0.54</v>
      </c>
      <c r="F2445">
        <v>0.184</v>
      </c>
    </row>
    <row r="2446" spans="1:6" x14ac:dyDescent="0.3">
      <c r="A2446">
        <v>2452261</v>
      </c>
      <c r="B2446">
        <f t="shared" si="38"/>
        <v>2452.261</v>
      </c>
      <c r="C2446">
        <v>40.9</v>
      </c>
      <c r="D2446">
        <v>0.33400000000000002</v>
      </c>
      <c r="E2446">
        <v>0.54</v>
      </c>
      <c r="F2446">
        <v>0.18</v>
      </c>
    </row>
    <row r="2447" spans="1:6" x14ac:dyDescent="0.3">
      <c r="A2447">
        <v>2453263</v>
      </c>
      <c r="B2447">
        <f t="shared" si="38"/>
        <v>2453.2629999999999</v>
      </c>
      <c r="C2447">
        <v>40.9</v>
      </c>
      <c r="D2447">
        <v>0.33400000000000002</v>
      </c>
      <c r="E2447">
        <v>0.54</v>
      </c>
      <c r="F2447">
        <v>0.18</v>
      </c>
    </row>
    <row r="2448" spans="1:6" x14ac:dyDescent="0.3">
      <c r="A2448">
        <v>2454265</v>
      </c>
      <c r="B2448">
        <f t="shared" si="38"/>
        <v>2454.2649999999999</v>
      </c>
      <c r="C2448">
        <v>42.7</v>
      </c>
      <c r="D2448">
        <v>0.34499999999999997</v>
      </c>
      <c r="E2448">
        <v>0.55000000000000004</v>
      </c>
      <c r="F2448">
        <v>0.19</v>
      </c>
    </row>
    <row r="2449" spans="1:6" x14ac:dyDescent="0.3">
      <c r="A2449">
        <v>2455267</v>
      </c>
      <c r="B2449">
        <f t="shared" si="38"/>
        <v>2455.2669999999998</v>
      </c>
      <c r="C2449">
        <v>41.3</v>
      </c>
      <c r="D2449">
        <v>0.33400000000000002</v>
      </c>
      <c r="E2449">
        <v>0.55000000000000004</v>
      </c>
      <c r="F2449">
        <v>0.184</v>
      </c>
    </row>
    <row r="2450" spans="1:6" x14ac:dyDescent="0.3">
      <c r="A2450">
        <v>2456268</v>
      </c>
      <c r="B2450">
        <f t="shared" si="38"/>
        <v>2456.268</v>
      </c>
      <c r="C2450">
        <v>41.2</v>
      </c>
      <c r="D2450">
        <v>0.33200000000000002</v>
      </c>
      <c r="E2450">
        <v>0.55000000000000004</v>
      </c>
      <c r="F2450">
        <v>0.183</v>
      </c>
    </row>
    <row r="2451" spans="1:6" x14ac:dyDescent="0.3">
      <c r="A2451">
        <v>2457271</v>
      </c>
      <c r="B2451">
        <f t="shared" si="38"/>
        <v>2457.2710000000002</v>
      </c>
      <c r="C2451">
        <v>41.6</v>
      </c>
      <c r="D2451">
        <v>0.33700000000000002</v>
      </c>
      <c r="E2451">
        <v>0.54</v>
      </c>
      <c r="F2451">
        <v>0.182</v>
      </c>
    </row>
    <row r="2452" spans="1:6" x14ac:dyDescent="0.3">
      <c r="A2452">
        <v>2458272</v>
      </c>
      <c r="B2452">
        <f t="shared" si="38"/>
        <v>2458.2719999999999</v>
      </c>
      <c r="C2452">
        <v>41.6</v>
      </c>
      <c r="D2452">
        <v>0.33700000000000002</v>
      </c>
      <c r="E2452">
        <v>0.54</v>
      </c>
      <c r="F2452">
        <v>0.182</v>
      </c>
    </row>
    <row r="2453" spans="1:6" x14ac:dyDescent="0.3">
      <c r="A2453">
        <v>2459274</v>
      </c>
      <c r="B2453">
        <f t="shared" si="38"/>
        <v>2459.2739999999999</v>
      </c>
      <c r="C2453">
        <v>42.1</v>
      </c>
      <c r="D2453">
        <v>0.34200000000000003</v>
      </c>
      <c r="E2453">
        <v>0.54</v>
      </c>
      <c r="F2453">
        <v>0.185</v>
      </c>
    </row>
    <row r="2454" spans="1:6" x14ac:dyDescent="0.3">
      <c r="A2454">
        <v>2460276</v>
      </c>
      <c r="B2454">
        <f t="shared" si="38"/>
        <v>2460.2759999999998</v>
      </c>
      <c r="C2454">
        <v>42.5</v>
      </c>
      <c r="D2454">
        <v>0.34599999999999997</v>
      </c>
      <c r="E2454">
        <v>0.54</v>
      </c>
      <c r="F2454">
        <v>0.187</v>
      </c>
    </row>
    <row r="2455" spans="1:6" x14ac:dyDescent="0.3">
      <c r="A2455">
        <v>2461278</v>
      </c>
      <c r="B2455">
        <f t="shared" si="38"/>
        <v>2461.2779999999998</v>
      </c>
      <c r="C2455">
        <v>42.3</v>
      </c>
      <c r="D2455">
        <v>0.34399999999999997</v>
      </c>
      <c r="E2455">
        <v>0.54</v>
      </c>
      <c r="F2455">
        <v>0.186</v>
      </c>
    </row>
    <row r="2456" spans="1:6" x14ac:dyDescent="0.3">
      <c r="A2456">
        <v>2462279</v>
      </c>
      <c r="B2456">
        <f t="shared" si="38"/>
        <v>2462.279</v>
      </c>
      <c r="C2456">
        <v>42.3</v>
      </c>
      <c r="D2456">
        <v>0.34399999999999997</v>
      </c>
      <c r="E2456">
        <v>0.54</v>
      </c>
      <c r="F2456">
        <v>0.186</v>
      </c>
    </row>
    <row r="2457" spans="1:6" x14ac:dyDescent="0.3">
      <c r="A2457">
        <v>2463282</v>
      </c>
      <c r="B2457">
        <f t="shared" si="38"/>
        <v>2463.2820000000002</v>
      </c>
      <c r="C2457">
        <v>41.5</v>
      </c>
      <c r="D2457">
        <v>0.34100000000000003</v>
      </c>
      <c r="E2457">
        <v>0.54</v>
      </c>
      <c r="F2457">
        <v>0.184</v>
      </c>
    </row>
    <row r="2458" spans="1:6" x14ac:dyDescent="0.3">
      <c r="A2458">
        <v>2464283</v>
      </c>
      <c r="B2458">
        <f t="shared" si="38"/>
        <v>2464.2829999999999</v>
      </c>
      <c r="C2458">
        <v>42.1</v>
      </c>
      <c r="D2458">
        <v>0.34499999999999997</v>
      </c>
      <c r="E2458">
        <v>0.54</v>
      </c>
      <c r="F2458">
        <v>0.186</v>
      </c>
    </row>
    <row r="2459" spans="1:6" x14ac:dyDescent="0.3">
      <c r="A2459">
        <v>2465285</v>
      </c>
      <c r="B2459">
        <f t="shared" si="38"/>
        <v>2465.2849999999999</v>
      </c>
      <c r="C2459">
        <v>41.8</v>
      </c>
      <c r="D2459">
        <v>0.34200000000000003</v>
      </c>
      <c r="E2459">
        <v>0.54</v>
      </c>
      <c r="F2459">
        <v>0.185</v>
      </c>
    </row>
    <row r="2460" spans="1:6" x14ac:dyDescent="0.3">
      <c r="A2460">
        <v>2466287</v>
      </c>
      <c r="B2460">
        <f t="shared" si="38"/>
        <v>2466.2869999999998</v>
      </c>
      <c r="C2460">
        <v>42.8</v>
      </c>
      <c r="D2460">
        <v>0.34699999999999998</v>
      </c>
      <c r="E2460">
        <v>0.54</v>
      </c>
      <c r="F2460">
        <v>0.187</v>
      </c>
    </row>
    <row r="2461" spans="1:6" x14ac:dyDescent="0.3">
      <c r="A2461">
        <v>2467289</v>
      </c>
      <c r="B2461">
        <f t="shared" si="38"/>
        <v>2467.2890000000002</v>
      </c>
      <c r="C2461">
        <v>42.8</v>
      </c>
      <c r="D2461">
        <v>0.34699999999999998</v>
      </c>
      <c r="E2461">
        <v>0.54</v>
      </c>
      <c r="F2461">
        <v>0.187</v>
      </c>
    </row>
    <row r="2462" spans="1:6" x14ac:dyDescent="0.3">
      <c r="A2462">
        <v>2468290</v>
      </c>
      <c r="B2462">
        <f t="shared" si="38"/>
        <v>2468.29</v>
      </c>
      <c r="C2462">
        <v>42.7</v>
      </c>
      <c r="D2462">
        <v>0.34499999999999997</v>
      </c>
      <c r="E2462">
        <v>0.55000000000000004</v>
      </c>
      <c r="F2462">
        <v>0.19</v>
      </c>
    </row>
    <row r="2463" spans="1:6" x14ac:dyDescent="0.3">
      <c r="A2463">
        <v>2469293</v>
      </c>
      <c r="B2463">
        <f t="shared" si="38"/>
        <v>2469.2930000000001</v>
      </c>
      <c r="C2463">
        <v>42.7</v>
      </c>
      <c r="D2463">
        <v>0.34499999999999997</v>
      </c>
      <c r="E2463">
        <v>0.55000000000000004</v>
      </c>
      <c r="F2463">
        <v>0.19</v>
      </c>
    </row>
    <row r="2464" spans="1:6" x14ac:dyDescent="0.3">
      <c r="A2464">
        <v>2470294</v>
      </c>
      <c r="B2464">
        <f t="shared" si="38"/>
        <v>2470.2939999999999</v>
      </c>
      <c r="C2464">
        <v>42.9</v>
      </c>
      <c r="D2464">
        <v>0.34599999999999997</v>
      </c>
      <c r="E2464">
        <v>0.55000000000000004</v>
      </c>
      <c r="F2464">
        <v>0.19</v>
      </c>
    </row>
    <row r="2465" spans="1:6" x14ac:dyDescent="0.3">
      <c r="A2465">
        <v>2471296</v>
      </c>
      <c r="B2465">
        <f t="shared" si="38"/>
        <v>2471.2959999999998</v>
      </c>
      <c r="C2465">
        <v>41.6</v>
      </c>
      <c r="D2465">
        <v>0.33700000000000002</v>
      </c>
      <c r="E2465">
        <v>0.54</v>
      </c>
      <c r="F2465">
        <v>0.182</v>
      </c>
    </row>
    <row r="2466" spans="1:6" x14ac:dyDescent="0.3">
      <c r="A2466">
        <v>2472298</v>
      </c>
      <c r="B2466">
        <f t="shared" si="38"/>
        <v>2472.2979999999998</v>
      </c>
      <c r="C2466">
        <v>41.6</v>
      </c>
      <c r="D2466">
        <v>0.33700000000000002</v>
      </c>
      <c r="E2466">
        <v>0.54</v>
      </c>
      <c r="F2466">
        <v>0.182</v>
      </c>
    </row>
    <row r="2467" spans="1:6" x14ac:dyDescent="0.3">
      <c r="A2467">
        <v>2473299</v>
      </c>
      <c r="B2467">
        <f t="shared" si="38"/>
        <v>2473.299</v>
      </c>
      <c r="C2467">
        <v>40.6</v>
      </c>
      <c r="D2467">
        <v>0.33300000000000002</v>
      </c>
      <c r="E2467">
        <v>0.54</v>
      </c>
      <c r="F2467">
        <v>0.18</v>
      </c>
    </row>
    <row r="2468" spans="1:6" x14ac:dyDescent="0.3">
      <c r="A2468">
        <v>2474301</v>
      </c>
      <c r="B2468">
        <f t="shared" si="38"/>
        <v>2474.3009999999999</v>
      </c>
      <c r="C2468">
        <v>42.3</v>
      </c>
      <c r="D2468">
        <v>0.34399999999999997</v>
      </c>
      <c r="E2468">
        <v>0.54</v>
      </c>
      <c r="F2468">
        <v>0.186</v>
      </c>
    </row>
    <row r="2469" spans="1:6" x14ac:dyDescent="0.3">
      <c r="A2469">
        <v>2475314</v>
      </c>
      <c r="B2469">
        <f t="shared" si="38"/>
        <v>2475.3139999999999</v>
      </c>
      <c r="C2469">
        <v>42.6</v>
      </c>
      <c r="D2469">
        <v>0.34399999999999997</v>
      </c>
      <c r="E2469">
        <v>0.55000000000000004</v>
      </c>
      <c r="F2469">
        <v>0.189</v>
      </c>
    </row>
    <row r="2470" spans="1:6" x14ac:dyDescent="0.3">
      <c r="A2470">
        <v>2476315</v>
      </c>
      <c r="B2470">
        <f t="shared" si="38"/>
        <v>2476.3150000000001</v>
      </c>
      <c r="C2470">
        <v>42.6</v>
      </c>
      <c r="D2470">
        <v>0.34399999999999997</v>
      </c>
      <c r="E2470">
        <v>0.55000000000000004</v>
      </c>
      <c r="F2470">
        <v>0.189</v>
      </c>
    </row>
    <row r="2471" spans="1:6" x14ac:dyDescent="0.3">
      <c r="A2471">
        <v>2477317</v>
      </c>
      <c r="B2471">
        <f t="shared" si="38"/>
        <v>2477.317</v>
      </c>
      <c r="C2471">
        <v>42.6</v>
      </c>
      <c r="D2471">
        <v>0.33300000000000002</v>
      </c>
      <c r="E2471">
        <v>0.56000000000000005</v>
      </c>
      <c r="F2471">
        <v>0.186</v>
      </c>
    </row>
    <row r="2472" spans="1:6" x14ac:dyDescent="0.3">
      <c r="A2472">
        <v>2478318</v>
      </c>
      <c r="B2472">
        <f t="shared" si="38"/>
        <v>2478.3180000000002</v>
      </c>
      <c r="C2472">
        <v>41.8</v>
      </c>
      <c r="D2472">
        <v>0.32</v>
      </c>
      <c r="E2472">
        <v>0.57999999999999996</v>
      </c>
      <c r="F2472">
        <v>0.186</v>
      </c>
    </row>
    <row r="2473" spans="1:6" x14ac:dyDescent="0.3">
      <c r="A2473">
        <v>2479321</v>
      </c>
      <c r="B2473">
        <f t="shared" si="38"/>
        <v>2479.3209999999999</v>
      </c>
      <c r="C2473">
        <v>41</v>
      </c>
      <c r="D2473">
        <v>0.32900000000000001</v>
      </c>
      <c r="E2473">
        <v>0.55000000000000004</v>
      </c>
      <c r="F2473">
        <v>0.18099999999999999</v>
      </c>
    </row>
    <row r="2474" spans="1:6" x14ac:dyDescent="0.3">
      <c r="A2474">
        <v>2480322</v>
      </c>
      <c r="B2474">
        <f t="shared" si="38"/>
        <v>2480.3220000000001</v>
      </c>
      <c r="C2474">
        <v>41.3</v>
      </c>
      <c r="D2474">
        <v>0.34599999999999997</v>
      </c>
      <c r="E2474">
        <v>0.53</v>
      </c>
      <c r="F2474">
        <v>0.183</v>
      </c>
    </row>
    <row r="2475" spans="1:6" x14ac:dyDescent="0.3">
      <c r="A2475">
        <v>2481324</v>
      </c>
      <c r="B2475">
        <f t="shared" si="38"/>
        <v>2481.3240000000001</v>
      </c>
      <c r="C2475">
        <v>41.3</v>
      </c>
      <c r="D2475">
        <v>0.34599999999999997</v>
      </c>
      <c r="E2475">
        <v>0.53</v>
      </c>
      <c r="F2475">
        <v>0.183</v>
      </c>
    </row>
    <row r="2476" spans="1:6" x14ac:dyDescent="0.3">
      <c r="A2476">
        <v>2482326</v>
      </c>
      <c r="B2476">
        <f t="shared" si="38"/>
        <v>2482.326</v>
      </c>
      <c r="C2476">
        <v>42.6</v>
      </c>
      <c r="D2476">
        <v>0.35299999999999998</v>
      </c>
      <c r="E2476">
        <v>0.53</v>
      </c>
      <c r="F2476">
        <v>0.187</v>
      </c>
    </row>
    <row r="2477" spans="1:6" x14ac:dyDescent="0.3">
      <c r="A2477">
        <v>2483328</v>
      </c>
      <c r="B2477">
        <f t="shared" si="38"/>
        <v>2483.328</v>
      </c>
      <c r="C2477">
        <v>42.1</v>
      </c>
      <c r="D2477">
        <v>0.34599999999999997</v>
      </c>
      <c r="E2477">
        <v>0.54</v>
      </c>
      <c r="F2477">
        <v>0.187</v>
      </c>
    </row>
    <row r="2478" spans="1:6" x14ac:dyDescent="0.3">
      <c r="A2478">
        <v>2484329</v>
      </c>
      <c r="B2478">
        <f t="shared" si="38"/>
        <v>2484.3290000000002</v>
      </c>
      <c r="C2478">
        <v>41.1</v>
      </c>
      <c r="D2478">
        <v>0.33500000000000002</v>
      </c>
      <c r="E2478">
        <v>0.54</v>
      </c>
      <c r="F2478">
        <v>0.18099999999999999</v>
      </c>
    </row>
    <row r="2479" spans="1:6" x14ac:dyDescent="0.3">
      <c r="A2479">
        <v>2485331</v>
      </c>
      <c r="B2479">
        <f t="shared" si="38"/>
        <v>2485.3310000000001</v>
      </c>
      <c r="C2479">
        <v>41.1</v>
      </c>
      <c r="D2479">
        <v>0.33500000000000002</v>
      </c>
      <c r="E2479">
        <v>0.54</v>
      </c>
      <c r="F2479">
        <v>0.18099999999999999</v>
      </c>
    </row>
    <row r="2480" spans="1:6" x14ac:dyDescent="0.3">
      <c r="A2480">
        <v>2486333</v>
      </c>
      <c r="B2480">
        <f t="shared" si="38"/>
        <v>2486.3330000000001</v>
      </c>
      <c r="C2480">
        <v>41.6</v>
      </c>
      <c r="D2480">
        <v>0.34100000000000003</v>
      </c>
      <c r="E2480">
        <v>0.54</v>
      </c>
      <c r="F2480">
        <v>0.184</v>
      </c>
    </row>
    <row r="2481" spans="1:6" x14ac:dyDescent="0.3">
      <c r="A2481">
        <v>2487334</v>
      </c>
      <c r="B2481">
        <f t="shared" si="38"/>
        <v>2487.3339999999998</v>
      </c>
      <c r="C2481">
        <v>41.5</v>
      </c>
      <c r="D2481">
        <v>0.33600000000000002</v>
      </c>
      <c r="E2481">
        <v>0.55000000000000004</v>
      </c>
      <c r="F2481">
        <v>0.185</v>
      </c>
    </row>
    <row r="2482" spans="1:6" x14ac:dyDescent="0.3">
      <c r="A2482">
        <v>2488337</v>
      </c>
      <c r="B2482">
        <f t="shared" si="38"/>
        <v>2488.337</v>
      </c>
      <c r="C2482">
        <v>41</v>
      </c>
      <c r="D2482">
        <v>0.33100000000000002</v>
      </c>
      <c r="E2482">
        <v>0.55000000000000004</v>
      </c>
      <c r="F2482">
        <v>0.182</v>
      </c>
    </row>
    <row r="2483" spans="1:6" x14ac:dyDescent="0.3">
      <c r="A2483">
        <v>2489338</v>
      </c>
      <c r="B2483">
        <f t="shared" si="38"/>
        <v>2489.3380000000002</v>
      </c>
      <c r="C2483">
        <v>41.7</v>
      </c>
      <c r="D2483">
        <v>0.33800000000000002</v>
      </c>
      <c r="E2483">
        <v>0.54</v>
      </c>
      <c r="F2483">
        <v>0.183</v>
      </c>
    </row>
    <row r="2484" spans="1:6" x14ac:dyDescent="0.3">
      <c r="A2484">
        <v>2490340</v>
      </c>
      <c r="B2484">
        <f t="shared" si="38"/>
        <v>2490.34</v>
      </c>
      <c r="C2484">
        <v>41.7</v>
      </c>
      <c r="D2484">
        <v>0.33800000000000002</v>
      </c>
      <c r="E2484">
        <v>0.54</v>
      </c>
      <c r="F2484">
        <v>0.183</v>
      </c>
    </row>
    <row r="2485" spans="1:6" x14ac:dyDescent="0.3">
      <c r="A2485">
        <v>2491342</v>
      </c>
      <c r="B2485">
        <f t="shared" si="38"/>
        <v>2491.3420000000001</v>
      </c>
      <c r="C2485">
        <v>42.7</v>
      </c>
      <c r="D2485">
        <v>0.34499999999999997</v>
      </c>
      <c r="E2485">
        <v>0.55000000000000004</v>
      </c>
      <c r="F2485">
        <v>0.19</v>
      </c>
    </row>
    <row r="2486" spans="1:6" x14ac:dyDescent="0.3">
      <c r="A2486">
        <v>2492344</v>
      </c>
      <c r="B2486">
        <f t="shared" si="38"/>
        <v>2492.3440000000001</v>
      </c>
      <c r="C2486">
        <v>42.3</v>
      </c>
      <c r="D2486">
        <v>0.34100000000000003</v>
      </c>
      <c r="E2486">
        <v>0.55000000000000004</v>
      </c>
      <c r="F2486">
        <v>0.188</v>
      </c>
    </row>
    <row r="2487" spans="1:6" x14ac:dyDescent="0.3">
      <c r="A2487">
        <v>2493345</v>
      </c>
      <c r="B2487">
        <f t="shared" si="38"/>
        <v>2493.3449999999998</v>
      </c>
      <c r="C2487">
        <v>42.3</v>
      </c>
      <c r="D2487">
        <v>0.34200000000000003</v>
      </c>
      <c r="E2487">
        <v>0.55000000000000004</v>
      </c>
      <c r="F2487">
        <v>0.188</v>
      </c>
    </row>
    <row r="2488" spans="1:6" x14ac:dyDescent="0.3">
      <c r="A2488">
        <v>2494348</v>
      </c>
      <c r="B2488">
        <f t="shared" si="38"/>
        <v>2494.348</v>
      </c>
      <c r="C2488">
        <v>41.8</v>
      </c>
      <c r="D2488">
        <v>0.33300000000000002</v>
      </c>
      <c r="E2488">
        <v>0.56000000000000005</v>
      </c>
      <c r="F2488">
        <v>0.186</v>
      </c>
    </row>
    <row r="2489" spans="1:6" x14ac:dyDescent="0.3">
      <c r="A2489">
        <v>2495349</v>
      </c>
      <c r="B2489">
        <f t="shared" si="38"/>
        <v>2495.3490000000002</v>
      </c>
      <c r="C2489">
        <v>41.8</v>
      </c>
      <c r="D2489">
        <v>0.33300000000000002</v>
      </c>
      <c r="E2489">
        <v>0.56000000000000005</v>
      </c>
      <c r="F2489">
        <v>0.186</v>
      </c>
    </row>
    <row r="2490" spans="1:6" x14ac:dyDescent="0.3">
      <c r="A2490">
        <v>2496351</v>
      </c>
      <c r="B2490">
        <f t="shared" si="38"/>
        <v>2496.3510000000001</v>
      </c>
      <c r="C2490">
        <v>40.799999999999997</v>
      </c>
      <c r="D2490">
        <v>0.32700000000000001</v>
      </c>
      <c r="E2490">
        <v>0.55000000000000004</v>
      </c>
      <c r="F2490">
        <v>0.18</v>
      </c>
    </row>
    <row r="2491" spans="1:6" x14ac:dyDescent="0.3">
      <c r="A2491">
        <v>2497353</v>
      </c>
      <c r="B2491">
        <f t="shared" si="38"/>
        <v>2497.3530000000001</v>
      </c>
      <c r="C2491">
        <v>41.6</v>
      </c>
      <c r="D2491">
        <v>0.33400000000000002</v>
      </c>
      <c r="E2491">
        <v>0.55000000000000004</v>
      </c>
      <c r="F2491">
        <v>0.184</v>
      </c>
    </row>
    <row r="2492" spans="1:6" x14ac:dyDescent="0.3">
      <c r="A2492">
        <v>2498355</v>
      </c>
      <c r="B2492">
        <f t="shared" si="38"/>
        <v>2498.355</v>
      </c>
      <c r="C2492">
        <v>41.8</v>
      </c>
      <c r="D2492">
        <v>0.33700000000000002</v>
      </c>
      <c r="E2492">
        <v>0.55000000000000004</v>
      </c>
      <c r="F2492">
        <v>0.185</v>
      </c>
    </row>
    <row r="2493" spans="1:6" x14ac:dyDescent="0.3">
      <c r="A2493">
        <v>2499356</v>
      </c>
      <c r="B2493">
        <f t="shared" si="38"/>
        <v>2499.3560000000002</v>
      </c>
      <c r="C2493">
        <v>42.3</v>
      </c>
      <c r="D2493">
        <v>0.32900000000000001</v>
      </c>
      <c r="E2493">
        <v>0.56999999999999995</v>
      </c>
      <c r="F2493">
        <v>0.188</v>
      </c>
    </row>
    <row r="2494" spans="1:6" x14ac:dyDescent="0.3">
      <c r="A2494">
        <v>2500359</v>
      </c>
      <c r="B2494">
        <f t="shared" si="38"/>
        <v>2500.3589999999999</v>
      </c>
      <c r="C2494">
        <v>42.3</v>
      </c>
      <c r="D2494">
        <v>0.32900000000000001</v>
      </c>
      <c r="E2494">
        <v>0.56999999999999995</v>
      </c>
      <c r="F2494">
        <v>0.188</v>
      </c>
    </row>
    <row r="2495" spans="1:6" x14ac:dyDescent="0.3">
      <c r="A2495">
        <v>2501360</v>
      </c>
      <c r="B2495">
        <f t="shared" si="38"/>
        <v>2501.36</v>
      </c>
      <c r="C2495">
        <v>42.9</v>
      </c>
      <c r="D2495">
        <v>0.34100000000000003</v>
      </c>
      <c r="E2495">
        <v>0.55000000000000004</v>
      </c>
      <c r="F2495">
        <v>0.188</v>
      </c>
    </row>
    <row r="2496" spans="1:6" x14ac:dyDescent="0.3">
      <c r="A2496">
        <v>2502362</v>
      </c>
      <c r="B2496">
        <f t="shared" ref="B2496:B2559" si="39">A2496/1000</f>
        <v>2502.3620000000001</v>
      </c>
      <c r="C2496">
        <v>42.8</v>
      </c>
      <c r="D2496">
        <v>0.34</v>
      </c>
      <c r="E2496">
        <v>0.56000000000000005</v>
      </c>
      <c r="F2496">
        <v>0.19</v>
      </c>
    </row>
    <row r="2497" spans="1:6" x14ac:dyDescent="0.3">
      <c r="A2497">
        <v>2503364</v>
      </c>
      <c r="B2497">
        <f t="shared" si="39"/>
        <v>2503.364</v>
      </c>
      <c r="C2497">
        <v>42.9</v>
      </c>
      <c r="D2497">
        <v>0.34</v>
      </c>
      <c r="E2497">
        <v>0.56000000000000005</v>
      </c>
      <c r="F2497">
        <v>0.19</v>
      </c>
    </row>
    <row r="2498" spans="1:6" x14ac:dyDescent="0.3">
      <c r="A2498">
        <v>2504366</v>
      </c>
      <c r="B2498">
        <f t="shared" si="39"/>
        <v>2504.366</v>
      </c>
      <c r="C2498">
        <v>42.9</v>
      </c>
      <c r="D2498">
        <v>0.34</v>
      </c>
      <c r="E2498">
        <v>0.56000000000000005</v>
      </c>
      <c r="F2498">
        <v>0.19</v>
      </c>
    </row>
    <row r="2499" spans="1:6" x14ac:dyDescent="0.3">
      <c r="A2499">
        <v>2505367</v>
      </c>
      <c r="B2499">
        <f t="shared" si="39"/>
        <v>2505.3670000000002</v>
      </c>
      <c r="C2499">
        <v>42.9</v>
      </c>
      <c r="D2499">
        <v>0.34200000000000003</v>
      </c>
      <c r="E2499">
        <v>0.55000000000000004</v>
      </c>
      <c r="F2499">
        <v>0.188</v>
      </c>
    </row>
    <row r="2500" spans="1:6" x14ac:dyDescent="0.3">
      <c r="A2500">
        <v>2506369</v>
      </c>
      <c r="B2500">
        <f t="shared" si="39"/>
        <v>2506.3690000000001</v>
      </c>
      <c r="C2500">
        <v>42.7</v>
      </c>
      <c r="D2500">
        <v>0.34300000000000003</v>
      </c>
      <c r="E2500">
        <v>0.55000000000000004</v>
      </c>
      <c r="F2500">
        <v>0.189</v>
      </c>
    </row>
    <row r="2501" spans="1:6" x14ac:dyDescent="0.3">
      <c r="A2501">
        <v>2507371</v>
      </c>
      <c r="B2501">
        <f t="shared" si="39"/>
        <v>2507.3710000000001</v>
      </c>
      <c r="C2501">
        <v>41.3</v>
      </c>
      <c r="D2501">
        <v>0.33300000000000002</v>
      </c>
      <c r="E2501">
        <v>0.55000000000000004</v>
      </c>
      <c r="F2501">
        <v>0.183</v>
      </c>
    </row>
    <row r="2502" spans="1:6" x14ac:dyDescent="0.3">
      <c r="A2502">
        <v>2508378</v>
      </c>
      <c r="B2502">
        <f t="shared" si="39"/>
        <v>2508.3780000000002</v>
      </c>
      <c r="C2502">
        <v>40.5</v>
      </c>
      <c r="D2502">
        <v>0.32800000000000001</v>
      </c>
      <c r="E2502">
        <v>0.54</v>
      </c>
      <c r="F2502">
        <v>0.17699999999999999</v>
      </c>
    </row>
    <row r="2503" spans="1:6" x14ac:dyDescent="0.3">
      <c r="A2503">
        <v>2509379</v>
      </c>
      <c r="B2503">
        <f t="shared" si="39"/>
        <v>2509.3789999999999</v>
      </c>
      <c r="C2503">
        <v>40.5</v>
      </c>
      <c r="D2503">
        <v>0.32800000000000001</v>
      </c>
      <c r="E2503">
        <v>0.54</v>
      </c>
      <c r="F2503">
        <v>0.17699999999999999</v>
      </c>
    </row>
    <row r="2504" spans="1:6" x14ac:dyDescent="0.3">
      <c r="A2504">
        <v>2510382</v>
      </c>
      <c r="B2504">
        <f t="shared" si="39"/>
        <v>2510.3820000000001</v>
      </c>
      <c r="C2504">
        <v>42</v>
      </c>
      <c r="D2504">
        <v>0.33900000000000002</v>
      </c>
      <c r="E2504">
        <v>0.55000000000000004</v>
      </c>
      <c r="F2504">
        <v>0.186</v>
      </c>
    </row>
    <row r="2505" spans="1:6" x14ac:dyDescent="0.3">
      <c r="A2505">
        <v>2511383</v>
      </c>
      <c r="B2505">
        <f t="shared" si="39"/>
        <v>2511.3829999999998</v>
      </c>
      <c r="C2505">
        <v>42.1</v>
      </c>
      <c r="D2505">
        <v>0.34200000000000003</v>
      </c>
      <c r="E2505">
        <v>0.54</v>
      </c>
      <c r="F2505">
        <v>0.185</v>
      </c>
    </row>
    <row r="2506" spans="1:6" x14ac:dyDescent="0.3">
      <c r="A2506">
        <v>2512385</v>
      </c>
      <c r="B2506">
        <f t="shared" si="39"/>
        <v>2512.3850000000002</v>
      </c>
      <c r="C2506">
        <v>42.3</v>
      </c>
      <c r="D2506">
        <v>0.34499999999999997</v>
      </c>
      <c r="E2506">
        <v>0.54</v>
      </c>
      <c r="F2506">
        <v>0.186</v>
      </c>
    </row>
    <row r="2507" spans="1:6" x14ac:dyDescent="0.3">
      <c r="A2507">
        <v>2513387</v>
      </c>
      <c r="B2507">
        <f t="shared" si="39"/>
        <v>2513.3870000000002</v>
      </c>
      <c r="C2507">
        <v>42.3</v>
      </c>
      <c r="D2507">
        <v>0.34499999999999997</v>
      </c>
      <c r="E2507">
        <v>0.54</v>
      </c>
      <c r="F2507">
        <v>0.186</v>
      </c>
    </row>
    <row r="2508" spans="1:6" x14ac:dyDescent="0.3">
      <c r="A2508">
        <v>2514388</v>
      </c>
      <c r="B2508">
        <f t="shared" si="39"/>
        <v>2514.3879999999999</v>
      </c>
      <c r="C2508">
        <v>42.8</v>
      </c>
      <c r="D2508">
        <v>0.34899999999999998</v>
      </c>
      <c r="E2508">
        <v>0.54</v>
      </c>
      <c r="F2508">
        <v>0.188</v>
      </c>
    </row>
    <row r="2509" spans="1:6" x14ac:dyDescent="0.3">
      <c r="A2509">
        <v>2515390</v>
      </c>
      <c r="B2509">
        <f t="shared" si="39"/>
        <v>2515.39</v>
      </c>
      <c r="C2509">
        <v>42.9</v>
      </c>
      <c r="D2509">
        <v>0.35099999999999998</v>
      </c>
      <c r="E2509">
        <v>0.54</v>
      </c>
      <c r="F2509">
        <v>0.19</v>
      </c>
    </row>
    <row r="2510" spans="1:6" x14ac:dyDescent="0.3">
      <c r="A2510">
        <v>2516392</v>
      </c>
      <c r="B2510">
        <f t="shared" si="39"/>
        <v>2516.3919999999998</v>
      </c>
      <c r="C2510">
        <v>43</v>
      </c>
      <c r="D2510">
        <v>0.35099999999999998</v>
      </c>
      <c r="E2510">
        <v>0.54</v>
      </c>
      <c r="F2510">
        <v>0.19</v>
      </c>
    </row>
    <row r="2511" spans="1:6" x14ac:dyDescent="0.3">
      <c r="A2511">
        <v>2517394</v>
      </c>
      <c r="B2511">
        <f t="shared" si="39"/>
        <v>2517.3939999999998</v>
      </c>
      <c r="C2511">
        <v>43</v>
      </c>
      <c r="D2511">
        <v>0.35099999999999998</v>
      </c>
      <c r="E2511">
        <v>0.54</v>
      </c>
      <c r="F2511">
        <v>0.19</v>
      </c>
    </row>
    <row r="2512" spans="1:6" x14ac:dyDescent="0.3">
      <c r="A2512">
        <v>2518395</v>
      </c>
      <c r="B2512">
        <f t="shared" si="39"/>
        <v>2518.395</v>
      </c>
      <c r="C2512">
        <v>42.4</v>
      </c>
      <c r="D2512">
        <v>0.34699999999999998</v>
      </c>
      <c r="E2512">
        <v>0.54</v>
      </c>
      <c r="F2512">
        <v>0.187</v>
      </c>
    </row>
    <row r="2513" spans="1:6" x14ac:dyDescent="0.3">
      <c r="A2513">
        <v>2519398</v>
      </c>
      <c r="B2513">
        <f t="shared" si="39"/>
        <v>2519.3980000000001</v>
      </c>
      <c r="C2513">
        <v>41</v>
      </c>
      <c r="D2513">
        <v>0.33500000000000002</v>
      </c>
      <c r="E2513">
        <v>0.54</v>
      </c>
      <c r="F2513">
        <v>0.18099999999999999</v>
      </c>
    </row>
    <row r="2514" spans="1:6" x14ac:dyDescent="0.3">
      <c r="A2514">
        <v>2520399</v>
      </c>
      <c r="B2514">
        <f t="shared" si="39"/>
        <v>2520.3989999999999</v>
      </c>
      <c r="C2514">
        <v>41.6</v>
      </c>
      <c r="D2514">
        <v>0.33900000000000002</v>
      </c>
      <c r="E2514">
        <v>0.54</v>
      </c>
      <c r="F2514">
        <v>0.183</v>
      </c>
    </row>
    <row r="2515" spans="1:6" x14ac:dyDescent="0.3">
      <c r="A2515">
        <v>2521401</v>
      </c>
      <c r="B2515">
        <f t="shared" si="39"/>
        <v>2521.4009999999998</v>
      </c>
      <c r="C2515">
        <v>42.6</v>
      </c>
      <c r="D2515">
        <v>0.34300000000000003</v>
      </c>
      <c r="E2515">
        <v>0.55000000000000004</v>
      </c>
      <c r="F2515">
        <v>0.189</v>
      </c>
    </row>
    <row r="2516" spans="1:6" x14ac:dyDescent="0.3">
      <c r="A2516">
        <v>2522403</v>
      </c>
      <c r="B2516">
        <f t="shared" si="39"/>
        <v>2522.4029999999998</v>
      </c>
      <c r="C2516">
        <v>42.6</v>
      </c>
      <c r="D2516">
        <v>0.34300000000000003</v>
      </c>
      <c r="E2516">
        <v>0.55000000000000004</v>
      </c>
      <c r="F2516">
        <v>0.189</v>
      </c>
    </row>
    <row r="2517" spans="1:6" x14ac:dyDescent="0.3">
      <c r="A2517">
        <v>2523405</v>
      </c>
      <c r="B2517">
        <f t="shared" si="39"/>
        <v>2523.4050000000002</v>
      </c>
      <c r="C2517">
        <v>42.5</v>
      </c>
      <c r="D2517">
        <v>0.33200000000000002</v>
      </c>
      <c r="E2517">
        <v>0.56999999999999995</v>
      </c>
      <c r="F2517">
        <v>0.189</v>
      </c>
    </row>
    <row r="2518" spans="1:6" x14ac:dyDescent="0.3">
      <c r="A2518">
        <v>2524406</v>
      </c>
      <c r="B2518">
        <f t="shared" si="39"/>
        <v>2524.4059999999999</v>
      </c>
      <c r="C2518">
        <v>42.5</v>
      </c>
      <c r="D2518">
        <v>0.33700000000000002</v>
      </c>
      <c r="E2518">
        <v>0.56000000000000005</v>
      </c>
      <c r="F2518">
        <v>0.189</v>
      </c>
    </row>
    <row r="2519" spans="1:6" x14ac:dyDescent="0.3">
      <c r="A2519">
        <v>2525409</v>
      </c>
      <c r="B2519">
        <f t="shared" si="39"/>
        <v>2525.4090000000001</v>
      </c>
      <c r="C2519">
        <v>42.9</v>
      </c>
      <c r="D2519">
        <v>0.34499999999999997</v>
      </c>
      <c r="E2519">
        <v>0.55000000000000004</v>
      </c>
      <c r="F2519">
        <v>0.19</v>
      </c>
    </row>
    <row r="2520" spans="1:6" x14ac:dyDescent="0.3">
      <c r="A2520">
        <v>2526410</v>
      </c>
      <c r="B2520">
        <f t="shared" si="39"/>
        <v>2526.41</v>
      </c>
      <c r="C2520">
        <v>42.9</v>
      </c>
      <c r="D2520">
        <v>0.34799999999999998</v>
      </c>
      <c r="E2520">
        <v>0.54</v>
      </c>
      <c r="F2520">
        <v>0.188</v>
      </c>
    </row>
    <row r="2521" spans="1:6" x14ac:dyDescent="0.3">
      <c r="A2521">
        <v>2527412</v>
      </c>
      <c r="B2521">
        <f t="shared" si="39"/>
        <v>2527.4119999999998</v>
      </c>
      <c r="C2521">
        <v>42.9</v>
      </c>
      <c r="D2521">
        <v>0.34799999999999998</v>
      </c>
      <c r="E2521">
        <v>0.54</v>
      </c>
      <c r="F2521">
        <v>0.188</v>
      </c>
    </row>
    <row r="2522" spans="1:6" x14ac:dyDescent="0.3">
      <c r="A2522">
        <v>2528414</v>
      </c>
      <c r="B2522">
        <f t="shared" si="39"/>
        <v>2528.4140000000002</v>
      </c>
      <c r="C2522">
        <v>42.9</v>
      </c>
      <c r="D2522">
        <v>0.35099999999999998</v>
      </c>
      <c r="E2522">
        <v>0.54</v>
      </c>
      <c r="F2522">
        <v>0.19</v>
      </c>
    </row>
    <row r="2523" spans="1:6" x14ac:dyDescent="0.3">
      <c r="A2523">
        <v>2529416</v>
      </c>
      <c r="B2523">
        <f t="shared" si="39"/>
        <v>2529.4160000000002</v>
      </c>
      <c r="C2523">
        <v>42.8</v>
      </c>
      <c r="D2523">
        <v>0.34799999999999998</v>
      </c>
      <c r="E2523">
        <v>0.54</v>
      </c>
      <c r="F2523">
        <v>0.188</v>
      </c>
    </row>
    <row r="2524" spans="1:6" x14ac:dyDescent="0.3">
      <c r="A2524">
        <v>2530417</v>
      </c>
      <c r="B2524">
        <f t="shared" si="39"/>
        <v>2530.4169999999999</v>
      </c>
      <c r="C2524">
        <v>42.3</v>
      </c>
      <c r="D2524">
        <v>0.34599999999999997</v>
      </c>
      <c r="E2524">
        <v>0.54</v>
      </c>
      <c r="F2524">
        <v>0.187</v>
      </c>
    </row>
    <row r="2525" spans="1:6" x14ac:dyDescent="0.3">
      <c r="A2525">
        <v>2531420</v>
      </c>
      <c r="B2525">
        <f t="shared" si="39"/>
        <v>2531.42</v>
      </c>
      <c r="C2525">
        <v>42</v>
      </c>
      <c r="D2525">
        <v>0.34399999999999997</v>
      </c>
      <c r="E2525">
        <v>0.54</v>
      </c>
      <c r="F2525">
        <v>0.186</v>
      </c>
    </row>
    <row r="2526" spans="1:6" x14ac:dyDescent="0.3">
      <c r="A2526">
        <v>2532421</v>
      </c>
      <c r="B2526">
        <f t="shared" si="39"/>
        <v>2532.4209999999998</v>
      </c>
      <c r="C2526">
        <v>42</v>
      </c>
      <c r="D2526">
        <v>0.34399999999999997</v>
      </c>
      <c r="E2526">
        <v>0.54</v>
      </c>
      <c r="F2526">
        <v>0.186</v>
      </c>
    </row>
    <row r="2527" spans="1:6" x14ac:dyDescent="0.3">
      <c r="A2527">
        <v>2533423</v>
      </c>
      <c r="B2527">
        <f t="shared" si="39"/>
        <v>2533.4229999999998</v>
      </c>
      <c r="C2527">
        <v>41.6</v>
      </c>
      <c r="D2527">
        <v>0.34</v>
      </c>
      <c r="E2527">
        <v>0.54</v>
      </c>
      <c r="F2527">
        <v>0.184</v>
      </c>
    </row>
    <row r="2528" spans="1:6" x14ac:dyDescent="0.3">
      <c r="A2528">
        <v>2534425</v>
      </c>
      <c r="B2528">
        <f t="shared" si="39"/>
        <v>2534.4250000000002</v>
      </c>
      <c r="C2528">
        <v>42.2</v>
      </c>
      <c r="D2528">
        <v>0.34499999999999997</v>
      </c>
      <c r="E2528">
        <v>0.54</v>
      </c>
      <c r="F2528">
        <v>0.186</v>
      </c>
    </row>
    <row r="2529" spans="1:6" x14ac:dyDescent="0.3">
      <c r="A2529">
        <v>2535427</v>
      </c>
      <c r="B2529">
        <f t="shared" si="39"/>
        <v>2535.4270000000001</v>
      </c>
      <c r="C2529">
        <v>42.9</v>
      </c>
      <c r="D2529">
        <v>0.34799999999999998</v>
      </c>
      <c r="E2529">
        <v>0.54</v>
      </c>
      <c r="F2529">
        <v>0.188</v>
      </c>
    </row>
    <row r="2530" spans="1:6" x14ac:dyDescent="0.3">
      <c r="A2530">
        <v>2536428</v>
      </c>
      <c r="B2530">
        <f t="shared" si="39"/>
        <v>2536.4279999999999</v>
      </c>
      <c r="C2530">
        <v>42.9</v>
      </c>
      <c r="D2530">
        <v>0.34799999999999998</v>
      </c>
      <c r="E2530">
        <v>0.54</v>
      </c>
      <c r="F2530">
        <v>0.188</v>
      </c>
    </row>
    <row r="2531" spans="1:6" x14ac:dyDescent="0.3">
      <c r="A2531">
        <v>2537431</v>
      </c>
      <c r="B2531">
        <f t="shared" si="39"/>
        <v>2537.431</v>
      </c>
      <c r="C2531">
        <v>42.7</v>
      </c>
      <c r="D2531">
        <v>0.34799999999999998</v>
      </c>
      <c r="E2531">
        <v>0.54</v>
      </c>
      <c r="F2531">
        <v>0.188</v>
      </c>
    </row>
    <row r="2532" spans="1:6" x14ac:dyDescent="0.3">
      <c r="A2532">
        <v>2538432</v>
      </c>
      <c r="B2532">
        <f t="shared" si="39"/>
        <v>2538.4319999999998</v>
      </c>
      <c r="C2532">
        <v>42.5</v>
      </c>
      <c r="D2532">
        <v>0.34699999999999998</v>
      </c>
      <c r="E2532">
        <v>0.54</v>
      </c>
      <c r="F2532">
        <v>0.187</v>
      </c>
    </row>
    <row r="2533" spans="1:6" x14ac:dyDescent="0.3">
      <c r="A2533">
        <v>2539433</v>
      </c>
      <c r="B2533">
        <f t="shared" si="39"/>
        <v>2539.433</v>
      </c>
      <c r="C2533">
        <v>41.8</v>
      </c>
      <c r="D2533">
        <v>0.34100000000000003</v>
      </c>
      <c r="E2533">
        <v>0.54</v>
      </c>
      <c r="F2533">
        <v>0.184</v>
      </c>
    </row>
    <row r="2534" spans="1:6" x14ac:dyDescent="0.3">
      <c r="A2534">
        <v>2540436</v>
      </c>
      <c r="B2534">
        <f t="shared" si="39"/>
        <v>2540.4360000000001</v>
      </c>
      <c r="C2534">
        <v>40.200000000000003</v>
      </c>
      <c r="D2534">
        <v>0.33100000000000002</v>
      </c>
      <c r="E2534">
        <v>0.54</v>
      </c>
      <c r="F2534">
        <v>0.17899999999999999</v>
      </c>
    </row>
    <row r="2535" spans="1:6" x14ac:dyDescent="0.3">
      <c r="A2535">
        <v>2541443</v>
      </c>
      <c r="B2535">
        <f t="shared" si="39"/>
        <v>2541.4430000000002</v>
      </c>
      <c r="C2535">
        <v>40.200000000000003</v>
      </c>
      <c r="D2535">
        <v>0.33100000000000002</v>
      </c>
      <c r="E2535">
        <v>0.54</v>
      </c>
      <c r="F2535">
        <v>0.17899999999999999</v>
      </c>
    </row>
    <row r="2536" spans="1:6" x14ac:dyDescent="0.3">
      <c r="A2536">
        <v>2542444</v>
      </c>
      <c r="B2536">
        <f t="shared" si="39"/>
        <v>2542.444</v>
      </c>
      <c r="C2536">
        <v>41.4</v>
      </c>
      <c r="D2536">
        <v>0.34200000000000003</v>
      </c>
      <c r="E2536">
        <v>0.53</v>
      </c>
      <c r="F2536">
        <v>0.18099999999999999</v>
      </c>
    </row>
    <row r="2537" spans="1:6" x14ac:dyDescent="0.3">
      <c r="A2537">
        <v>2543447</v>
      </c>
      <c r="B2537">
        <f t="shared" si="39"/>
        <v>2543.4470000000001</v>
      </c>
      <c r="C2537">
        <v>42.1</v>
      </c>
      <c r="D2537">
        <v>0.34599999999999997</v>
      </c>
      <c r="E2537">
        <v>0.54</v>
      </c>
      <c r="F2537">
        <v>0.187</v>
      </c>
    </row>
    <row r="2538" spans="1:6" x14ac:dyDescent="0.3">
      <c r="A2538">
        <v>2544448</v>
      </c>
      <c r="B2538">
        <f t="shared" si="39"/>
        <v>2544.4479999999999</v>
      </c>
      <c r="C2538">
        <v>42.3</v>
      </c>
      <c r="D2538">
        <v>0.34599999999999997</v>
      </c>
      <c r="E2538">
        <v>0.54</v>
      </c>
      <c r="F2538">
        <v>0.187</v>
      </c>
    </row>
    <row r="2539" spans="1:6" x14ac:dyDescent="0.3">
      <c r="A2539">
        <v>2545449</v>
      </c>
      <c r="B2539">
        <f t="shared" si="39"/>
        <v>2545.4490000000001</v>
      </c>
      <c r="C2539">
        <v>42.3</v>
      </c>
      <c r="D2539">
        <v>0.34599999999999997</v>
      </c>
      <c r="E2539">
        <v>0.54</v>
      </c>
      <c r="F2539">
        <v>0.187</v>
      </c>
    </row>
    <row r="2540" spans="1:6" x14ac:dyDescent="0.3">
      <c r="A2540">
        <v>2546451</v>
      </c>
      <c r="B2540">
        <f t="shared" si="39"/>
        <v>2546.451</v>
      </c>
      <c r="C2540">
        <v>42.2</v>
      </c>
      <c r="D2540">
        <v>0.34200000000000003</v>
      </c>
      <c r="E2540">
        <v>0.54</v>
      </c>
      <c r="F2540">
        <v>0.185</v>
      </c>
    </row>
    <row r="2541" spans="1:6" x14ac:dyDescent="0.3">
      <c r="A2541">
        <v>2547453</v>
      </c>
      <c r="B2541">
        <f t="shared" si="39"/>
        <v>2547.453</v>
      </c>
      <c r="C2541">
        <v>42.4</v>
      </c>
      <c r="D2541">
        <v>0.34</v>
      </c>
      <c r="E2541">
        <v>0.55000000000000004</v>
      </c>
      <c r="F2541">
        <v>0.187</v>
      </c>
    </row>
    <row r="2542" spans="1:6" x14ac:dyDescent="0.3">
      <c r="A2542">
        <v>2548455</v>
      </c>
      <c r="B2542">
        <f t="shared" si="39"/>
        <v>2548.4549999999999</v>
      </c>
      <c r="C2542">
        <v>42.9</v>
      </c>
      <c r="D2542">
        <v>0.34100000000000003</v>
      </c>
      <c r="E2542">
        <v>0.55000000000000004</v>
      </c>
      <c r="F2542">
        <v>0.188</v>
      </c>
    </row>
    <row r="2543" spans="1:6" x14ac:dyDescent="0.3">
      <c r="A2543">
        <v>2549457</v>
      </c>
      <c r="B2543">
        <f t="shared" si="39"/>
        <v>2549.4569999999999</v>
      </c>
      <c r="C2543">
        <v>42.9</v>
      </c>
      <c r="D2543">
        <v>0.34699999999999998</v>
      </c>
      <c r="E2543">
        <v>0.55000000000000004</v>
      </c>
      <c r="F2543">
        <v>0.191</v>
      </c>
    </row>
    <row r="2544" spans="1:6" x14ac:dyDescent="0.3">
      <c r="A2544">
        <v>2550459</v>
      </c>
      <c r="B2544">
        <f t="shared" si="39"/>
        <v>2550.4589999999998</v>
      </c>
      <c r="C2544">
        <v>42.9</v>
      </c>
      <c r="D2544">
        <v>0.34699999999999998</v>
      </c>
      <c r="E2544">
        <v>0.55000000000000004</v>
      </c>
      <c r="F2544">
        <v>0.191</v>
      </c>
    </row>
    <row r="2545" spans="1:6" x14ac:dyDescent="0.3">
      <c r="A2545">
        <v>2551460</v>
      </c>
      <c r="B2545">
        <f t="shared" si="39"/>
        <v>2551.46</v>
      </c>
      <c r="C2545">
        <v>42.8</v>
      </c>
      <c r="D2545">
        <v>0.34599999999999997</v>
      </c>
      <c r="E2545">
        <v>0.55000000000000004</v>
      </c>
      <c r="F2545">
        <v>0.19</v>
      </c>
    </row>
    <row r="2546" spans="1:6" x14ac:dyDescent="0.3">
      <c r="A2546">
        <v>2552462</v>
      </c>
      <c r="B2546">
        <f t="shared" si="39"/>
        <v>2552.462</v>
      </c>
      <c r="C2546">
        <v>42.6</v>
      </c>
      <c r="D2546">
        <v>0.34599999999999997</v>
      </c>
      <c r="E2546">
        <v>0.54</v>
      </c>
      <c r="F2546">
        <v>0.187</v>
      </c>
    </row>
    <row r="2547" spans="1:6" x14ac:dyDescent="0.3">
      <c r="A2547">
        <v>2553464</v>
      </c>
      <c r="B2547">
        <f t="shared" si="39"/>
        <v>2553.4639999999999</v>
      </c>
      <c r="C2547">
        <v>42.6</v>
      </c>
      <c r="D2547">
        <v>0.34599999999999997</v>
      </c>
      <c r="E2547">
        <v>0.54</v>
      </c>
      <c r="F2547">
        <v>0.187</v>
      </c>
    </row>
    <row r="2548" spans="1:6" x14ac:dyDescent="0.3">
      <c r="A2548">
        <v>2554466</v>
      </c>
      <c r="B2548">
        <f t="shared" si="39"/>
        <v>2554.4659999999999</v>
      </c>
      <c r="C2548">
        <v>41.5</v>
      </c>
      <c r="D2548">
        <v>0.34100000000000003</v>
      </c>
      <c r="E2548">
        <v>0.54</v>
      </c>
      <c r="F2548">
        <v>0.184</v>
      </c>
    </row>
    <row r="2549" spans="1:6" x14ac:dyDescent="0.3">
      <c r="A2549">
        <v>2555467</v>
      </c>
      <c r="B2549">
        <f t="shared" si="39"/>
        <v>2555.4670000000001</v>
      </c>
      <c r="C2549">
        <v>41.5</v>
      </c>
      <c r="D2549">
        <v>0.34100000000000003</v>
      </c>
      <c r="E2549">
        <v>0.54</v>
      </c>
      <c r="F2549">
        <v>0.184</v>
      </c>
    </row>
    <row r="2550" spans="1:6" x14ac:dyDescent="0.3">
      <c r="A2550">
        <v>2556470</v>
      </c>
      <c r="B2550">
        <f t="shared" si="39"/>
        <v>2556.4699999999998</v>
      </c>
      <c r="C2550">
        <v>42.8</v>
      </c>
      <c r="D2550">
        <v>0.34799999999999998</v>
      </c>
      <c r="E2550">
        <v>0.54</v>
      </c>
      <c r="F2550">
        <v>0.188</v>
      </c>
    </row>
    <row r="2551" spans="1:6" x14ac:dyDescent="0.3">
      <c r="A2551">
        <v>2557471</v>
      </c>
      <c r="B2551">
        <f t="shared" si="39"/>
        <v>2557.471</v>
      </c>
      <c r="C2551">
        <v>42.9</v>
      </c>
      <c r="D2551">
        <v>0.34899999999999998</v>
      </c>
      <c r="E2551">
        <v>0.54</v>
      </c>
      <c r="F2551">
        <v>0.188</v>
      </c>
    </row>
    <row r="2552" spans="1:6" x14ac:dyDescent="0.3">
      <c r="A2552">
        <v>2558473</v>
      </c>
      <c r="B2552">
        <f t="shared" si="39"/>
        <v>2558.473</v>
      </c>
      <c r="C2552">
        <v>42.6</v>
      </c>
      <c r="D2552">
        <v>0.34599999999999997</v>
      </c>
      <c r="E2552">
        <v>0.54</v>
      </c>
      <c r="F2552">
        <v>0.187</v>
      </c>
    </row>
    <row r="2553" spans="1:6" x14ac:dyDescent="0.3">
      <c r="A2553">
        <v>2559475</v>
      </c>
      <c r="B2553">
        <f t="shared" si="39"/>
        <v>2559.4749999999999</v>
      </c>
      <c r="C2553">
        <v>42.6</v>
      </c>
      <c r="D2553">
        <v>0.34599999999999997</v>
      </c>
      <c r="E2553">
        <v>0.54</v>
      </c>
      <c r="F2553">
        <v>0.187</v>
      </c>
    </row>
    <row r="2554" spans="1:6" x14ac:dyDescent="0.3">
      <c r="A2554">
        <v>2560477</v>
      </c>
      <c r="B2554">
        <f t="shared" si="39"/>
        <v>2560.4769999999999</v>
      </c>
      <c r="C2554">
        <v>42.2</v>
      </c>
      <c r="D2554">
        <v>0.34300000000000003</v>
      </c>
      <c r="E2554">
        <v>0.54</v>
      </c>
      <c r="F2554">
        <v>0.185</v>
      </c>
    </row>
    <row r="2555" spans="1:6" x14ac:dyDescent="0.3">
      <c r="A2555">
        <v>2561478</v>
      </c>
      <c r="B2555">
        <f t="shared" si="39"/>
        <v>2561.4780000000001</v>
      </c>
      <c r="C2555">
        <v>42.7</v>
      </c>
      <c r="D2555">
        <v>0.34599999999999997</v>
      </c>
      <c r="E2555">
        <v>0.55000000000000004</v>
      </c>
      <c r="F2555">
        <v>0.19</v>
      </c>
    </row>
    <row r="2556" spans="1:6" x14ac:dyDescent="0.3">
      <c r="A2556">
        <v>2562481</v>
      </c>
      <c r="B2556">
        <f t="shared" si="39"/>
        <v>2562.4810000000002</v>
      </c>
      <c r="C2556">
        <v>42.5</v>
      </c>
      <c r="D2556">
        <v>0.34499999999999997</v>
      </c>
      <c r="E2556">
        <v>0.54</v>
      </c>
      <c r="F2556">
        <v>0.186</v>
      </c>
    </row>
    <row r="2557" spans="1:6" x14ac:dyDescent="0.3">
      <c r="A2557">
        <v>2563482</v>
      </c>
      <c r="B2557">
        <f t="shared" si="39"/>
        <v>2563.482</v>
      </c>
      <c r="C2557">
        <v>42.5</v>
      </c>
      <c r="D2557">
        <v>0.34300000000000003</v>
      </c>
      <c r="E2557">
        <v>0.55000000000000004</v>
      </c>
      <c r="F2557">
        <v>0.189</v>
      </c>
    </row>
    <row r="2558" spans="1:6" x14ac:dyDescent="0.3">
      <c r="A2558">
        <v>2564484</v>
      </c>
      <c r="B2558">
        <f t="shared" si="39"/>
        <v>2564.4839999999999</v>
      </c>
      <c r="C2558">
        <v>42.5</v>
      </c>
      <c r="D2558">
        <v>0.34300000000000003</v>
      </c>
      <c r="E2558">
        <v>0.55000000000000004</v>
      </c>
      <c r="F2558">
        <v>0.189</v>
      </c>
    </row>
    <row r="2559" spans="1:6" x14ac:dyDescent="0.3">
      <c r="A2559">
        <v>2565486</v>
      </c>
      <c r="B2559">
        <f t="shared" si="39"/>
        <v>2565.4859999999999</v>
      </c>
      <c r="C2559">
        <v>42.2</v>
      </c>
      <c r="D2559">
        <v>0.34200000000000003</v>
      </c>
      <c r="E2559">
        <v>0.55000000000000004</v>
      </c>
      <c r="F2559">
        <v>0.188</v>
      </c>
    </row>
    <row r="2560" spans="1:6" x14ac:dyDescent="0.3">
      <c r="A2560">
        <v>2566498</v>
      </c>
      <c r="B2560">
        <f t="shared" ref="B2560:B2623" si="40">A2560/1000</f>
        <v>2566.498</v>
      </c>
      <c r="C2560">
        <v>42.1</v>
      </c>
      <c r="D2560">
        <v>0.34200000000000003</v>
      </c>
      <c r="E2560">
        <v>0.54</v>
      </c>
      <c r="F2560">
        <v>0.185</v>
      </c>
    </row>
    <row r="2561" spans="1:6" x14ac:dyDescent="0.3">
      <c r="A2561">
        <v>2567499</v>
      </c>
      <c r="B2561">
        <f t="shared" si="40"/>
        <v>2567.4989999999998</v>
      </c>
      <c r="C2561">
        <v>42.7</v>
      </c>
      <c r="D2561">
        <v>0.34699999999999998</v>
      </c>
      <c r="E2561">
        <v>0.54</v>
      </c>
      <c r="F2561">
        <v>0.187</v>
      </c>
    </row>
    <row r="2562" spans="1:6" x14ac:dyDescent="0.3">
      <c r="A2562">
        <v>2568502</v>
      </c>
      <c r="B2562">
        <f t="shared" si="40"/>
        <v>2568.502</v>
      </c>
      <c r="C2562">
        <v>42.7</v>
      </c>
      <c r="D2562">
        <v>0.34699999999999998</v>
      </c>
      <c r="E2562">
        <v>0.54</v>
      </c>
      <c r="F2562">
        <v>0.187</v>
      </c>
    </row>
    <row r="2563" spans="1:6" x14ac:dyDescent="0.3">
      <c r="A2563">
        <v>2569503</v>
      </c>
      <c r="B2563">
        <f t="shared" si="40"/>
        <v>2569.5030000000002</v>
      </c>
      <c r="C2563">
        <v>42.7</v>
      </c>
      <c r="D2563">
        <v>0.34799999999999998</v>
      </c>
      <c r="E2563">
        <v>0.54</v>
      </c>
      <c r="F2563">
        <v>0.188</v>
      </c>
    </row>
    <row r="2564" spans="1:6" x14ac:dyDescent="0.3">
      <c r="A2564">
        <v>2570505</v>
      </c>
      <c r="B2564">
        <f t="shared" si="40"/>
        <v>2570.5050000000001</v>
      </c>
      <c r="C2564">
        <v>43</v>
      </c>
      <c r="D2564">
        <v>0.35</v>
      </c>
      <c r="E2564">
        <v>0.54</v>
      </c>
      <c r="F2564">
        <v>0.189</v>
      </c>
    </row>
    <row r="2565" spans="1:6" x14ac:dyDescent="0.3">
      <c r="A2565">
        <v>2571506</v>
      </c>
      <c r="B2565">
        <f t="shared" si="40"/>
        <v>2571.5059999999999</v>
      </c>
      <c r="C2565">
        <v>42.6</v>
      </c>
      <c r="D2565">
        <v>0.34499999999999997</v>
      </c>
      <c r="E2565">
        <v>0.55000000000000004</v>
      </c>
      <c r="F2565">
        <v>0.19</v>
      </c>
    </row>
    <row r="2566" spans="1:6" x14ac:dyDescent="0.3">
      <c r="A2566">
        <v>2572509</v>
      </c>
      <c r="B2566">
        <f t="shared" si="40"/>
        <v>2572.509</v>
      </c>
      <c r="C2566">
        <v>42.4</v>
      </c>
      <c r="D2566">
        <v>0.34399999999999997</v>
      </c>
      <c r="E2566">
        <v>0.55000000000000004</v>
      </c>
      <c r="F2566">
        <v>0.189</v>
      </c>
    </row>
    <row r="2567" spans="1:6" x14ac:dyDescent="0.3">
      <c r="A2567">
        <v>2573510</v>
      </c>
      <c r="B2567">
        <f t="shared" si="40"/>
        <v>2573.5100000000002</v>
      </c>
      <c r="C2567">
        <v>42.4</v>
      </c>
      <c r="D2567">
        <v>0.34399999999999997</v>
      </c>
      <c r="E2567">
        <v>0.55000000000000004</v>
      </c>
      <c r="F2567">
        <v>0.189</v>
      </c>
    </row>
    <row r="2568" spans="1:6" x14ac:dyDescent="0.3">
      <c r="A2568">
        <v>2574512</v>
      </c>
      <c r="B2568">
        <f t="shared" si="40"/>
        <v>2574.5120000000002</v>
      </c>
      <c r="C2568">
        <v>42.4</v>
      </c>
      <c r="D2568">
        <v>0.34300000000000003</v>
      </c>
      <c r="E2568">
        <v>0.55000000000000004</v>
      </c>
      <c r="F2568">
        <v>0.189</v>
      </c>
    </row>
    <row r="2569" spans="1:6" x14ac:dyDescent="0.3">
      <c r="A2569">
        <v>2575514</v>
      </c>
      <c r="B2569">
        <f t="shared" si="40"/>
        <v>2575.5140000000001</v>
      </c>
      <c r="C2569">
        <v>42.6</v>
      </c>
      <c r="D2569">
        <v>0.34699999999999998</v>
      </c>
      <c r="E2569">
        <v>0.54</v>
      </c>
      <c r="F2569">
        <v>0.187</v>
      </c>
    </row>
    <row r="2570" spans="1:6" x14ac:dyDescent="0.3">
      <c r="A2570">
        <v>2576516</v>
      </c>
      <c r="B2570">
        <f t="shared" si="40"/>
        <v>2576.5160000000001</v>
      </c>
      <c r="C2570">
        <v>42.9</v>
      </c>
      <c r="D2570">
        <v>0.34699999999999998</v>
      </c>
      <c r="E2570">
        <v>0.55000000000000004</v>
      </c>
      <c r="F2570">
        <v>0.191</v>
      </c>
    </row>
    <row r="2571" spans="1:6" x14ac:dyDescent="0.3">
      <c r="A2571">
        <v>2577517</v>
      </c>
      <c r="B2571">
        <f t="shared" si="40"/>
        <v>2577.5169999999998</v>
      </c>
      <c r="C2571">
        <v>42.9</v>
      </c>
      <c r="D2571">
        <v>0.34699999999999998</v>
      </c>
      <c r="E2571">
        <v>0.55000000000000004</v>
      </c>
      <c r="F2571">
        <v>0.191</v>
      </c>
    </row>
    <row r="2572" spans="1:6" x14ac:dyDescent="0.3">
      <c r="A2572">
        <v>2578520</v>
      </c>
      <c r="B2572">
        <f t="shared" si="40"/>
        <v>2578.52</v>
      </c>
      <c r="C2572">
        <v>42.6</v>
      </c>
      <c r="D2572">
        <v>0.34499999999999997</v>
      </c>
      <c r="E2572">
        <v>0.55000000000000004</v>
      </c>
      <c r="F2572">
        <v>0.19</v>
      </c>
    </row>
    <row r="2573" spans="1:6" x14ac:dyDescent="0.3">
      <c r="A2573">
        <v>2579521</v>
      </c>
      <c r="B2573">
        <f t="shared" si="40"/>
        <v>2579.5210000000002</v>
      </c>
      <c r="C2573">
        <v>42.9</v>
      </c>
      <c r="D2573">
        <v>0.34699999999999998</v>
      </c>
      <c r="E2573">
        <v>0.55000000000000004</v>
      </c>
      <c r="F2573">
        <v>0.191</v>
      </c>
    </row>
    <row r="2574" spans="1:6" x14ac:dyDescent="0.3">
      <c r="A2574">
        <v>2580523</v>
      </c>
      <c r="B2574">
        <f t="shared" si="40"/>
        <v>2580.5230000000001</v>
      </c>
      <c r="C2574">
        <v>42.2</v>
      </c>
      <c r="D2574">
        <v>0.34399999999999997</v>
      </c>
      <c r="E2574">
        <v>0.54</v>
      </c>
      <c r="F2574">
        <v>0.186</v>
      </c>
    </row>
    <row r="2575" spans="1:6" x14ac:dyDescent="0.3">
      <c r="A2575">
        <v>2581525</v>
      </c>
      <c r="B2575">
        <f t="shared" si="40"/>
        <v>2581.5250000000001</v>
      </c>
      <c r="C2575">
        <v>42.5</v>
      </c>
      <c r="D2575">
        <v>0.34399999999999997</v>
      </c>
      <c r="E2575">
        <v>0.55000000000000004</v>
      </c>
      <c r="F2575">
        <v>0.189</v>
      </c>
    </row>
    <row r="2576" spans="1:6" x14ac:dyDescent="0.3">
      <c r="A2576">
        <v>2582526</v>
      </c>
      <c r="B2576">
        <f t="shared" si="40"/>
        <v>2582.5259999999998</v>
      </c>
      <c r="C2576">
        <v>42.4</v>
      </c>
      <c r="D2576">
        <v>0.34399999999999997</v>
      </c>
      <c r="E2576">
        <v>0.55000000000000004</v>
      </c>
      <c r="F2576">
        <v>0.189</v>
      </c>
    </row>
    <row r="2577" spans="1:6" x14ac:dyDescent="0.3">
      <c r="A2577">
        <v>2583528</v>
      </c>
      <c r="B2577">
        <f t="shared" si="40"/>
        <v>2583.5279999999998</v>
      </c>
      <c r="C2577">
        <v>42.4</v>
      </c>
      <c r="D2577">
        <v>0.34200000000000003</v>
      </c>
      <c r="E2577">
        <v>0.55000000000000004</v>
      </c>
      <c r="F2577">
        <v>0.188</v>
      </c>
    </row>
    <row r="2578" spans="1:6" x14ac:dyDescent="0.3">
      <c r="A2578">
        <v>2584530</v>
      </c>
      <c r="B2578">
        <f t="shared" si="40"/>
        <v>2584.5300000000002</v>
      </c>
      <c r="C2578">
        <v>41.8</v>
      </c>
      <c r="D2578">
        <v>0.33700000000000002</v>
      </c>
      <c r="E2578">
        <v>0.55000000000000004</v>
      </c>
      <c r="F2578">
        <v>0.185</v>
      </c>
    </row>
    <row r="2579" spans="1:6" x14ac:dyDescent="0.3">
      <c r="A2579">
        <v>2585532</v>
      </c>
      <c r="B2579">
        <f t="shared" si="40"/>
        <v>2585.5320000000002</v>
      </c>
      <c r="C2579">
        <v>42.1</v>
      </c>
      <c r="D2579">
        <v>0.33900000000000002</v>
      </c>
      <c r="E2579">
        <v>0.55000000000000004</v>
      </c>
      <c r="F2579">
        <v>0.186</v>
      </c>
    </row>
    <row r="2580" spans="1:6" x14ac:dyDescent="0.3">
      <c r="A2580">
        <v>2586533</v>
      </c>
      <c r="B2580">
        <f t="shared" si="40"/>
        <v>2586.5329999999999</v>
      </c>
      <c r="C2580">
        <v>42.4</v>
      </c>
      <c r="D2580">
        <v>0.33900000000000002</v>
      </c>
      <c r="E2580">
        <v>0.55000000000000004</v>
      </c>
      <c r="F2580">
        <v>0.186</v>
      </c>
    </row>
    <row r="2581" spans="1:6" x14ac:dyDescent="0.3">
      <c r="A2581">
        <v>2587536</v>
      </c>
      <c r="B2581">
        <f t="shared" si="40"/>
        <v>2587.5360000000001</v>
      </c>
      <c r="C2581">
        <v>42.4</v>
      </c>
      <c r="D2581">
        <v>0.33900000000000002</v>
      </c>
      <c r="E2581">
        <v>0.55000000000000004</v>
      </c>
      <c r="F2581">
        <v>0.186</v>
      </c>
    </row>
    <row r="2582" spans="1:6" x14ac:dyDescent="0.3">
      <c r="A2582">
        <v>2588537</v>
      </c>
      <c r="B2582">
        <f t="shared" si="40"/>
        <v>2588.5369999999998</v>
      </c>
      <c r="C2582">
        <v>42.8</v>
      </c>
      <c r="D2582">
        <v>0.34200000000000003</v>
      </c>
      <c r="E2582">
        <v>0.55000000000000004</v>
      </c>
      <c r="F2582">
        <v>0.188</v>
      </c>
    </row>
    <row r="2583" spans="1:6" x14ac:dyDescent="0.3">
      <c r="A2583">
        <v>2589539</v>
      </c>
      <c r="B2583">
        <f t="shared" si="40"/>
        <v>2589.5390000000002</v>
      </c>
      <c r="C2583">
        <v>42.7</v>
      </c>
      <c r="D2583">
        <v>0.34100000000000003</v>
      </c>
      <c r="E2583">
        <v>0.55000000000000004</v>
      </c>
      <c r="F2583">
        <v>0.188</v>
      </c>
    </row>
    <row r="2584" spans="1:6" x14ac:dyDescent="0.3">
      <c r="A2584">
        <v>2590541</v>
      </c>
      <c r="B2584">
        <f t="shared" si="40"/>
        <v>2590.5410000000002</v>
      </c>
      <c r="C2584">
        <v>42.7</v>
      </c>
      <c r="D2584">
        <v>0.34100000000000003</v>
      </c>
      <c r="E2584">
        <v>0.55000000000000004</v>
      </c>
      <c r="F2584">
        <v>0.188</v>
      </c>
    </row>
    <row r="2585" spans="1:6" x14ac:dyDescent="0.3">
      <c r="A2585">
        <v>2591553</v>
      </c>
      <c r="B2585">
        <f t="shared" si="40"/>
        <v>2591.5529999999999</v>
      </c>
      <c r="C2585">
        <v>42.6</v>
      </c>
      <c r="D2585">
        <v>0.34200000000000003</v>
      </c>
      <c r="E2585">
        <v>0.55000000000000004</v>
      </c>
      <c r="F2585">
        <v>0.188</v>
      </c>
    </row>
    <row r="2586" spans="1:6" x14ac:dyDescent="0.3">
      <c r="A2586">
        <v>2592555</v>
      </c>
      <c r="B2586">
        <f t="shared" si="40"/>
        <v>2592.5549999999998</v>
      </c>
      <c r="C2586">
        <v>42.6</v>
      </c>
      <c r="D2586">
        <v>0.34200000000000003</v>
      </c>
      <c r="E2586">
        <v>0.55000000000000004</v>
      </c>
      <c r="F2586">
        <v>0.188</v>
      </c>
    </row>
    <row r="2587" spans="1:6" x14ac:dyDescent="0.3">
      <c r="A2587">
        <v>2593557</v>
      </c>
      <c r="B2587">
        <f t="shared" si="40"/>
        <v>2593.5569999999998</v>
      </c>
      <c r="C2587">
        <v>42.3</v>
      </c>
      <c r="D2587">
        <v>0.34</v>
      </c>
      <c r="E2587">
        <v>0.55000000000000004</v>
      </c>
      <c r="F2587">
        <v>0.187</v>
      </c>
    </row>
    <row r="2588" spans="1:6" x14ac:dyDescent="0.3">
      <c r="A2588">
        <v>2594558</v>
      </c>
      <c r="B2588">
        <f t="shared" si="40"/>
        <v>2594.558</v>
      </c>
      <c r="C2588">
        <v>42.4</v>
      </c>
      <c r="D2588">
        <v>0.34100000000000003</v>
      </c>
      <c r="E2588">
        <v>0.55000000000000004</v>
      </c>
      <c r="F2588">
        <v>0.188</v>
      </c>
    </row>
    <row r="2589" spans="1:6" x14ac:dyDescent="0.3">
      <c r="A2589">
        <v>2595560</v>
      </c>
      <c r="B2589">
        <f t="shared" si="40"/>
        <v>2595.56</v>
      </c>
      <c r="C2589">
        <v>41.7</v>
      </c>
      <c r="D2589">
        <v>0.33700000000000002</v>
      </c>
      <c r="E2589">
        <v>0.55000000000000004</v>
      </c>
      <c r="F2589">
        <v>0.185</v>
      </c>
    </row>
    <row r="2590" spans="1:6" x14ac:dyDescent="0.3">
      <c r="A2590">
        <v>2596561</v>
      </c>
      <c r="B2590">
        <f t="shared" si="40"/>
        <v>2596.5610000000001</v>
      </c>
      <c r="C2590">
        <v>41.7</v>
      </c>
      <c r="D2590">
        <v>0.33700000000000002</v>
      </c>
      <c r="E2590">
        <v>0.55000000000000004</v>
      </c>
      <c r="F2590">
        <v>0.185</v>
      </c>
    </row>
    <row r="2591" spans="1:6" x14ac:dyDescent="0.3">
      <c r="A2591">
        <v>2597564</v>
      </c>
      <c r="B2591">
        <f t="shared" si="40"/>
        <v>2597.5639999999999</v>
      </c>
      <c r="C2591">
        <v>42.7</v>
      </c>
      <c r="D2591">
        <v>0.34300000000000003</v>
      </c>
      <c r="E2591">
        <v>0.55000000000000004</v>
      </c>
      <c r="F2591">
        <v>0.189</v>
      </c>
    </row>
    <row r="2592" spans="1:6" x14ac:dyDescent="0.3">
      <c r="A2592">
        <v>2598565</v>
      </c>
      <c r="B2592">
        <f t="shared" si="40"/>
        <v>2598.5650000000001</v>
      </c>
      <c r="C2592">
        <v>42.5</v>
      </c>
      <c r="D2592">
        <v>0.34300000000000003</v>
      </c>
      <c r="E2592">
        <v>0.55000000000000004</v>
      </c>
      <c r="F2592">
        <v>0.189</v>
      </c>
    </row>
    <row r="2593" spans="1:6" x14ac:dyDescent="0.3">
      <c r="A2593">
        <v>2599567</v>
      </c>
      <c r="B2593">
        <f t="shared" si="40"/>
        <v>2599.567</v>
      </c>
      <c r="C2593">
        <v>43</v>
      </c>
      <c r="D2593">
        <v>0.34499999999999997</v>
      </c>
      <c r="E2593">
        <v>0.55000000000000004</v>
      </c>
      <c r="F2593">
        <v>0.19</v>
      </c>
    </row>
    <row r="2594" spans="1:6" x14ac:dyDescent="0.3">
      <c r="A2594">
        <v>2600569</v>
      </c>
      <c r="B2594">
        <f t="shared" si="40"/>
        <v>2600.569</v>
      </c>
      <c r="C2594">
        <v>43</v>
      </c>
      <c r="D2594">
        <v>0.34499999999999997</v>
      </c>
      <c r="E2594">
        <v>0.55000000000000004</v>
      </c>
      <c r="F2594">
        <v>0.19</v>
      </c>
    </row>
    <row r="2595" spans="1:6" x14ac:dyDescent="0.3">
      <c r="A2595">
        <v>2601571</v>
      </c>
      <c r="B2595">
        <f t="shared" si="40"/>
        <v>2601.5709999999999</v>
      </c>
      <c r="C2595">
        <v>41.8</v>
      </c>
      <c r="D2595">
        <v>0.33900000000000002</v>
      </c>
      <c r="E2595">
        <v>0.55000000000000004</v>
      </c>
      <c r="F2595">
        <v>0.186</v>
      </c>
    </row>
    <row r="2596" spans="1:6" x14ac:dyDescent="0.3">
      <c r="A2596">
        <v>2602572</v>
      </c>
      <c r="B2596">
        <f t="shared" si="40"/>
        <v>2602.5720000000001</v>
      </c>
      <c r="C2596">
        <v>41.4</v>
      </c>
      <c r="D2596">
        <v>0.33700000000000002</v>
      </c>
      <c r="E2596">
        <v>0.54</v>
      </c>
      <c r="F2596">
        <v>0.182</v>
      </c>
    </row>
    <row r="2597" spans="1:6" x14ac:dyDescent="0.3">
      <c r="A2597">
        <v>2603575</v>
      </c>
      <c r="B2597">
        <f t="shared" si="40"/>
        <v>2603.5749999999998</v>
      </c>
      <c r="C2597">
        <v>40.5</v>
      </c>
      <c r="D2597">
        <v>0.33400000000000002</v>
      </c>
      <c r="E2597">
        <v>0.54</v>
      </c>
      <c r="F2597">
        <v>0.18</v>
      </c>
    </row>
    <row r="2598" spans="1:6" x14ac:dyDescent="0.3">
      <c r="A2598">
        <v>2604576</v>
      </c>
      <c r="B2598">
        <f t="shared" si="40"/>
        <v>2604.576</v>
      </c>
      <c r="C2598">
        <v>41.2</v>
      </c>
      <c r="D2598">
        <v>0.33800000000000002</v>
      </c>
      <c r="E2598">
        <v>0.54</v>
      </c>
      <c r="F2598">
        <v>0.183</v>
      </c>
    </row>
    <row r="2599" spans="1:6" x14ac:dyDescent="0.3">
      <c r="A2599">
        <v>2605579</v>
      </c>
      <c r="B2599">
        <f t="shared" si="40"/>
        <v>2605.5790000000002</v>
      </c>
      <c r="C2599">
        <v>41.2</v>
      </c>
      <c r="D2599">
        <v>0.33800000000000002</v>
      </c>
      <c r="E2599">
        <v>0.54</v>
      </c>
      <c r="F2599">
        <v>0.183</v>
      </c>
    </row>
    <row r="2600" spans="1:6" x14ac:dyDescent="0.3">
      <c r="A2600">
        <v>2606580</v>
      </c>
      <c r="B2600">
        <f t="shared" si="40"/>
        <v>2606.58</v>
      </c>
      <c r="C2600">
        <v>41.3</v>
      </c>
      <c r="D2600">
        <v>0.33800000000000002</v>
      </c>
      <c r="E2600">
        <v>0.54</v>
      </c>
      <c r="F2600">
        <v>0.183</v>
      </c>
    </row>
    <row r="2601" spans="1:6" x14ac:dyDescent="0.3">
      <c r="A2601">
        <v>2607582</v>
      </c>
      <c r="B2601">
        <f t="shared" si="40"/>
        <v>2607.5819999999999</v>
      </c>
      <c r="C2601">
        <v>40.700000000000003</v>
      </c>
      <c r="D2601">
        <v>0.33200000000000002</v>
      </c>
      <c r="E2601">
        <v>0.54</v>
      </c>
      <c r="F2601">
        <v>0.17899999999999999</v>
      </c>
    </row>
    <row r="2602" spans="1:6" x14ac:dyDescent="0.3">
      <c r="A2602">
        <v>2608583</v>
      </c>
      <c r="B2602">
        <f t="shared" si="40"/>
        <v>2608.5830000000001</v>
      </c>
      <c r="C2602">
        <v>40.200000000000003</v>
      </c>
      <c r="D2602">
        <v>0.32700000000000001</v>
      </c>
      <c r="E2602">
        <v>0.54</v>
      </c>
      <c r="F2602">
        <v>0.17699999999999999</v>
      </c>
    </row>
    <row r="2603" spans="1:6" x14ac:dyDescent="0.3">
      <c r="A2603">
        <v>2609586</v>
      </c>
      <c r="B2603">
        <f t="shared" si="40"/>
        <v>2609.5859999999998</v>
      </c>
      <c r="C2603">
        <v>41.4</v>
      </c>
      <c r="D2603">
        <v>0.33600000000000002</v>
      </c>
      <c r="E2603">
        <v>0.55000000000000004</v>
      </c>
      <c r="F2603">
        <v>0.185</v>
      </c>
    </row>
    <row r="2604" spans="1:6" x14ac:dyDescent="0.3">
      <c r="A2604">
        <v>2610587</v>
      </c>
      <c r="B2604">
        <f t="shared" si="40"/>
        <v>2610.587</v>
      </c>
      <c r="C2604">
        <v>41.4</v>
      </c>
      <c r="D2604">
        <v>0.33600000000000002</v>
      </c>
      <c r="E2604">
        <v>0.55000000000000004</v>
      </c>
      <c r="F2604">
        <v>0.185</v>
      </c>
    </row>
    <row r="2605" spans="1:6" x14ac:dyDescent="0.3">
      <c r="A2605">
        <v>2611589</v>
      </c>
      <c r="B2605">
        <f t="shared" si="40"/>
        <v>2611.5889999999999</v>
      </c>
      <c r="C2605">
        <v>39.4</v>
      </c>
      <c r="D2605">
        <v>0.32200000000000001</v>
      </c>
      <c r="E2605">
        <v>0.54</v>
      </c>
      <c r="F2605">
        <v>0.17399999999999999</v>
      </c>
    </row>
    <row r="2606" spans="1:6" x14ac:dyDescent="0.3">
      <c r="A2606">
        <v>2612591</v>
      </c>
      <c r="B2606">
        <f t="shared" si="40"/>
        <v>2612.5909999999999</v>
      </c>
      <c r="C2606">
        <v>41.1</v>
      </c>
      <c r="D2606">
        <v>0.33500000000000002</v>
      </c>
      <c r="E2606">
        <v>0.54</v>
      </c>
      <c r="F2606">
        <v>0.18099999999999999</v>
      </c>
    </row>
    <row r="2607" spans="1:6" x14ac:dyDescent="0.3">
      <c r="A2607">
        <v>2613593</v>
      </c>
      <c r="B2607">
        <f t="shared" si="40"/>
        <v>2613.5929999999998</v>
      </c>
      <c r="C2607">
        <v>41.1</v>
      </c>
      <c r="D2607">
        <v>0.33700000000000002</v>
      </c>
      <c r="E2607">
        <v>0.54</v>
      </c>
      <c r="F2607">
        <v>0.182</v>
      </c>
    </row>
    <row r="2608" spans="1:6" x14ac:dyDescent="0.3">
      <c r="A2608">
        <v>2614594</v>
      </c>
      <c r="B2608">
        <f t="shared" si="40"/>
        <v>2614.5940000000001</v>
      </c>
      <c r="C2608">
        <v>41</v>
      </c>
      <c r="D2608">
        <v>0.33700000000000002</v>
      </c>
      <c r="E2608">
        <v>0.54</v>
      </c>
      <c r="F2608">
        <v>0.182</v>
      </c>
    </row>
    <row r="2609" spans="1:6" x14ac:dyDescent="0.3">
      <c r="A2609">
        <v>2615597</v>
      </c>
      <c r="B2609">
        <f t="shared" si="40"/>
        <v>2615.5970000000002</v>
      </c>
      <c r="C2609">
        <v>41</v>
      </c>
      <c r="D2609">
        <v>0.33700000000000002</v>
      </c>
      <c r="E2609">
        <v>0.54</v>
      </c>
      <c r="F2609">
        <v>0.182</v>
      </c>
    </row>
    <row r="2610" spans="1:6" x14ac:dyDescent="0.3">
      <c r="A2610">
        <v>2616608</v>
      </c>
      <c r="B2610">
        <f t="shared" si="40"/>
        <v>2616.6080000000002</v>
      </c>
      <c r="C2610">
        <v>40.799999999999997</v>
      </c>
      <c r="D2610">
        <v>0.33600000000000002</v>
      </c>
      <c r="E2610">
        <v>0.54</v>
      </c>
      <c r="F2610">
        <v>0.18099999999999999</v>
      </c>
    </row>
    <row r="2611" spans="1:6" x14ac:dyDescent="0.3">
      <c r="A2611">
        <v>2617610</v>
      </c>
      <c r="B2611">
        <f t="shared" si="40"/>
        <v>2617.61</v>
      </c>
      <c r="C2611">
        <v>41.5</v>
      </c>
      <c r="D2611">
        <v>0.34</v>
      </c>
      <c r="E2611">
        <v>0.54</v>
      </c>
      <c r="F2611">
        <v>0.184</v>
      </c>
    </row>
    <row r="2612" spans="1:6" x14ac:dyDescent="0.3">
      <c r="A2612">
        <v>2618612</v>
      </c>
      <c r="B2612">
        <f t="shared" si="40"/>
        <v>2618.6120000000001</v>
      </c>
      <c r="C2612">
        <v>40.700000000000003</v>
      </c>
      <c r="D2612">
        <v>0.33600000000000002</v>
      </c>
      <c r="E2612">
        <v>0.54</v>
      </c>
      <c r="F2612">
        <v>0.18099999999999999</v>
      </c>
    </row>
    <row r="2613" spans="1:6" x14ac:dyDescent="0.3">
      <c r="A2613">
        <v>2619614</v>
      </c>
      <c r="B2613">
        <f t="shared" si="40"/>
        <v>2619.614</v>
      </c>
      <c r="C2613">
        <v>40.700000000000003</v>
      </c>
      <c r="D2613">
        <v>0.33600000000000002</v>
      </c>
      <c r="E2613">
        <v>0.54</v>
      </c>
      <c r="F2613">
        <v>0.18099999999999999</v>
      </c>
    </row>
    <row r="2614" spans="1:6" x14ac:dyDescent="0.3">
      <c r="A2614">
        <v>2620615</v>
      </c>
      <c r="B2614">
        <f t="shared" si="40"/>
        <v>2620.6149999999998</v>
      </c>
      <c r="C2614">
        <v>41.7</v>
      </c>
      <c r="D2614">
        <v>0.34399999999999997</v>
      </c>
      <c r="E2614">
        <v>0.54</v>
      </c>
      <c r="F2614">
        <v>0.186</v>
      </c>
    </row>
    <row r="2615" spans="1:6" x14ac:dyDescent="0.3">
      <c r="A2615">
        <v>2621618</v>
      </c>
      <c r="B2615">
        <f t="shared" si="40"/>
        <v>2621.6179999999999</v>
      </c>
      <c r="C2615">
        <v>40.799999999999997</v>
      </c>
      <c r="D2615">
        <v>0.33800000000000002</v>
      </c>
      <c r="E2615">
        <v>0.54</v>
      </c>
      <c r="F2615">
        <v>0.183</v>
      </c>
    </row>
    <row r="2616" spans="1:6" x14ac:dyDescent="0.3">
      <c r="A2616">
        <v>2622619</v>
      </c>
      <c r="B2616">
        <f t="shared" si="40"/>
        <v>2622.6190000000001</v>
      </c>
      <c r="C2616">
        <v>40.6</v>
      </c>
      <c r="D2616">
        <v>0.33900000000000002</v>
      </c>
      <c r="E2616">
        <v>0.53</v>
      </c>
      <c r="F2616">
        <v>0.18</v>
      </c>
    </row>
    <row r="2617" spans="1:6" x14ac:dyDescent="0.3">
      <c r="A2617">
        <v>2623621</v>
      </c>
      <c r="B2617">
        <f t="shared" si="40"/>
        <v>2623.6210000000001</v>
      </c>
      <c r="C2617">
        <v>41.9</v>
      </c>
      <c r="D2617">
        <v>0.34399999999999997</v>
      </c>
      <c r="E2617">
        <v>0.54</v>
      </c>
      <c r="F2617">
        <v>0.186</v>
      </c>
    </row>
    <row r="2618" spans="1:6" x14ac:dyDescent="0.3">
      <c r="A2618">
        <v>2624623</v>
      </c>
      <c r="B2618">
        <f t="shared" si="40"/>
        <v>2624.623</v>
      </c>
      <c r="C2618">
        <v>41.9</v>
      </c>
      <c r="D2618">
        <v>0.34399999999999997</v>
      </c>
      <c r="E2618">
        <v>0.54</v>
      </c>
      <c r="F2618">
        <v>0.186</v>
      </c>
    </row>
    <row r="2619" spans="1:6" x14ac:dyDescent="0.3">
      <c r="A2619">
        <v>2625625</v>
      </c>
      <c r="B2619">
        <f t="shared" si="40"/>
        <v>2625.625</v>
      </c>
      <c r="C2619">
        <v>40.200000000000003</v>
      </c>
      <c r="D2619">
        <v>0.33300000000000002</v>
      </c>
      <c r="E2619">
        <v>0.54</v>
      </c>
      <c r="F2619">
        <v>0.18</v>
      </c>
    </row>
    <row r="2620" spans="1:6" x14ac:dyDescent="0.3">
      <c r="A2620">
        <v>2626626</v>
      </c>
      <c r="B2620">
        <f t="shared" si="40"/>
        <v>2626.6260000000002</v>
      </c>
      <c r="C2620">
        <v>40.799999999999997</v>
      </c>
      <c r="D2620">
        <v>0.33800000000000002</v>
      </c>
      <c r="E2620">
        <v>0.54</v>
      </c>
      <c r="F2620">
        <v>0.183</v>
      </c>
    </row>
    <row r="2621" spans="1:6" x14ac:dyDescent="0.3">
      <c r="A2621">
        <v>2627628</v>
      </c>
      <c r="B2621">
        <f t="shared" si="40"/>
        <v>2627.6280000000002</v>
      </c>
      <c r="C2621">
        <v>40.700000000000003</v>
      </c>
      <c r="D2621">
        <v>0.33700000000000002</v>
      </c>
      <c r="E2621">
        <v>0.54</v>
      </c>
      <c r="F2621">
        <v>0.182</v>
      </c>
    </row>
    <row r="2622" spans="1:6" x14ac:dyDescent="0.3">
      <c r="A2622">
        <v>2628630</v>
      </c>
      <c r="B2622">
        <f t="shared" si="40"/>
        <v>2628.63</v>
      </c>
      <c r="C2622">
        <v>40.700000000000003</v>
      </c>
      <c r="D2622">
        <v>0.33700000000000002</v>
      </c>
      <c r="E2622">
        <v>0.54</v>
      </c>
      <c r="F2622">
        <v>0.182</v>
      </c>
    </row>
    <row r="2623" spans="1:6" x14ac:dyDescent="0.3">
      <c r="A2623">
        <v>2629632</v>
      </c>
      <c r="B2623">
        <f t="shared" si="40"/>
        <v>2629.6320000000001</v>
      </c>
      <c r="C2623">
        <v>42.9</v>
      </c>
      <c r="D2623">
        <v>0.35099999999999998</v>
      </c>
      <c r="E2623">
        <v>0.54</v>
      </c>
      <c r="F2623">
        <v>0.19</v>
      </c>
    </row>
    <row r="2624" spans="1:6" x14ac:dyDescent="0.3">
      <c r="A2624">
        <v>2630633</v>
      </c>
      <c r="B2624">
        <f t="shared" ref="B2624:B2687" si="41">A2624/1000</f>
        <v>2630.6329999999998</v>
      </c>
      <c r="C2624">
        <v>42.7</v>
      </c>
      <c r="D2624">
        <v>0.34899999999999998</v>
      </c>
      <c r="E2624">
        <v>0.54</v>
      </c>
      <c r="F2624">
        <v>0.188</v>
      </c>
    </row>
    <row r="2625" spans="1:6" x14ac:dyDescent="0.3">
      <c r="A2625">
        <v>2631635</v>
      </c>
      <c r="B2625">
        <f t="shared" si="41"/>
        <v>2631.6350000000002</v>
      </c>
      <c r="C2625">
        <v>42.8</v>
      </c>
      <c r="D2625">
        <v>0.34799999999999998</v>
      </c>
      <c r="E2625">
        <v>0.55000000000000004</v>
      </c>
      <c r="F2625">
        <v>0.191</v>
      </c>
    </row>
    <row r="2626" spans="1:6" x14ac:dyDescent="0.3">
      <c r="A2626">
        <v>2632637</v>
      </c>
      <c r="B2626">
        <f t="shared" si="41"/>
        <v>2632.6370000000002</v>
      </c>
      <c r="C2626">
        <v>42.9</v>
      </c>
      <c r="D2626">
        <v>0.34599999999999997</v>
      </c>
      <c r="E2626">
        <v>0.55000000000000004</v>
      </c>
      <c r="F2626">
        <v>0.19</v>
      </c>
    </row>
    <row r="2627" spans="1:6" x14ac:dyDescent="0.3">
      <c r="A2627">
        <v>2633638</v>
      </c>
      <c r="B2627">
        <f t="shared" si="41"/>
        <v>2633.6379999999999</v>
      </c>
      <c r="C2627">
        <v>42.9</v>
      </c>
      <c r="D2627">
        <v>0.34599999999999997</v>
      </c>
      <c r="E2627">
        <v>0.55000000000000004</v>
      </c>
      <c r="F2627">
        <v>0.19</v>
      </c>
    </row>
    <row r="2628" spans="1:6" x14ac:dyDescent="0.3">
      <c r="A2628">
        <v>2634641</v>
      </c>
      <c r="B2628">
        <f t="shared" si="41"/>
        <v>2634.6410000000001</v>
      </c>
      <c r="C2628">
        <v>42.7</v>
      </c>
      <c r="D2628">
        <v>0.34499999999999997</v>
      </c>
      <c r="E2628">
        <v>0.55000000000000004</v>
      </c>
      <c r="F2628">
        <v>0.19</v>
      </c>
    </row>
    <row r="2629" spans="1:6" x14ac:dyDescent="0.3">
      <c r="A2629">
        <v>2635642</v>
      </c>
      <c r="B2629">
        <f t="shared" si="41"/>
        <v>2635.6419999999998</v>
      </c>
      <c r="C2629">
        <v>42.2</v>
      </c>
      <c r="D2629">
        <v>0.34100000000000003</v>
      </c>
      <c r="E2629">
        <v>0.55000000000000004</v>
      </c>
      <c r="F2629">
        <v>0.188</v>
      </c>
    </row>
    <row r="2630" spans="1:6" x14ac:dyDescent="0.3">
      <c r="A2630">
        <v>2636645</v>
      </c>
      <c r="B2630">
        <f t="shared" si="41"/>
        <v>2636.645</v>
      </c>
      <c r="C2630">
        <v>42.3</v>
      </c>
      <c r="D2630">
        <v>0.34100000000000003</v>
      </c>
      <c r="E2630">
        <v>0.55000000000000004</v>
      </c>
      <c r="F2630">
        <v>0.188</v>
      </c>
    </row>
    <row r="2631" spans="1:6" x14ac:dyDescent="0.3">
      <c r="A2631">
        <v>2637646</v>
      </c>
      <c r="B2631">
        <f t="shared" si="41"/>
        <v>2637.6460000000002</v>
      </c>
      <c r="C2631">
        <v>42.3</v>
      </c>
      <c r="D2631">
        <v>0.34100000000000003</v>
      </c>
      <c r="E2631">
        <v>0.55000000000000004</v>
      </c>
      <c r="F2631">
        <v>0.188</v>
      </c>
    </row>
    <row r="2632" spans="1:6" x14ac:dyDescent="0.3">
      <c r="A2632">
        <v>2638648</v>
      </c>
      <c r="B2632">
        <f t="shared" si="41"/>
        <v>2638.6480000000001</v>
      </c>
      <c r="C2632">
        <v>42.5</v>
      </c>
      <c r="D2632">
        <v>0.34399999999999997</v>
      </c>
      <c r="E2632">
        <v>0.55000000000000004</v>
      </c>
      <c r="F2632">
        <v>0.189</v>
      </c>
    </row>
    <row r="2633" spans="1:6" x14ac:dyDescent="0.3">
      <c r="A2633">
        <v>2639650</v>
      </c>
      <c r="B2633">
        <f t="shared" si="41"/>
        <v>2639.65</v>
      </c>
      <c r="C2633">
        <v>42.9</v>
      </c>
      <c r="D2633">
        <v>0.34799999999999998</v>
      </c>
      <c r="E2633">
        <v>0.55000000000000004</v>
      </c>
      <c r="F2633">
        <v>0.191</v>
      </c>
    </row>
    <row r="2634" spans="1:6" x14ac:dyDescent="0.3">
      <c r="A2634">
        <v>2640652</v>
      </c>
      <c r="B2634">
        <f t="shared" si="41"/>
        <v>2640.652</v>
      </c>
      <c r="C2634">
        <v>41.9</v>
      </c>
      <c r="D2634">
        <v>0.34200000000000003</v>
      </c>
      <c r="E2634">
        <v>0.54</v>
      </c>
      <c r="F2634">
        <v>0.185</v>
      </c>
    </row>
    <row r="2635" spans="1:6" x14ac:dyDescent="0.3">
      <c r="A2635">
        <v>2641653</v>
      </c>
      <c r="B2635">
        <f t="shared" si="41"/>
        <v>2641.6529999999998</v>
      </c>
      <c r="C2635">
        <v>42.8</v>
      </c>
      <c r="D2635">
        <v>0.34899999999999998</v>
      </c>
      <c r="E2635">
        <v>0.54</v>
      </c>
      <c r="F2635">
        <v>0.188</v>
      </c>
    </row>
    <row r="2636" spans="1:6" x14ac:dyDescent="0.3">
      <c r="A2636">
        <v>2642655</v>
      </c>
      <c r="B2636">
        <f t="shared" si="41"/>
        <v>2642.6550000000002</v>
      </c>
      <c r="C2636">
        <v>42.8</v>
      </c>
      <c r="D2636">
        <v>0.34899999999999998</v>
      </c>
      <c r="E2636">
        <v>0.54</v>
      </c>
      <c r="F2636">
        <v>0.188</v>
      </c>
    </row>
    <row r="2637" spans="1:6" x14ac:dyDescent="0.3">
      <c r="A2637">
        <v>2643657</v>
      </c>
      <c r="B2637">
        <f t="shared" si="41"/>
        <v>2643.6570000000002</v>
      </c>
      <c r="C2637">
        <v>42.5</v>
      </c>
      <c r="D2637">
        <v>0.34699999999999998</v>
      </c>
      <c r="E2637">
        <v>0.54</v>
      </c>
      <c r="F2637">
        <v>0.187</v>
      </c>
    </row>
    <row r="2638" spans="1:6" x14ac:dyDescent="0.3">
      <c r="A2638">
        <v>2644659</v>
      </c>
      <c r="B2638">
        <f t="shared" si="41"/>
        <v>2644.6590000000001</v>
      </c>
      <c r="C2638">
        <v>42.8</v>
      </c>
      <c r="D2638">
        <v>0.34799999999999998</v>
      </c>
      <c r="E2638">
        <v>0.55000000000000004</v>
      </c>
      <c r="F2638">
        <v>0.191</v>
      </c>
    </row>
    <row r="2639" spans="1:6" x14ac:dyDescent="0.3">
      <c r="A2639">
        <v>2645661</v>
      </c>
      <c r="B2639">
        <f t="shared" si="41"/>
        <v>2645.6610000000001</v>
      </c>
      <c r="C2639">
        <v>42.7</v>
      </c>
      <c r="D2639">
        <v>0.34699999999999998</v>
      </c>
      <c r="E2639">
        <v>0.55000000000000004</v>
      </c>
      <c r="F2639">
        <v>0.191</v>
      </c>
    </row>
    <row r="2640" spans="1:6" x14ac:dyDescent="0.3">
      <c r="A2640">
        <v>2646663</v>
      </c>
      <c r="B2640">
        <f t="shared" si="41"/>
        <v>2646.663</v>
      </c>
      <c r="C2640">
        <v>42.5</v>
      </c>
      <c r="D2640">
        <v>0.34499999999999997</v>
      </c>
      <c r="E2640">
        <v>0.55000000000000004</v>
      </c>
      <c r="F2640">
        <v>0.19</v>
      </c>
    </row>
    <row r="2641" spans="1:6" x14ac:dyDescent="0.3">
      <c r="A2641">
        <v>2647664</v>
      </c>
      <c r="B2641">
        <f t="shared" si="41"/>
        <v>2647.6640000000002</v>
      </c>
      <c r="C2641">
        <v>42.5</v>
      </c>
      <c r="D2641">
        <v>0.34499999999999997</v>
      </c>
      <c r="E2641">
        <v>0.55000000000000004</v>
      </c>
      <c r="F2641">
        <v>0.19</v>
      </c>
    </row>
    <row r="2642" spans="1:6" x14ac:dyDescent="0.3">
      <c r="A2642">
        <v>2648666</v>
      </c>
      <c r="B2642">
        <f t="shared" si="41"/>
        <v>2648.6660000000002</v>
      </c>
      <c r="C2642">
        <v>42.8</v>
      </c>
      <c r="D2642">
        <v>0.34499999999999997</v>
      </c>
      <c r="E2642">
        <v>0.55000000000000004</v>
      </c>
      <c r="F2642">
        <v>0.19</v>
      </c>
    </row>
    <row r="2643" spans="1:6" x14ac:dyDescent="0.3">
      <c r="A2643">
        <v>2649673</v>
      </c>
      <c r="B2643">
        <f t="shared" si="41"/>
        <v>2649.6729999999998</v>
      </c>
      <c r="C2643">
        <v>42.6</v>
      </c>
      <c r="D2643">
        <v>0.34699999999999998</v>
      </c>
      <c r="E2643">
        <v>0.54</v>
      </c>
      <c r="F2643">
        <v>0.187</v>
      </c>
    </row>
    <row r="2644" spans="1:6" x14ac:dyDescent="0.3">
      <c r="A2644">
        <v>2650675</v>
      </c>
      <c r="B2644">
        <f t="shared" si="41"/>
        <v>2650.6750000000002</v>
      </c>
      <c r="C2644">
        <v>42.8</v>
      </c>
      <c r="D2644">
        <v>0.34799999999999998</v>
      </c>
      <c r="E2644">
        <v>0.55000000000000004</v>
      </c>
      <c r="F2644">
        <v>0.191</v>
      </c>
    </row>
    <row r="2645" spans="1:6" x14ac:dyDescent="0.3">
      <c r="A2645">
        <v>2651676</v>
      </c>
      <c r="B2645">
        <f t="shared" si="41"/>
        <v>2651.6759999999999</v>
      </c>
      <c r="C2645">
        <v>42.8</v>
      </c>
      <c r="D2645">
        <v>0.34799999999999998</v>
      </c>
      <c r="E2645">
        <v>0.55000000000000004</v>
      </c>
      <c r="F2645">
        <v>0.191</v>
      </c>
    </row>
    <row r="2646" spans="1:6" x14ac:dyDescent="0.3">
      <c r="A2646">
        <v>2652679</v>
      </c>
      <c r="B2646">
        <f t="shared" si="41"/>
        <v>2652.6790000000001</v>
      </c>
      <c r="C2646">
        <v>43</v>
      </c>
      <c r="D2646">
        <v>0.34899999999999998</v>
      </c>
      <c r="E2646">
        <v>0.55000000000000004</v>
      </c>
      <c r="F2646">
        <v>0.192</v>
      </c>
    </row>
    <row r="2647" spans="1:6" x14ac:dyDescent="0.3">
      <c r="A2647">
        <v>2653680</v>
      </c>
      <c r="B2647">
        <f t="shared" si="41"/>
        <v>2653.68</v>
      </c>
      <c r="C2647">
        <v>42.9</v>
      </c>
      <c r="D2647">
        <v>0.34799999999999998</v>
      </c>
      <c r="E2647">
        <v>0.55000000000000004</v>
      </c>
      <c r="F2647">
        <v>0.191</v>
      </c>
    </row>
    <row r="2648" spans="1:6" x14ac:dyDescent="0.3">
      <c r="A2648">
        <v>2654682</v>
      </c>
      <c r="B2648">
        <f t="shared" si="41"/>
        <v>2654.6819999999998</v>
      </c>
      <c r="C2648">
        <v>41.3</v>
      </c>
      <c r="D2648">
        <v>0.33700000000000002</v>
      </c>
      <c r="E2648">
        <v>0.54</v>
      </c>
      <c r="F2648">
        <v>0.182</v>
      </c>
    </row>
    <row r="2649" spans="1:6" x14ac:dyDescent="0.3">
      <c r="A2649">
        <v>2655684</v>
      </c>
      <c r="B2649">
        <f t="shared" si="41"/>
        <v>2655.6840000000002</v>
      </c>
      <c r="C2649">
        <v>39.9</v>
      </c>
      <c r="D2649">
        <v>0.32900000000000001</v>
      </c>
      <c r="E2649">
        <v>0.54</v>
      </c>
      <c r="F2649">
        <v>0.17799999999999999</v>
      </c>
    </row>
    <row r="2650" spans="1:6" x14ac:dyDescent="0.3">
      <c r="A2650">
        <v>2656686</v>
      </c>
      <c r="B2650">
        <f t="shared" si="41"/>
        <v>2656.6860000000001</v>
      </c>
      <c r="C2650">
        <v>39.9</v>
      </c>
      <c r="D2650">
        <v>0.32900000000000001</v>
      </c>
      <c r="E2650">
        <v>0.54</v>
      </c>
      <c r="F2650">
        <v>0.17799999999999999</v>
      </c>
    </row>
    <row r="2651" spans="1:6" x14ac:dyDescent="0.3">
      <c r="A2651">
        <v>2657687</v>
      </c>
      <c r="B2651">
        <f t="shared" si="41"/>
        <v>2657.6869999999999</v>
      </c>
      <c r="C2651">
        <v>41.7</v>
      </c>
      <c r="D2651">
        <v>0.33900000000000002</v>
      </c>
      <c r="E2651">
        <v>0.55000000000000004</v>
      </c>
      <c r="F2651">
        <v>0.186</v>
      </c>
    </row>
    <row r="2652" spans="1:6" x14ac:dyDescent="0.3">
      <c r="A2652">
        <v>2658690</v>
      </c>
      <c r="B2652">
        <f t="shared" si="41"/>
        <v>2658.69</v>
      </c>
      <c r="C2652">
        <v>41.6</v>
      </c>
      <c r="D2652">
        <v>0.33800000000000002</v>
      </c>
      <c r="E2652">
        <v>0.55000000000000004</v>
      </c>
      <c r="F2652">
        <v>0.186</v>
      </c>
    </row>
    <row r="2653" spans="1:6" x14ac:dyDescent="0.3">
      <c r="A2653">
        <v>2659691</v>
      </c>
      <c r="B2653">
        <f t="shared" si="41"/>
        <v>2659.6909999999998</v>
      </c>
      <c r="C2653">
        <v>41.2</v>
      </c>
      <c r="D2653">
        <v>0.33400000000000002</v>
      </c>
      <c r="E2653">
        <v>0.55000000000000004</v>
      </c>
      <c r="F2653">
        <v>0.184</v>
      </c>
    </row>
    <row r="2654" spans="1:6" x14ac:dyDescent="0.3">
      <c r="A2654">
        <v>2660692</v>
      </c>
      <c r="B2654">
        <f t="shared" si="41"/>
        <v>2660.692</v>
      </c>
      <c r="C2654">
        <v>41.2</v>
      </c>
      <c r="D2654">
        <v>0.33400000000000002</v>
      </c>
      <c r="E2654">
        <v>0.55000000000000004</v>
      </c>
      <c r="F2654">
        <v>0.184</v>
      </c>
    </row>
    <row r="2655" spans="1:6" x14ac:dyDescent="0.3">
      <c r="A2655">
        <v>2661695</v>
      </c>
      <c r="B2655">
        <f t="shared" si="41"/>
        <v>2661.6950000000002</v>
      </c>
      <c r="C2655">
        <v>41.4</v>
      </c>
      <c r="D2655">
        <v>0.33600000000000002</v>
      </c>
      <c r="E2655">
        <v>0.55000000000000004</v>
      </c>
      <c r="F2655">
        <v>0.185</v>
      </c>
    </row>
    <row r="2656" spans="1:6" x14ac:dyDescent="0.3">
      <c r="A2656">
        <v>2662696</v>
      </c>
      <c r="B2656">
        <f t="shared" si="41"/>
        <v>2662.6959999999999</v>
      </c>
      <c r="C2656">
        <v>41.1</v>
      </c>
      <c r="D2656">
        <v>0.33300000000000002</v>
      </c>
      <c r="E2656">
        <v>0.55000000000000004</v>
      </c>
      <c r="F2656">
        <v>0.183</v>
      </c>
    </row>
    <row r="2657" spans="1:6" x14ac:dyDescent="0.3">
      <c r="A2657">
        <v>2663698</v>
      </c>
      <c r="B2657">
        <f t="shared" si="41"/>
        <v>2663.6979999999999</v>
      </c>
      <c r="C2657">
        <v>41.4</v>
      </c>
      <c r="D2657">
        <v>0.33700000000000002</v>
      </c>
      <c r="E2657">
        <v>0.55000000000000004</v>
      </c>
      <c r="F2657">
        <v>0.185</v>
      </c>
    </row>
    <row r="2658" spans="1:6" x14ac:dyDescent="0.3">
      <c r="A2658">
        <v>2664700</v>
      </c>
      <c r="B2658">
        <f t="shared" si="41"/>
        <v>2664.7</v>
      </c>
      <c r="C2658">
        <v>41.8</v>
      </c>
      <c r="D2658">
        <v>0.33900000000000002</v>
      </c>
      <c r="E2658">
        <v>0.55000000000000004</v>
      </c>
      <c r="F2658">
        <v>0.186</v>
      </c>
    </row>
    <row r="2659" spans="1:6" x14ac:dyDescent="0.3">
      <c r="A2659">
        <v>2665702</v>
      </c>
      <c r="B2659">
        <f t="shared" si="41"/>
        <v>2665.7020000000002</v>
      </c>
      <c r="C2659">
        <v>41.8</v>
      </c>
      <c r="D2659">
        <v>0.33900000000000002</v>
      </c>
      <c r="E2659">
        <v>0.55000000000000004</v>
      </c>
      <c r="F2659">
        <v>0.186</v>
      </c>
    </row>
    <row r="2660" spans="1:6" x14ac:dyDescent="0.3">
      <c r="A2660">
        <v>2666703</v>
      </c>
      <c r="B2660">
        <f t="shared" si="41"/>
        <v>2666.703</v>
      </c>
      <c r="C2660">
        <v>40.700000000000003</v>
      </c>
      <c r="D2660">
        <v>0.33200000000000002</v>
      </c>
      <c r="E2660">
        <v>0.54</v>
      </c>
      <c r="F2660">
        <v>0.17899999999999999</v>
      </c>
    </row>
    <row r="2661" spans="1:6" x14ac:dyDescent="0.3">
      <c r="A2661">
        <v>2667706</v>
      </c>
      <c r="B2661">
        <f t="shared" si="41"/>
        <v>2667.7060000000001</v>
      </c>
      <c r="C2661">
        <v>40.799999999999997</v>
      </c>
      <c r="D2661">
        <v>0.33400000000000002</v>
      </c>
      <c r="E2661">
        <v>0.54</v>
      </c>
      <c r="F2661">
        <v>0.18</v>
      </c>
    </row>
    <row r="2662" spans="1:6" x14ac:dyDescent="0.3">
      <c r="A2662">
        <v>2668707</v>
      </c>
      <c r="B2662">
        <f t="shared" si="41"/>
        <v>2668.7069999999999</v>
      </c>
      <c r="C2662">
        <v>42.4</v>
      </c>
      <c r="D2662">
        <v>0.34200000000000003</v>
      </c>
      <c r="E2662">
        <v>0.55000000000000004</v>
      </c>
      <c r="F2662">
        <v>0.188</v>
      </c>
    </row>
    <row r="2663" spans="1:6" x14ac:dyDescent="0.3">
      <c r="A2663">
        <v>2669709</v>
      </c>
      <c r="B2663">
        <f t="shared" si="41"/>
        <v>2669.7089999999998</v>
      </c>
      <c r="C2663">
        <v>42.1</v>
      </c>
      <c r="D2663">
        <v>0.33900000000000002</v>
      </c>
      <c r="E2663">
        <v>0.55000000000000004</v>
      </c>
      <c r="F2663">
        <v>0.186</v>
      </c>
    </row>
    <row r="2664" spans="1:6" x14ac:dyDescent="0.3">
      <c r="A2664">
        <v>2670711</v>
      </c>
      <c r="B2664">
        <f t="shared" si="41"/>
        <v>2670.7109999999998</v>
      </c>
      <c r="C2664">
        <v>42.1</v>
      </c>
      <c r="D2664">
        <v>0.33900000000000002</v>
      </c>
      <c r="E2664">
        <v>0.55000000000000004</v>
      </c>
      <c r="F2664">
        <v>0.186</v>
      </c>
    </row>
    <row r="2665" spans="1:6" x14ac:dyDescent="0.3">
      <c r="A2665">
        <v>2671713</v>
      </c>
      <c r="B2665">
        <f t="shared" si="41"/>
        <v>2671.7130000000002</v>
      </c>
      <c r="C2665">
        <v>42.3</v>
      </c>
      <c r="D2665">
        <v>0.34100000000000003</v>
      </c>
      <c r="E2665">
        <v>0.55000000000000004</v>
      </c>
      <c r="F2665">
        <v>0.188</v>
      </c>
    </row>
    <row r="2666" spans="1:6" x14ac:dyDescent="0.3">
      <c r="A2666">
        <v>2672714</v>
      </c>
      <c r="B2666">
        <f t="shared" si="41"/>
        <v>2672.7139999999999</v>
      </c>
      <c r="C2666">
        <v>41.8</v>
      </c>
      <c r="D2666">
        <v>0.33600000000000002</v>
      </c>
      <c r="E2666">
        <v>0.55000000000000004</v>
      </c>
      <c r="F2666">
        <v>0.185</v>
      </c>
    </row>
    <row r="2667" spans="1:6" x14ac:dyDescent="0.3">
      <c r="A2667">
        <v>2673717</v>
      </c>
      <c r="B2667">
        <f t="shared" si="41"/>
        <v>2673.7170000000001</v>
      </c>
      <c r="C2667">
        <v>41.1</v>
      </c>
      <c r="D2667">
        <v>0.33</v>
      </c>
      <c r="E2667">
        <v>0.55000000000000004</v>
      </c>
      <c r="F2667">
        <v>0.182</v>
      </c>
    </row>
    <row r="2668" spans="1:6" x14ac:dyDescent="0.3">
      <c r="A2668">
        <v>2674728</v>
      </c>
      <c r="B2668">
        <f t="shared" si="41"/>
        <v>2674.7280000000001</v>
      </c>
      <c r="C2668">
        <v>39.799999999999997</v>
      </c>
      <c r="D2668">
        <v>0.32400000000000001</v>
      </c>
      <c r="E2668">
        <v>0.55000000000000004</v>
      </c>
      <c r="F2668">
        <v>0.17799999999999999</v>
      </c>
    </row>
    <row r="2669" spans="1:6" x14ac:dyDescent="0.3">
      <c r="A2669">
        <v>2675730</v>
      </c>
      <c r="B2669">
        <f t="shared" si="41"/>
        <v>2675.73</v>
      </c>
      <c r="C2669">
        <v>39.799999999999997</v>
      </c>
      <c r="D2669">
        <v>0.32400000000000001</v>
      </c>
      <c r="E2669">
        <v>0.55000000000000004</v>
      </c>
      <c r="F2669">
        <v>0.17799999999999999</v>
      </c>
    </row>
    <row r="2670" spans="1:6" x14ac:dyDescent="0.3">
      <c r="A2670">
        <v>2676731</v>
      </c>
      <c r="B2670">
        <f t="shared" si="41"/>
        <v>2676.7310000000002</v>
      </c>
      <c r="C2670">
        <v>40.4</v>
      </c>
      <c r="D2670">
        <v>0.33</v>
      </c>
      <c r="E2670">
        <v>0.54</v>
      </c>
      <c r="F2670">
        <v>0.17799999999999999</v>
      </c>
    </row>
    <row r="2671" spans="1:6" x14ac:dyDescent="0.3">
      <c r="A2671">
        <v>2677734</v>
      </c>
      <c r="B2671">
        <f t="shared" si="41"/>
        <v>2677.7339999999999</v>
      </c>
      <c r="C2671">
        <v>41</v>
      </c>
      <c r="D2671">
        <v>0.33500000000000002</v>
      </c>
      <c r="E2671">
        <v>0.54</v>
      </c>
      <c r="F2671">
        <v>0.18099999999999999</v>
      </c>
    </row>
    <row r="2672" spans="1:6" x14ac:dyDescent="0.3">
      <c r="A2672">
        <v>2678735</v>
      </c>
      <c r="B2672">
        <f t="shared" si="41"/>
        <v>2678.7350000000001</v>
      </c>
      <c r="C2672">
        <v>40.299999999999997</v>
      </c>
      <c r="D2672">
        <v>0.33</v>
      </c>
      <c r="E2672">
        <v>0.54</v>
      </c>
      <c r="F2672">
        <v>0.17799999999999999</v>
      </c>
    </row>
    <row r="2673" spans="1:6" x14ac:dyDescent="0.3">
      <c r="A2673">
        <v>2679737</v>
      </c>
      <c r="B2673">
        <f t="shared" si="41"/>
        <v>2679.7370000000001</v>
      </c>
      <c r="C2673">
        <v>40.299999999999997</v>
      </c>
      <c r="D2673">
        <v>0.33</v>
      </c>
      <c r="E2673">
        <v>0.54</v>
      </c>
      <c r="F2673">
        <v>0.17799999999999999</v>
      </c>
    </row>
    <row r="2674" spans="1:6" x14ac:dyDescent="0.3">
      <c r="A2674">
        <v>2680739</v>
      </c>
      <c r="B2674">
        <f t="shared" si="41"/>
        <v>2680.739</v>
      </c>
      <c r="C2674">
        <v>41.9</v>
      </c>
      <c r="D2674">
        <v>0.34200000000000003</v>
      </c>
      <c r="E2674">
        <v>0.54</v>
      </c>
      <c r="F2674">
        <v>0.185</v>
      </c>
    </row>
    <row r="2675" spans="1:6" x14ac:dyDescent="0.3">
      <c r="A2675">
        <v>2681741</v>
      </c>
      <c r="B2675">
        <f t="shared" si="41"/>
        <v>2681.741</v>
      </c>
      <c r="C2675">
        <v>42.8</v>
      </c>
      <c r="D2675">
        <v>0.34699999999999998</v>
      </c>
      <c r="E2675">
        <v>0.55000000000000004</v>
      </c>
      <c r="F2675">
        <v>0.191</v>
      </c>
    </row>
    <row r="2676" spans="1:6" x14ac:dyDescent="0.3">
      <c r="A2676">
        <v>2682742</v>
      </c>
      <c r="B2676">
        <f t="shared" si="41"/>
        <v>2682.7420000000002</v>
      </c>
      <c r="C2676">
        <v>41</v>
      </c>
      <c r="D2676">
        <v>0.33600000000000002</v>
      </c>
      <c r="E2676">
        <v>0.54</v>
      </c>
      <c r="F2676">
        <v>0.18099999999999999</v>
      </c>
    </row>
    <row r="2677" spans="1:6" x14ac:dyDescent="0.3">
      <c r="A2677">
        <v>2683745</v>
      </c>
      <c r="B2677">
        <f t="shared" si="41"/>
        <v>2683.7449999999999</v>
      </c>
      <c r="C2677">
        <v>41</v>
      </c>
      <c r="D2677">
        <v>0.33600000000000002</v>
      </c>
      <c r="E2677">
        <v>0.54</v>
      </c>
      <c r="F2677">
        <v>0.18099999999999999</v>
      </c>
    </row>
    <row r="2678" spans="1:6" x14ac:dyDescent="0.3">
      <c r="A2678">
        <v>2684746</v>
      </c>
      <c r="B2678">
        <f t="shared" si="41"/>
        <v>2684.7460000000001</v>
      </c>
      <c r="C2678">
        <v>41.3</v>
      </c>
      <c r="D2678">
        <v>0.33800000000000002</v>
      </c>
      <c r="E2678">
        <v>0.54</v>
      </c>
      <c r="F2678">
        <v>0.183</v>
      </c>
    </row>
    <row r="2679" spans="1:6" x14ac:dyDescent="0.3">
      <c r="A2679">
        <v>2685748</v>
      </c>
      <c r="B2679">
        <f t="shared" si="41"/>
        <v>2685.748</v>
      </c>
      <c r="C2679">
        <v>41.1</v>
      </c>
      <c r="D2679">
        <v>0.33700000000000002</v>
      </c>
      <c r="E2679">
        <v>0.54</v>
      </c>
      <c r="F2679">
        <v>0.182</v>
      </c>
    </row>
    <row r="2680" spans="1:6" x14ac:dyDescent="0.3">
      <c r="A2680">
        <v>2686750</v>
      </c>
      <c r="B2680">
        <f t="shared" si="41"/>
        <v>2686.75</v>
      </c>
      <c r="C2680">
        <v>41.7</v>
      </c>
      <c r="D2680">
        <v>0.33800000000000002</v>
      </c>
      <c r="E2680">
        <v>0.55000000000000004</v>
      </c>
      <c r="F2680">
        <v>0.186</v>
      </c>
    </row>
    <row r="2681" spans="1:6" x14ac:dyDescent="0.3">
      <c r="A2681">
        <v>2687752</v>
      </c>
      <c r="B2681">
        <f t="shared" si="41"/>
        <v>2687.752</v>
      </c>
      <c r="C2681">
        <v>41.1</v>
      </c>
      <c r="D2681">
        <v>0.33</v>
      </c>
      <c r="E2681">
        <v>0.55000000000000004</v>
      </c>
      <c r="F2681">
        <v>0.182</v>
      </c>
    </row>
    <row r="2682" spans="1:6" x14ac:dyDescent="0.3">
      <c r="A2682">
        <v>2688753</v>
      </c>
      <c r="B2682">
        <f t="shared" si="41"/>
        <v>2688.7530000000002</v>
      </c>
      <c r="C2682">
        <v>41.1</v>
      </c>
      <c r="D2682">
        <v>0.33</v>
      </c>
      <c r="E2682">
        <v>0.55000000000000004</v>
      </c>
      <c r="F2682">
        <v>0.182</v>
      </c>
    </row>
    <row r="2683" spans="1:6" x14ac:dyDescent="0.3">
      <c r="A2683">
        <v>2689756</v>
      </c>
      <c r="B2683">
        <f t="shared" si="41"/>
        <v>2689.7559999999999</v>
      </c>
      <c r="C2683">
        <v>42.6</v>
      </c>
      <c r="D2683">
        <v>0.33900000000000002</v>
      </c>
      <c r="E2683">
        <v>0.56000000000000005</v>
      </c>
      <c r="F2683">
        <v>0.19</v>
      </c>
    </row>
    <row r="2684" spans="1:6" x14ac:dyDescent="0.3">
      <c r="A2684">
        <v>2690757</v>
      </c>
      <c r="B2684">
        <f t="shared" si="41"/>
        <v>2690.7570000000001</v>
      </c>
      <c r="C2684">
        <v>41.1</v>
      </c>
      <c r="D2684">
        <v>0.33200000000000002</v>
      </c>
      <c r="E2684">
        <v>0.55000000000000004</v>
      </c>
      <c r="F2684">
        <v>0.183</v>
      </c>
    </row>
    <row r="2685" spans="1:6" x14ac:dyDescent="0.3">
      <c r="A2685">
        <v>2691759</v>
      </c>
      <c r="B2685">
        <f t="shared" si="41"/>
        <v>2691.759</v>
      </c>
      <c r="C2685">
        <v>41.4</v>
      </c>
      <c r="D2685">
        <v>0.33300000000000002</v>
      </c>
      <c r="E2685">
        <v>0.55000000000000004</v>
      </c>
      <c r="F2685">
        <v>0.183</v>
      </c>
    </row>
    <row r="2686" spans="1:6" x14ac:dyDescent="0.3">
      <c r="A2686">
        <v>2692761</v>
      </c>
      <c r="B2686">
        <f t="shared" si="41"/>
        <v>2692.761</v>
      </c>
      <c r="C2686">
        <v>41.4</v>
      </c>
      <c r="D2686">
        <v>0.33300000000000002</v>
      </c>
      <c r="E2686">
        <v>0.55000000000000004</v>
      </c>
      <c r="F2686">
        <v>0.183</v>
      </c>
    </row>
    <row r="2687" spans="1:6" x14ac:dyDescent="0.3">
      <c r="A2687">
        <v>2693763</v>
      </c>
      <c r="B2687">
        <f t="shared" si="41"/>
        <v>2693.7629999999999</v>
      </c>
      <c r="C2687">
        <v>41.3</v>
      </c>
      <c r="D2687">
        <v>0.33200000000000002</v>
      </c>
      <c r="E2687">
        <v>0.55000000000000004</v>
      </c>
      <c r="F2687">
        <v>0.183</v>
      </c>
    </row>
    <row r="2688" spans="1:6" x14ac:dyDescent="0.3">
      <c r="A2688">
        <v>2694764</v>
      </c>
      <c r="B2688">
        <f t="shared" ref="B2688:B2751" si="42">A2688/1000</f>
        <v>2694.7640000000001</v>
      </c>
      <c r="C2688">
        <v>40.6</v>
      </c>
      <c r="D2688">
        <v>0.32700000000000001</v>
      </c>
      <c r="E2688">
        <v>0.55000000000000004</v>
      </c>
      <c r="F2688">
        <v>0.18</v>
      </c>
    </row>
    <row r="2689" spans="1:6" x14ac:dyDescent="0.3">
      <c r="A2689">
        <v>2695767</v>
      </c>
      <c r="B2689">
        <f t="shared" si="42"/>
        <v>2695.7669999999998</v>
      </c>
      <c r="C2689">
        <v>41.5</v>
      </c>
      <c r="D2689">
        <v>0.33300000000000002</v>
      </c>
      <c r="E2689">
        <v>0.55000000000000004</v>
      </c>
      <c r="F2689">
        <v>0.183</v>
      </c>
    </row>
    <row r="2690" spans="1:6" x14ac:dyDescent="0.3">
      <c r="A2690">
        <v>2696768</v>
      </c>
      <c r="B2690">
        <f t="shared" si="42"/>
        <v>2696.768</v>
      </c>
      <c r="C2690">
        <v>41.5</v>
      </c>
      <c r="D2690">
        <v>0.33400000000000002</v>
      </c>
      <c r="E2690">
        <v>0.55000000000000004</v>
      </c>
      <c r="F2690">
        <v>0.184</v>
      </c>
    </row>
    <row r="2691" spans="1:6" x14ac:dyDescent="0.3">
      <c r="A2691">
        <v>2697769</v>
      </c>
      <c r="B2691">
        <f t="shared" si="42"/>
        <v>2697.7689999999998</v>
      </c>
      <c r="C2691">
        <v>41.5</v>
      </c>
      <c r="D2691">
        <v>0.33400000000000002</v>
      </c>
      <c r="E2691">
        <v>0.55000000000000004</v>
      </c>
      <c r="F2691">
        <v>0.184</v>
      </c>
    </row>
    <row r="2692" spans="1:6" x14ac:dyDescent="0.3">
      <c r="A2692">
        <v>2698772</v>
      </c>
      <c r="B2692">
        <f t="shared" si="42"/>
        <v>2698.7719999999999</v>
      </c>
      <c r="C2692">
        <v>41.1</v>
      </c>
      <c r="D2692">
        <v>0.33</v>
      </c>
      <c r="E2692">
        <v>0.55000000000000004</v>
      </c>
      <c r="F2692">
        <v>0.182</v>
      </c>
    </row>
    <row r="2693" spans="1:6" x14ac:dyDescent="0.3">
      <c r="A2693">
        <v>2699784</v>
      </c>
      <c r="B2693">
        <f t="shared" si="42"/>
        <v>2699.7840000000001</v>
      </c>
      <c r="C2693">
        <v>41.1</v>
      </c>
      <c r="D2693">
        <v>0.33200000000000002</v>
      </c>
      <c r="E2693">
        <v>0.55000000000000004</v>
      </c>
      <c r="F2693">
        <v>0.183</v>
      </c>
    </row>
    <row r="2694" spans="1:6" x14ac:dyDescent="0.3">
      <c r="A2694">
        <v>2700785</v>
      </c>
      <c r="B2694">
        <f t="shared" si="42"/>
        <v>2700.7849999999999</v>
      </c>
      <c r="C2694">
        <v>41.8</v>
      </c>
      <c r="D2694">
        <v>0.33400000000000002</v>
      </c>
      <c r="E2694">
        <v>0.56000000000000005</v>
      </c>
      <c r="F2694">
        <v>0.187</v>
      </c>
    </row>
    <row r="2695" spans="1:6" x14ac:dyDescent="0.3">
      <c r="A2695">
        <v>2701787</v>
      </c>
      <c r="B2695">
        <f t="shared" si="42"/>
        <v>2701.7869999999998</v>
      </c>
      <c r="C2695">
        <v>41.9</v>
      </c>
      <c r="D2695">
        <v>0.33400000000000002</v>
      </c>
      <c r="E2695">
        <v>0.56000000000000005</v>
      </c>
      <c r="F2695">
        <v>0.187</v>
      </c>
    </row>
    <row r="2696" spans="1:6" x14ac:dyDescent="0.3">
      <c r="A2696">
        <v>2702789</v>
      </c>
      <c r="B2696">
        <f t="shared" si="42"/>
        <v>2702.7890000000002</v>
      </c>
      <c r="C2696">
        <v>41.9</v>
      </c>
      <c r="D2696">
        <v>0.33400000000000002</v>
      </c>
      <c r="E2696">
        <v>0.56000000000000005</v>
      </c>
      <c r="F2696">
        <v>0.187</v>
      </c>
    </row>
    <row r="2697" spans="1:6" x14ac:dyDescent="0.3">
      <c r="A2697">
        <v>2703791</v>
      </c>
      <c r="B2697">
        <f t="shared" si="42"/>
        <v>2703.7910000000002</v>
      </c>
      <c r="C2697">
        <v>41.9</v>
      </c>
      <c r="D2697">
        <v>0.33300000000000002</v>
      </c>
      <c r="E2697">
        <v>0.56000000000000005</v>
      </c>
      <c r="F2697">
        <v>0.186</v>
      </c>
    </row>
    <row r="2698" spans="1:6" x14ac:dyDescent="0.3">
      <c r="A2698">
        <v>2704792</v>
      </c>
      <c r="B2698">
        <f t="shared" si="42"/>
        <v>2704.7919999999999</v>
      </c>
      <c r="C2698">
        <v>40.700000000000003</v>
      </c>
      <c r="D2698">
        <v>0.32800000000000001</v>
      </c>
      <c r="E2698">
        <v>0.55000000000000004</v>
      </c>
      <c r="F2698">
        <v>0.18</v>
      </c>
    </row>
    <row r="2699" spans="1:6" x14ac:dyDescent="0.3">
      <c r="A2699">
        <v>2705795</v>
      </c>
      <c r="B2699">
        <f t="shared" si="42"/>
        <v>2705.7950000000001</v>
      </c>
      <c r="C2699">
        <v>40.6</v>
      </c>
      <c r="D2699">
        <v>0.33100000000000002</v>
      </c>
      <c r="E2699">
        <v>0.55000000000000004</v>
      </c>
      <c r="F2699">
        <v>0.182</v>
      </c>
    </row>
    <row r="2700" spans="1:6" x14ac:dyDescent="0.3">
      <c r="A2700">
        <v>2706796</v>
      </c>
      <c r="B2700">
        <f t="shared" si="42"/>
        <v>2706.7959999999998</v>
      </c>
      <c r="C2700">
        <v>41.6</v>
      </c>
      <c r="D2700">
        <v>0.34</v>
      </c>
      <c r="E2700">
        <v>0.54</v>
      </c>
      <c r="F2700">
        <v>0.184</v>
      </c>
    </row>
    <row r="2701" spans="1:6" x14ac:dyDescent="0.3">
      <c r="A2701">
        <v>2707798</v>
      </c>
      <c r="B2701">
        <f t="shared" si="42"/>
        <v>2707.7979999999998</v>
      </c>
      <c r="C2701">
        <v>41.6</v>
      </c>
      <c r="D2701">
        <v>0.34</v>
      </c>
      <c r="E2701">
        <v>0.54</v>
      </c>
      <c r="F2701">
        <v>0.184</v>
      </c>
    </row>
    <row r="2702" spans="1:6" x14ac:dyDescent="0.3">
      <c r="A2702">
        <v>2708800</v>
      </c>
      <c r="B2702">
        <f t="shared" si="42"/>
        <v>2708.8</v>
      </c>
      <c r="C2702">
        <v>41.4</v>
      </c>
      <c r="D2702">
        <v>0.33800000000000002</v>
      </c>
      <c r="E2702">
        <v>0.54</v>
      </c>
      <c r="F2702">
        <v>0.183</v>
      </c>
    </row>
    <row r="2703" spans="1:6" x14ac:dyDescent="0.3">
      <c r="A2703">
        <v>2709801</v>
      </c>
      <c r="B2703">
        <f t="shared" si="42"/>
        <v>2709.8009999999999</v>
      </c>
      <c r="C2703">
        <v>41.9</v>
      </c>
      <c r="D2703">
        <v>0.34200000000000003</v>
      </c>
      <c r="E2703">
        <v>0.54</v>
      </c>
      <c r="F2703">
        <v>0.185</v>
      </c>
    </row>
    <row r="2704" spans="1:6" x14ac:dyDescent="0.3">
      <c r="A2704">
        <v>2710803</v>
      </c>
      <c r="B2704">
        <f t="shared" si="42"/>
        <v>2710.8029999999999</v>
      </c>
      <c r="C2704">
        <v>41.4</v>
      </c>
      <c r="D2704">
        <v>0.33900000000000002</v>
      </c>
      <c r="E2704">
        <v>0.54</v>
      </c>
      <c r="F2704">
        <v>0.183</v>
      </c>
    </row>
    <row r="2705" spans="1:6" x14ac:dyDescent="0.3">
      <c r="A2705">
        <v>2711805</v>
      </c>
      <c r="B2705">
        <f t="shared" si="42"/>
        <v>2711.8049999999998</v>
      </c>
      <c r="C2705">
        <v>41.4</v>
      </c>
      <c r="D2705">
        <v>0.33900000000000002</v>
      </c>
      <c r="E2705">
        <v>0.54</v>
      </c>
      <c r="F2705">
        <v>0.183</v>
      </c>
    </row>
    <row r="2706" spans="1:6" x14ac:dyDescent="0.3">
      <c r="A2706">
        <v>2712807</v>
      </c>
      <c r="B2706">
        <f t="shared" si="42"/>
        <v>2712.8069999999998</v>
      </c>
      <c r="C2706">
        <v>40.700000000000003</v>
      </c>
      <c r="D2706">
        <v>0.33500000000000002</v>
      </c>
      <c r="E2706">
        <v>0.54</v>
      </c>
      <c r="F2706">
        <v>0.18099999999999999</v>
      </c>
    </row>
    <row r="2707" spans="1:6" x14ac:dyDescent="0.3">
      <c r="A2707">
        <v>2713808</v>
      </c>
      <c r="B2707">
        <f t="shared" si="42"/>
        <v>2713.808</v>
      </c>
      <c r="C2707">
        <v>40.799999999999997</v>
      </c>
      <c r="D2707">
        <v>0.33400000000000002</v>
      </c>
      <c r="E2707">
        <v>0.54</v>
      </c>
      <c r="F2707">
        <v>0.18</v>
      </c>
    </row>
    <row r="2708" spans="1:6" x14ac:dyDescent="0.3">
      <c r="A2708">
        <v>2714811</v>
      </c>
      <c r="B2708">
        <f t="shared" si="42"/>
        <v>2714.8110000000001</v>
      </c>
      <c r="C2708">
        <v>40.799999999999997</v>
      </c>
      <c r="D2708">
        <v>0.33500000000000002</v>
      </c>
      <c r="E2708">
        <v>0.54</v>
      </c>
      <c r="F2708">
        <v>0.18099999999999999</v>
      </c>
    </row>
    <row r="2709" spans="1:6" x14ac:dyDescent="0.3">
      <c r="A2709">
        <v>2715812</v>
      </c>
      <c r="B2709">
        <f t="shared" si="42"/>
        <v>2715.8119999999999</v>
      </c>
      <c r="C2709">
        <v>40.9</v>
      </c>
      <c r="D2709">
        <v>0.33400000000000002</v>
      </c>
      <c r="E2709">
        <v>0.54</v>
      </c>
      <c r="F2709">
        <v>0.18</v>
      </c>
    </row>
    <row r="2710" spans="1:6" x14ac:dyDescent="0.3">
      <c r="A2710">
        <v>2716814</v>
      </c>
      <c r="B2710">
        <f t="shared" si="42"/>
        <v>2716.8139999999999</v>
      </c>
      <c r="C2710">
        <v>40.9</v>
      </c>
      <c r="D2710">
        <v>0.33400000000000002</v>
      </c>
      <c r="E2710">
        <v>0.54</v>
      </c>
      <c r="F2710">
        <v>0.18</v>
      </c>
    </row>
    <row r="2711" spans="1:6" x14ac:dyDescent="0.3">
      <c r="A2711">
        <v>2717816</v>
      </c>
      <c r="B2711">
        <f t="shared" si="42"/>
        <v>2717.8159999999998</v>
      </c>
      <c r="C2711">
        <v>41.1</v>
      </c>
      <c r="D2711">
        <v>0.33500000000000002</v>
      </c>
      <c r="E2711">
        <v>0.55000000000000004</v>
      </c>
      <c r="F2711">
        <v>0.184</v>
      </c>
    </row>
    <row r="2712" spans="1:6" x14ac:dyDescent="0.3">
      <c r="A2712">
        <v>2718818</v>
      </c>
      <c r="B2712">
        <f t="shared" si="42"/>
        <v>2718.8180000000002</v>
      </c>
      <c r="C2712">
        <v>40.1</v>
      </c>
      <c r="D2712">
        <v>0.32800000000000001</v>
      </c>
      <c r="E2712">
        <v>0.54</v>
      </c>
      <c r="F2712">
        <v>0.17699999999999999</v>
      </c>
    </row>
    <row r="2713" spans="1:6" x14ac:dyDescent="0.3">
      <c r="A2713">
        <v>2719819</v>
      </c>
      <c r="B2713">
        <f t="shared" si="42"/>
        <v>2719.819</v>
      </c>
      <c r="C2713">
        <v>41.4</v>
      </c>
      <c r="D2713">
        <v>0.33200000000000002</v>
      </c>
      <c r="E2713">
        <v>0.55000000000000004</v>
      </c>
      <c r="F2713">
        <v>0.183</v>
      </c>
    </row>
    <row r="2714" spans="1:6" x14ac:dyDescent="0.3">
      <c r="A2714">
        <v>2720822</v>
      </c>
      <c r="B2714">
        <f t="shared" si="42"/>
        <v>2720.8220000000001</v>
      </c>
      <c r="C2714">
        <v>41.4</v>
      </c>
      <c r="D2714">
        <v>0.33200000000000002</v>
      </c>
      <c r="E2714">
        <v>0.55000000000000004</v>
      </c>
      <c r="F2714">
        <v>0.183</v>
      </c>
    </row>
    <row r="2715" spans="1:6" x14ac:dyDescent="0.3">
      <c r="A2715">
        <v>2721823</v>
      </c>
      <c r="B2715">
        <f t="shared" si="42"/>
        <v>2721.8229999999999</v>
      </c>
      <c r="C2715">
        <v>40.1</v>
      </c>
      <c r="D2715">
        <v>0.32600000000000001</v>
      </c>
      <c r="E2715">
        <v>0.55000000000000004</v>
      </c>
      <c r="F2715">
        <v>0.17899999999999999</v>
      </c>
    </row>
    <row r="2716" spans="1:6" x14ac:dyDescent="0.3">
      <c r="A2716">
        <v>2722825</v>
      </c>
      <c r="B2716">
        <f t="shared" si="42"/>
        <v>2722.8249999999998</v>
      </c>
      <c r="C2716">
        <v>41.4</v>
      </c>
      <c r="D2716">
        <v>0.34</v>
      </c>
      <c r="E2716">
        <v>0.54</v>
      </c>
      <c r="F2716">
        <v>0.184</v>
      </c>
    </row>
    <row r="2717" spans="1:6" x14ac:dyDescent="0.3">
      <c r="A2717">
        <v>2723827</v>
      </c>
      <c r="B2717">
        <f t="shared" si="42"/>
        <v>2723.8270000000002</v>
      </c>
      <c r="C2717">
        <v>40.9</v>
      </c>
      <c r="D2717">
        <v>0.33500000000000002</v>
      </c>
      <c r="E2717">
        <v>0.54</v>
      </c>
      <c r="F2717">
        <v>0.18099999999999999</v>
      </c>
    </row>
    <row r="2718" spans="1:6" x14ac:dyDescent="0.3">
      <c r="A2718">
        <v>2724839</v>
      </c>
      <c r="B2718">
        <f t="shared" si="42"/>
        <v>2724.8389999999999</v>
      </c>
      <c r="C2718">
        <v>42.1</v>
      </c>
      <c r="D2718">
        <v>0.34200000000000003</v>
      </c>
      <c r="E2718">
        <v>0.55000000000000004</v>
      </c>
      <c r="F2718">
        <v>0.188</v>
      </c>
    </row>
    <row r="2719" spans="1:6" x14ac:dyDescent="0.3">
      <c r="A2719">
        <v>2725840</v>
      </c>
      <c r="B2719">
        <f t="shared" si="42"/>
        <v>2725.84</v>
      </c>
      <c r="C2719">
        <v>42.1</v>
      </c>
      <c r="D2719">
        <v>0.34200000000000003</v>
      </c>
      <c r="E2719">
        <v>0.55000000000000004</v>
      </c>
      <c r="F2719">
        <v>0.188</v>
      </c>
    </row>
    <row r="2720" spans="1:6" x14ac:dyDescent="0.3">
      <c r="A2720">
        <v>2726842</v>
      </c>
      <c r="B2720">
        <f t="shared" si="42"/>
        <v>2726.8420000000001</v>
      </c>
      <c r="C2720">
        <v>42.5</v>
      </c>
      <c r="D2720">
        <v>0.34200000000000003</v>
      </c>
      <c r="E2720">
        <v>0.55000000000000004</v>
      </c>
      <c r="F2720">
        <v>0.188</v>
      </c>
    </row>
    <row r="2721" spans="1:6" x14ac:dyDescent="0.3">
      <c r="A2721">
        <v>2727844</v>
      </c>
      <c r="B2721">
        <f t="shared" si="42"/>
        <v>2727.8440000000001</v>
      </c>
      <c r="C2721">
        <v>41.5</v>
      </c>
      <c r="D2721">
        <v>0.33600000000000002</v>
      </c>
      <c r="E2721">
        <v>0.55000000000000004</v>
      </c>
      <c r="F2721">
        <v>0.185</v>
      </c>
    </row>
    <row r="2722" spans="1:6" x14ac:dyDescent="0.3">
      <c r="A2722">
        <v>2728846</v>
      </c>
      <c r="B2722">
        <f t="shared" si="42"/>
        <v>2728.846</v>
      </c>
      <c r="C2722">
        <v>41.3</v>
      </c>
      <c r="D2722">
        <v>0.33500000000000002</v>
      </c>
      <c r="E2722">
        <v>0.55000000000000004</v>
      </c>
      <c r="F2722">
        <v>0.184</v>
      </c>
    </row>
    <row r="2723" spans="1:6" x14ac:dyDescent="0.3">
      <c r="A2723">
        <v>2729847</v>
      </c>
      <c r="B2723">
        <f t="shared" si="42"/>
        <v>2729.8470000000002</v>
      </c>
      <c r="C2723">
        <v>41.5</v>
      </c>
      <c r="D2723">
        <v>0.33700000000000002</v>
      </c>
      <c r="E2723">
        <v>0.55000000000000004</v>
      </c>
      <c r="F2723">
        <v>0.185</v>
      </c>
    </row>
    <row r="2724" spans="1:6" x14ac:dyDescent="0.3">
      <c r="A2724">
        <v>2730850</v>
      </c>
      <c r="B2724">
        <f t="shared" si="42"/>
        <v>2730.85</v>
      </c>
      <c r="C2724">
        <v>41.5</v>
      </c>
      <c r="D2724">
        <v>0.33700000000000002</v>
      </c>
      <c r="E2724">
        <v>0.55000000000000004</v>
      </c>
      <c r="F2724">
        <v>0.185</v>
      </c>
    </row>
    <row r="2725" spans="1:6" x14ac:dyDescent="0.3">
      <c r="A2725">
        <v>2731851</v>
      </c>
      <c r="B2725">
        <f t="shared" si="42"/>
        <v>2731.8510000000001</v>
      </c>
      <c r="C2725">
        <v>41.7</v>
      </c>
      <c r="D2725">
        <v>0.33900000000000002</v>
      </c>
      <c r="E2725">
        <v>0.55000000000000004</v>
      </c>
      <c r="F2725">
        <v>0.186</v>
      </c>
    </row>
    <row r="2726" spans="1:6" x14ac:dyDescent="0.3">
      <c r="A2726">
        <v>2732853</v>
      </c>
      <c r="B2726">
        <f t="shared" si="42"/>
        <v>2732.8530000000001</v>
      </c>
      <c r="C2726">
        <v>40.9</v>
      </c>
      <c r="D2726">
        <v>0.33500000000000002</v>
      </c>
      <c r="E2726">
        <v>0.54</v>
      </c>
      <c r="F2726">
        <v>0.18099999999999999</v>
      </c>
    </row>
    <row r="2727" spans="1:6" x14ac:dyDescent="0.3">
      <c r="A2727">
        <v>2733855</v>
      </c>
      <c r="B2727">
        <f t="shared" si="42"/>
        <v>2733.855</v>
      </c>
      <c r="C2727">
        <v>43</v>
      </c>
      <c r="D2727">
        <v>0.34899999999999998</v>
      </c>
      <c r="E2727">
        <v>0.55000000000000004</v>
      </c>
      <c r="F2727">
        <v>0.192</v>
      </c>
    </row>
    <row r="2728" spans="1:6" x14ac:dyDescent="0.3">
      <c r="A2728">
        <v>2734857</v>
      </c>
      <c r="B2728">
        <f t="shared" si="42"/>
        <v>2734.857</v>
      </c>
      <c r="C2728">
        <v>43</v>
      </c>
      <c r="D2728">
        <v>0.34899999999999998</v>
      </c>
      <c r="E2728">
        <v>0.55000000000000004</v>
      </c>
      <c r="F2728">
        <v>0.192</v>
      </c>
    </row>
    <row r="2729" spans="1:6" x14ac:dyDescent="0.3">
      <c r="A2729">
        <v>2735858</v>
      </c>
      <c r="B2729">
        <f t="shared" si="42"/>
        <v>2735.8580000000002</v>
      </c>
      <c r="C2729">
        <v>41.6</v>
      </c>
      <c r="D2729">
        <v>0.34100000000000003</v>
      </c>
      <c r="E2729">
        <v>0.54</v>
      </c>
      <c r="F2729">
        <v>0.184</v>
      </c>
    </row>
    <row r="2730" spans="1:6" x14ac:dyDescent="0.3">
      <c r="A2730">
        <v>2736861</v>
      </c>
      <c r="B2730">
        <f t="shared" si="42"/>
        <v>2736.8609999999999</v>
      </c>
      <c r="C2730">
        <v>41.4</v>
      </c>
      <c r="D2730">
        <v>0.33800000000000002</v>
      </c>
      <c r="E2730">
        <v>0.54</v>
      </c>
      <c r="F2730">
        <v>0.183</v>
      </c>
    </row>
    <row r="2731" spans="1:6" x14ac:dyDescent="0.3">
      <c r="A2731">
        <v>2737862</v>
      </c>
      <c r="B2731">
        <f t="shared" si="42"/>
        <v>2737.8620000000001</v>
      </c>
      <c r="C2731">
        <v>42</v>
      </c>
      <c r="D2731">
        <v>0.34300000000000003</v>
      </c>
      <c r="E2731">
        <v>0.54</v>
      </c>
      <c r="F2731">
        <v>0.185</v>
      </c>
    </row>
    <row r="2732" spans="1:6" x14ac:dyDescent="0.3">
      <c r="A2732">
        <v>2738864</v>
      </c>
      <c r="B2732">
        <f t="shared" si="42"/>
        <v>2738.864</v>
      </c>
      <c r="C2732">
        <v>41.8</v>
      </c>
      <c r="D2732">
        <v>0.34399999999999997</v>
      </c>
      <c r="E2732">
        <v>0.54</v>
      </c>
      <c r="F2732">
        <v>0.186</v>
      </c>
    </row>
    <row r="2733" spans="1:6" x14ac:dyDescent="0.3">
      <c r="A2733">
        <v>2739866</v>
      </c>
      <c r="B2733">
        <f t="shared" si="42"/>
        <v>2739.866</v>
      </c>
      <c r="C2733">
        <v>41.8</v>
      </c>
      <c r="D2733">
        <v>0.34399999999999997</v>
      </c>
      <c r="E2733">
        <v>0.54</v>
      </c>
      <c r="F2733">
        <v>0.186</v>
      </c>
    </row>
    <row r="2734" spans="1:6" x14ac:dyDescent="0.3">
      <c r="A2734">
        <v>2740868</v>
      </c>
      <c r="B2734">
        <f t="shared" si="42"/>
        <v>2740.8679999999999</v>
      </c>
      <c r="C2734">
        <v>42</v>
      </c>
      <c r="D2734">
        <v>0.34499999999999997</v>
      </c>
      <c r="E2734">
        <v>0.54</v>
      </c>
      <c r="F2734">
        <v>0.186</v>
      </c>
    </row>
    <row r="2735" spans="1:6" x14ac:dyDescent="0.3">
      <c r="A2735">
        <v>2741869</v>
      </c>
      <c r="B2735">
        <f t="shared" si="42"/>
        <v>2741.8690000000001</v>
      </c>
      <c r="C2735">
        <v>42</v>
      </c>
      <c r="D2735">
        <v>0.34799999999999998</v>
      </c>
      <c r="E2735">
        <v>0.54</v>
      </c>
      <c r="F2735">
        <v>0.188</v>
      </c>
    </row>
    <row r="2736" spans="1:6" x14ac:dyDescent="0.3">
      <c r="A2736">
        <v>2742872</v>
      </c>
      <c r="B2736">
        <f t="shared" si="42"/>
        <v>2742.8719999999998</v>
      </c>
      <c r="C2736">
        <v>41.2</v>
      </c>
      <c r="D2736">
        <v>0.34200000000000003</v>
      </c>
      <c r="E2736">
        <v>0.53</v>
      </c>
      <c r="F2736">
        <v>0.18099999999999999</v>
      </c>
    </row>
    <row r="2737" spans="1:6" x14ac:dyDescent="0.3">
      <c r="A2737">
        <v>2743873</v>
      </c>
      <c r="B2737">
        <f t="shared" si="42"/>
        <v>2743.873</v>
      </c>
      <c r="C2737">
        <v>41.2</v>
      </c>
      <c r="D2737">
        <v>0.34200000000000003</v>
      </c>
      <c r="E2737">
        <v>0.53</v>
      </c>
      <c r="F2737">
        <v>0.18099999999999999</v>
      </c>
    </row>
    <row r="2738" spans="1:6" x14ac:dyDescent="0.3">
      <c r="A2738">
        <v>2744875</v>
      </c>
      <c r="B2738">
        <f t="shared" si="42"/>
        <v>2744.875</v>
      </c>
      <c r="C2738">
        <v>40.799999999999997</v>
      </c>
      <c r="D2738">
        <v>0.33800000000000002</v>
      </c>
      <c r="E2738">
        <v>0.54</v>
      </c>
      <c r="F2738">
        <v>0.183</v>
      </c>
    </row>
    <row r="2739" spans="1:6" x14ac:dyDescent="0.3">
      <c r="A2739">
        <v>2745877</v>
      </c>
      <c r="B2739">
        <f t="shared" si="42"/>
        <v>2745.877</v>
      </c>
      <c r="C2739">
        <v>41.3</v>
      </c>
      <c r="D2739">
        <v>0.33900000000000002</v>
      </c>
      <c r="E2739">
        <v>0.54</v>
      </c>
      <c r="F2739">
        <v>0.183</v>
      </c>
    </row>
    <row r="2740" spans="1:6" x14ac:dyDescent="0.3">
      <c r="A2740">
        <v>2746878</v>
      </c>
      <c r="B2740">
        <f t="shared" si="42"/>
        <v>2746.8780000000002</v>
      </c>
      <c r="C2740">
        <v>41.1</v>
      </c>
      <c r="D2740">
        <v>0.33800000000000002</v>
      </c>
      <c r="E2740">
        <v>0.54</v>
      </c>
      <c r="F2740">
        <v>0.183</v>
      </c>
    </row>
    <row r="2741" spans="1:6" x14ac:dyDescent="0.3">
      <c r="A2741">
        <v>2747880</v>
      </c>
      <c r="B2741">
        <f t="shared" si="42"/>
        <v>2747.88</v>
      </c>
      <c r="C2741">
        <v>40.9</v>
      </c>
      <c r="D2741">
        <v>0.34</v>
      </c>
      <c r="E2741">
        <v>0.53</v>
      </c>
      <c r="F2741">
        <v>0.18</v>
      </c>
    </row>
    <row r="2742" spans="1:6" x14ac:dyDescent="0.3">
      <c r="A2742">
        <v>2748882</v>
      </c>
      <c r="B2742">
        <f t="shared" si="42"/>
        <v>2748.8820000000001</v>
      </c>
      <c r="C2742">
        <v>40.9</v>
      </c>
      <c r="D2742">
        <v>0.34</v>
      </c>
      <c r="E2742">
        <v>0.53</v>
      </c>
      <c r="F2742">
        <v>0.18</v>
      </c>
    </row>
    <row r="2743" spans="1:6" x14ac:dyDescent="0.3">
      <c r="A2743">
        <v>2749894</v>
      </c>
      <c r="B2743">
        <f t="shared" si="42"/>
        <v>2749.8939999999998</v>
      </c>
      <c r="C2743">
        <v>40.6</v>
      </c>
      <c r="D2743">
        <v>0.33900000000000002</v>
      </c>
      <c r="E2743">
        <v>0.53</v>
      </c>
      <c r="F2743">
        <v>0.18</v>
      </c>
    </row>
    <row r="2744" spans="1:6" x14ac:dyDescent="0.3">
      <c r="A2744">
        <v>2750896</v>
      </c>
      <c r="B2744">
        <f t="shared" si="42"/>
        <v>2750.8960000000002</v>
      </c>
      <c r="C2744">
        <v>41.6</v>
      </c>
      <c r="D2744">
        <v>0.34200000000000003</v>
      </c>
      <c r="E2744">
        <v>0.54</v>
      </c>
      <c r="F2744">
        <v>0.185</v>
      </c>
    </row>
    <row r="2745" spans="1:6" x14ac:dyDescent="0.3">
      <c r="A2745">
        <v>2751897</v>
      </c>
      <c r="B2745">
        <f t="shared" si="42"/>
        <v>2751.8969999999999</v>
      </c>
      <c r="C2745">
        <v>41.5</v>
      </c>
      <c r="D2745">
        <v>0.33400000000000002</v>
      </c>
      <c r="E2745">
        <v>0.55000000000000004</v>
      </c>
      <c r="F2745">
        <v>0.184</v>
      </c>
    </row>
    <row r="2746" spans="1:6" x14ac:dyDescent="0.3">
      <c r="A2746">
        <v>2752900</v>
      </c>
      <c r="B2746">
        <f t="shared" si="42"/>
        <v>2752.9</v>
      </c>
      <c r="C2746">
        <v>41.5</v>
      </c>
      <c r="D2746">
        <v>0.33400000000000002</v>
      </c>
      <c r="E2746">
        <v>0.55000000000000004</v>
      </c>
      <c r="F2746">
        <v>0.184</v>
      </c>
    </row>
    <row r="2747" spans="1:6" x14ac:dyDescent="0.3">
      <c r="A2747">
        <v>2753901</v>
      </c>
      <c r="B2747">
        <f t="shared" si="42"/>
        <v>2753.9009999999998</v>
      </c>
      <c r="C2747">
        <v>41</v>
      </c>
      <c r="D2747">
        <v>0.33100000000000002</v>
      </c>
      <c r="E2747">
        <v>0.55000000000000004</v>
      </c>
      <c r="F2747">
        <v>0.182</v>
      </c>
    </row>
    <row r="2748" spans="1:6" x14ac:dyDescent="0.3">
      <c r="A2748">
        <v>2754903</v>
      </c>
      <c r="B2748">
        <f t="shared" si="42"/>
        <v>2754.9029999999998</v>
      </c>
      <c r="C2748">
        <v>41.2</v>
      </c>
      <c r="D2748">
        <v>0.33200000000000002</v>
      </c>
      <c r="E2748">
        <v>0.55000000000000004</v>
      </c>
      <c r="F2748">
        <v>0.183</v>
      </c>
    </row>
    <row r="2749" spans="1:6" x14ac:dyDescent="0.3">
      <c r="A2749">
        <v>2755905</v>
      </c>
      <c r="B2749">
        <f t="shared" si="42"/>
        <v>2755.9050000000002</v>
      </c>
      <c r="C2749">
        <v>41.6</v>
      </c>
      <c r="D2749">
        <v>0.33500000000000002</v>
      </c>
      <c r="E2749">
        <v>0.55000000000000004</v>
      </c>
      <c r="F2749">
        <v>0.184</v>
      </c>
    </row>
    <row r="2750" spans="1:6" x14ac:dyDescent="0.3">
      <c r="A2750">
        <v>2756907</v>
      </c>
      <c r="B2750">
        <f t="shared" si="42"/>
        <v>2756.9070000000002</v>
      </c>
      <c r="C2750">
        <v>41.8</v>
      </c>
      <c r="D2750">
        <v>0.33600000000000002</v>
      </c>
      <c r="E2750">
        <v>0.55000000000000004</v>
      </c>
      <c r="F2750">
        <v>0.185</v>
      </c>
    </row>
    <row r="2751" spans="1:6" x14ac:dyDescent="0.3">
      <c r="A2751">
        <v>2757908</v>
      </c>
      <c r="B2751">
        <f t="shared" si="42"/>
        <v>2757.9079999999999</v>
      </c>
      <c r="C2751">
        <v>41.8</v>
      </c>
      <c r="D2751">
        <v>0.33600000000000002</v>
      </c>
      <c r="E2751">
        <v>0.55000000000000004</v>
      </c>
      <c r="F2751">
        <v>0.185</v>
      </c>
    </row>
    <row r="2752" spans="1:6" x14ac:dyDescent="0.3">
      <c r="A2752">
        <v>2758910</v>
      </c>
      <c r="B2752">
        <f t="shared" ref="B2752:B2815" si="43">A2752/1000</f>
        <v>2758.91</v>
      </c>
      <c r="C2752">
        <v>41.6</v>
      </c>
      <c r="D2752">
        <v>0.33500000000000002</v>
      </c>
      <c r="E2752">
        <v>0.55000000000000004</v>
      </c>
      <c r="F2752">
        <v>0.184</v>
      </c>
    </row>
    <row r="2753" spans="1:6" x14ac:dyDescent="0.3">
      <c r="A2753">
        <v>2759912</v>
      </c>
      <c r="B2753">
        <f t="shared" si="43"/>
        <v>2759.9119999999998</v>
      </c>
      <c r="C2753">
        <v>42.3</v>
      </c>
      <c r="D2753">
        <v>0.34</v>
      </c>
      <c r="E2753">
        <v>0.55000000000000004</v>
      </c>
      <c r="F2753">
        <v>0.187</v>
      </c>
    </row>
    <row r="2754" spans="1:6" x14ac:dyDescent="0.3">
      <c r="A2754">
        <v>2760913</v>
      </c>
      <c r="B2754">
        <f t="shared" si="43"/>
        <v>2760.913</v>
      </c>
      <c r="C2754">
        <v>42.8</v>
      </c>
      <c r="D2754">
        <v>0.34300000000000003</v>
      </c>
      <c r="E2754">
        <v>0.55000000000000004</v>
      </c>
      <c r="F2754">
        <v>0.189</v>
      </c>
    </row>
    <row r="2755" spans="1:6" x14ac:dyDescent="0.3">
      <c r="A2755">
        <v>2761916</v>
      </c>
      <c r="B2755">
        <f t="shared" si="43"/>
        <v>2761.9160000000002</v>
      </c>
      <c r="C2755">
        <v>42.6</v>
      </c>
      <c r="D2755">
        <v>0.34200000000000003</v>
      </c>
      <c r="E2755">
        <v>0.55000000000000004</v>
      </c>
      <c r="F2755">
        <v>0.188</v>
      </c>
    </row>
    <row r="2756" spans="1:6" x14ac:dyDescent="0.3">
      <c r="A2756">
        <v>2762917</v>
      </c>
      <c r="B2756">
        <f t="shared" si="43"/>
        <v>2762.9169999999999</v>
      </c>
      <c r="C2756">
        <v>42.6</v>
      </c>
      <c r="D2756">
        <v>0.34200000000000003</v>
      </c>
      <c r="E2756">
        <v>0.55000000000000004</v>
      </c>
      <c r="F2756">
        <v>0.188</v>
      </c>
    </row>
    <row r="2757" spans="1:6" x14ac:dyDescent="0.3">
      <c r="A2757">
        <v>2763919</v>
      </c>
      <c r="B2757">
        <f t="shared" si="43"/>
        <v>2763.9189999999999</v>
      </c>
      <c r="C2757">
        <v>42.8</v>
      </c>
      <c r="D2757">
        <v>0.34399999999999997</v>
      </c>
      <c r="E2757">
        <v>0.55000000000000004</v>
      </c>
      <c r="F2757">
        <v>0.189</v>
      </c>
    </row>
    <row r="2758" spans="1:6" x14ac:dyDescent="0.3">
      <c r="A2758">
        <v>2764921</v>
      </c>
      <c r="B2758">
        <f t="shared" si="43"/>
        <v>2764.9209999999998</v>
      </c>
      <c r="C2758">
        <v>42.9</v>
      </c>
      <c r="D2758">
        <v>0.34300000000000003</v>
      </c>
      <c r="E2758">
        <v>0.56000000000000005</v>
      </c>
      <c r="F2758">
        <v>0.192</v>
      </c>
    </row>
    <row r="2759" spans="1:6" x14ac:dyDescent="0.3">
      <c r="A2759">
        <v>2765923</v>
      </c>
      <c r="B2759">
        <f t="shared" si="43"/>
        <v>2765.9229999999998</v>
      </c>
      <c r="C2759">
        <v>42.8</v>
      </c>
      <c r="D2759">
        <v>0.34399999999999997</v>
      </c>
      <c r="E2759">
        <v>0.55000000000000004</v>
      </c>
      <c r="F2759">
        <v>0.189</v>
      </c>
    </row>
    <row r="2760" spans="1:6" x14ac:dyDescent="0.3">
      <c r="A2760">
        <v>2766924</v>
      </c>
      <c r="B2760">
        <f t="shared" si="43"/>
        <v>2766.924</v>
      </c>
      <c r="C2760">
        <v>42.8</v>
      </c>
      <c r="D2760">
        <v>0.34399999999999997</v>
      </c>
      <c r="E2760">
        <v>0.55000000000000004</v>
      </c>
      <c r="F2760">
        <v>0.189</v>
      </c>
    </row>
    <row r="2761" spans="1:6" x14ac:dyDescent="0.3">
      <c r="A2761">
        <v>2767927</v>
      </c>
      <c r="B2761">
        <f t="shared" si="43"/>
        <v>2767.9270000000001</v>
      </c>
      <c r="C2761">
        <v>42.9</v>
      </c>
      <c r="D2761">
        <v>0.34699999999999998</v>
      </c>
      <c r="E2761">
        <v>0.55000000000000004</v>
      </c>
      <c r="F2761">
        <v>0.191</v>
      </c>
    </row>
    <row r="2762" spans="1:6" x14ac:dyDescent="0.3">
      <c r="A2762">
        <v>2768928</v>
      </c>
      <c r="B2762">
        <f t="shared" si="43"/>
        <v>2768.9279999999999</v>
      </c>
      <c r="C2762">
        <v>41.8</v>
      </c>
      <c r="D2762">
        <v>0.34300000000000003</v>
      </c>
      <c r="E2762">
        <v>0.54</v>
      </c>
      <c r="F2762">
        <v>0.185</v>
      </c>
    </row>
    <row r="2763" spans="1:6" x14ac:dyDescent="0.3">
      <c r="A2763">
        <v>2769930</v>
      </c>
      <c r="B2763">
        <f t="shared" si="43"/>
        <v>2769.93</v>
      </c>
      <c r="C2763">
        <v>42.1</v>
      </c>
      <c r="D2763">
        <v>0.34599999999999997</v>
      </c>
      <c r="E2763">
        <v>0.54</v>
      </c>
      <c r="F2763">
        <v>0.187</v>
      </c>
    </row>
    <row r="2764" spans="1:6" x14ac:dyDescent="0.3">
      <c r="A2764">
        <v>2770931</v>
      </c>
      <c r="B2764">
        <f t="shared" si="43"/>
        <v>2770.931</v>
      </c>
      <c r="C2764">
        <v>42.1</v>
      </c>
      <c r="D2764">
        <v>0.34699999999999998</v>
      </c>
      <c r="E2764">
        <v>0.54</v>
      </c>
      <c r="F2764">
        <v>0.187</v>
      </c>
    </row>
    <row r="2765" spans="1:6" x14ac:dyDescent="0.3">
      <c r="A2765">
        <v>2771934</v>
      </c>
      <c r="B2765">
        <f t="shared" si="43"/>
        <v>2771.9340000000002</v>
      </c>
      <c r="C2765">
        <v>42.1</v>
      </c>
      <c r="D2765">
        <v>0.34699999999999998</v>
      </c>
      <c r="E2765">
        <v>0.54</v>
      </c>
      <c r="F2765">
        <v>0.187</v>
      </c>
    </row>
    <row r="2766" spans="1:6" x14ac:dyDescent="0.3">
      <c r="A2766">
        <v>2772935</v>
      </c>
      <c r="B2766">
        <f t="shared" si="43"/>
        <v>2772.9349999999999</v>
      </c>
      <c r="C2766">
        <v>41.9</v>
      </c>
      <c r="D2766">
        <v>0.34499999999999997</v>
      </c>
      <c r="E2766">
        <v>0.54</v>
      </c>
      <c r="F2766">
        <v>0.186</v>
      </c>
    </row>
    <row r="2767" spans="1:6" x14ac:dyDescent="0.3">
      <c r="A2767">
        <v>2773937</v>
      </c>
      <c r="B2767">
        <f t="shared" si="43"/>
        <v>2773.9369999999999</v>
      </c>
      <c r="C2767">
        <v>42.8</v>
      </c>
      <c r="D2767">
        <v>0.35099999999999998</v>
      </c>
      <c r="E2767">
        <v>0.54</v>
      </c>
      <c r="F2767">
        <v>0.19</v>
      </c>
    </row>
    <row r="2768" spans="1:6" x14ac:dyDescent="0.3">
      <c r="A2768">
        <v>2774949</v>
      </c>
      <c r="B2768">
        <f t="shared" si="43"/>
        <v>2774.9490000000001</v>
      </c>
      <c r="C2768">
        <v>42.9</v>
      </c>
      <c r="D2768">
        <v>0.35199999999999998</v>
      </c>
      <c r="E2768">
        <v>0.54</v>
      </c>
      <c r="F2768">
        <v>0.19</v>
      </c>
    </row>
    <row r="2769" spans="1:6" x14ac:dyDescent="0.3">
      <c r="A2769">
        <v>2775951</v>
      </c>
      <c r="B2769">
        <f t="shared" si="43"/>
        <v>2775.951</v>
      </c>
      <c r="C2769">
        <v>42.9</v>
      </c>
      <c r="D2769">
        <v>0.35199999999999998</v>
      </c>
      <c r="E2769">
        <v>0.54</v>
      </c>
      <c r="F2769">
        <v>0.19</v>
      </c>
    </row>
    <row r="2770" spans="1:6" x14ac:dyDescent="0.3">
      <c r="A2770">
        <v>2776952</v>
      </c>
      <c r="B2770">
        <f t="shared" si="43"/>
        <v>2776.9520000000002</v>
      </c>
      <c r="C2770">
        <v>42.8</v>
      </c>
      <c r="D2770">
        <v>0.35</v>
      </c>
      <c r="E2770">
        <v>0.54</v>
      </c>
      <c r="F2770">
        <v>0.189</v>
      </c>
    </row>
    <row r="2771" spans="1:6" x14ac:dyDescent="0.3">
      <c r="A2771">
        <v>2777955</v>
      </c>
      <c r="B2771">
        <f t="shared" si="43"/>
        <v>2777.9549999999999</v>
      </c>
      <c r="C2771">
        <v>42.7</v>
      </c>
      <c r="D2771">
        <v>0.34899999999999998</v>
      </c>
      <c r="E2771">
        <v>0.54</v>
      </c>
      <c r="F2771">
        <v>0.188</v>
      </c>
    </row>
    <row r="2772" spans="1:6" x14ac:dyDescent="0.3">
      <c r="A2772">
        <v>2778956</v>
      </c>
      <c r="B2772">
        <f t="shared" si="43"/>
        <v>2778.9560000000001</v>
      </c>
      <c r="C2772">
        <v>41.3</v>
      </c>
      <c r="D2772">
        <v>0.34200000000000003</v>
      </c>
      <c r="E2772">
        <v>0.54</v>
      </c>
      <c r="F2772">
        <v>0.185</v>
      </c>
    </row>
    <row r="2773" spans="1:6" x14ac:dyDescent="0.3">
      <c r="A2773">
        <v>2779958</v>
      </c>
      <c r="B2773">
        <f t="shared" si="43"/>
        <v>2779.9580000000001</v>
      </c>
      <c r="C2773">
        <v>41.7</v>
      </c>
      <c r="D2773">
        <v>0.34399999999999997</v>
      </c>
      <c r="E2773">
        <v>0.54</v>
      </c>
      <c r="F2773">
        <v>0.186</v>
      </c>
    </row>
    <row r="2774" spans="1:6" x14ac:dyDescent="0.3">
      <c r="A2774">
        <v>2780960</v>
      </c>
      <c r="B2774">
        <f t="shared" si="43"/>
        <v>2780.96</v>
      </c>
      <c r="C2774">
        <v>41.7</v>
      </c>
      <c r="D2774">
        <v>0.34399999999999997</v>
      </c>
      <c r="E2774">
        <v>0.54</v>
      </c>
      <c r="F2774">
        <v>0.186</v>
      </c>
    </row>
    <row r="2775" spans="1:6" x14ac:dyDescent="0.3">
      <c r="A2775">
        <v>2781962</v>
      </c>
      <c r="B2775">
        <f t="shared" si="43"/>
        <v>2781.962</v>
      </c>
      <c r="C2775">
        <v>42.4</v>
      </c>
      <c r="D2775">
        <v>0.34599999999999997</v>
      </c>
      <c r="E2775">
        <v>0.54</v>
      </c>
      <c r="F2775">
        <v>0.187</v>
      </c>
    </row>
    <row r="2776" spans="1:6" x14ac:dyDescent="0.3">
      <c r="A2776">
        <v>2782963</v>
      </c>
      <c r="B2776">
        <f t="shared" si="43"/>
        <v>2782.9630000000002</v>
      </c>
      <c r="C2776">
        <v>42.4</v>
      </c>
      <c r="D2776">
        <v>0.34399999999999997</v>
      </c>
      <c r="E2776">
        <v>0.55000000000000004</v>
      </c>
      <c r="F2776">
        <v>0.189</v>
      </c>
    </row>
    <row r="2777" spans="1:6" x14ac:dyDescent="0.3">
      <c r="A2777">
        <v>2783966</v>
      </c>
      <c r="B2777">
        <f t="shared" si="43"/>
        <v>2783.9659999999999</v>
      </c>
      <c r="C2777">
        <v>42.4</v>
      </c>
      <c r="D2777">
        <v>0.34399999999999997</v>
      </c>
      <c r="E2777">
        <v>0.55000000000000004</v>
      </c>
      <c r="F2777">
        <v>0.189</v>
      </c>
    </row>
    <row r="2778" spans="1:6" x14ac:dyDescent="0.3">
      <c r="A2778">
        <v>2784967</v>
      </c>
      <c r="B2778">
        <f t="shared" si="43"/>
        <v>2784.9670000000001</v>
      </c>
      <c r="C2778">
        <v>42.8</v>
      </c>
      <c r="D2778">
        <v>0.34599999999999997</v>
      </c>
      <c r="E2778">
        <v>0.55000000000000004</v>
      </c>
      <c r="F2778">
        <v>0.19</v>
      </c>
    </row>
    <row r="2779" spans="1:6" x14ac:dyDescent="0.3">
      <c r="A2779">
        <v>2785969</v>
      </c>
      <c r="B2779">
        <f t="shared" si="43"/>
        <v>2785.9690000000001</v>
      </c>
      <c r="C2779">
        <v>42.8</v>
      </c>
      <c r="D2779">
        <v>0.34599999999999997</v>
      </c>
      <c r="E2779">
        <v>0.55000000000000004</v>
      </c>
      <c r="F2779">
        <v>0.19</v>
      </c>
    </row>
    <row r="2780" spans="1:6" x14ac:dyDescent="0.3">
      <c r="A2780">
        <v>2786971</v>
      </c>
      <c r="B2780">
        <f t="shared" si="43"/>
        <v>2786.971</v>
      </c>
      <c r="C2780">
        <v>42.9</v>
      </c>
      <c r="D2780">
        <v>0.34599999999999997</v>
      </c>
      <c r="E2780">
        <v>0.55000000000000004</v>
      </c>
      <c r="F2780">
        <v>0.19</v>
      </c>
    </row>
    <row r="2781" spans="1:6" x14ac:dyDescent="0.3">
      <c r="A2781">
        <v>2787973</v>
      </c>
      <c r="B2781">
        <f t="shared" si="43"/>
        <v>2787.973</v>
      </c>
      <c r="C2781">
        <v>42.3</v>
      </c>
      <c r="D2781">
        <v>0.33800000000000002</v>
      </c>
      <c r="E2781">
        <v>0.56000000000000005</v>
      </c>
      <c r="F2781">
        <v>0.189</v>
      </c>
    </row>
    <row r="2782" spans="1:6" x14ac:dyDescent="0.3">
      <c r="A2782">
        <v>2788974</v>
      </c>
      <c r="B2782">
        <f t="shared" si="43"/>
        <v>2788.9740000000002</v>
      </c>
      <c r="C2782">
        <v>41.3</v>
      </c>
      <c r="D2782">
        <v>0.33400000000000002</v>
      </c>
      <c r="E2782">
        <v>0.55000000000000004</v>
      </c>
      <c r="F2782">
        <v>0.184</v>
      </c>
    </row>
    <row r="2783" spans="1:6" x14ac:dyDescent="0.3">
      <c r="A2783">
        <v>2789977</v>
      </c>
      <c r="B2783">
        <f t="shared" si="43"/>
        <v>2789.9769999999999</v>
      </c>
      <c r="C2783">
        <v>42.1</v>
      </c>
      <c r="D2783">
        <v>0.34599999999999997</v>
      </c>
      <c r="E2783">
        <v>0.54</v>
      </c>
      <c r="F2783">
        <v>0.187</v>
      </c>
    </row>
    <row r="2784" spans="1:6" x14ac:dyDescent="0.3">
      <c r="A2784">
        <v>2790978</v>
      </c>
      <c r="B2784">
        <f t="shared" si="43"/>
        <v>2790.9780000000001</v>
      </c>
      <c r="C2784">
        <v>42.1</v>
      </c>
      <c r="D2784">
        <v>0.34599999999999997</v>
      </c>
      <c r="E2784">
        <v>0.54</v>
      </c>
      <c r="F2784">
        <v>0.187</v>
      </c>
    </row>
    <row r="2785" spans="1:6" x14ac:dyDescent="0.3">
      <c r="A2785">
        <v>2791980</v>
      </c>
      <c r="B2785">
        <f t="shared" si="43"/>
        <v>2791.98</v>
      </c>
      <c r="C2785">
        <v>42.3</v>
      </c>
      <c r="D2785">
        <v>0.34799999999999998</v>
      </c>
      <c r="E2785">
        <v>0.54</v>
      </c>
      <c r="F2785">
        <v>0.188</v>
      </c>
    </row>
    <row r="2786" spans="1:6" x14ac:dyDescent="0.3">
      <c r="A2786">
        <v>2792981</v>
      </c>
      <c r="B2786">
        <f t="shared" si="43"/>
        <v>2792.9810000000002</v>
      </c>
      <c r="C2786">
        <v>41.3</v>
      </c>
      <c r="D2786">
        <v>0.34100000000000003</v>
      </c>
      <c r="E2786">
        <v>0.54</v>
      </c>
      <c r="F2786">
        <v>0.184</v>
      </c>
    </row>
    <row r="2787" spans="1:6" x14ac:dyDescent="0.3">
      <c r="A2787">
        <v>2793984</v>
      </c>
      <c r="B2787">
        <f t="shared" si="43"/>
        <v>2793.9839999999999</v>
      </c>
      <c r="C2787">
        <v>42.4</v>
      </c>
      <c r="D2787">
        <v>0.34799999999999998</v>
      </c>
      <c r="E2787">
        <v>0.54</v>
      </c>
      <c r="F2787">
        <v>0.188</v>
      </c>
    </row>
    <row r="2788" spans="1:6" x14ac:dyDescent="0.3">
      <c r="A2788">
        <v>2794985</v>
      </c>
      <c r="B2788">
        <f t="shared" si="43"/>
        <v>2794.9850000000001</v>
      </c>
      <c r="C2788">
        <v>42.4</v>
      </c>
      <c r="D2788">
        <v>0.34799999999999998</v>
      </c>
      <c r="E2788">
        <v>0.54</v>
      </c>
      <c r="F2788">
        <v>0.188</v>
      </c>
    </row>
    <row r="2789" spans="1:6" x14ac:dyDescent="0.3">
      <c r="A2789">
        <v>2795987</v>
      </c>
      <c r="B2789">
        <f t="shared" si="43"/>
        <v>2795.9870000000001</v>
      </c>
      <c r="C2789">
        <v>42.3</v>
      </c>
      <c r="D2789">
        <v>0.34699999999999998</v>
      </c>
      <c r="E2789">
        <v>0.54</v>
      </c>
      <c r="F2789">
        <v>0.187</v>
      </c>
    </row>
    <row r="2790" spans="1:6" x14ac:dyDescent="0.3">
      <c r="A2790">
        <v>2796989</v>
      </c>
      <c r="B2790">
        <f t="shared" si="43"/>
        <v>2796.989</v>
      </c>
      <c r="C2790">
        <v>41.3</v>
      </c>
      <c r="D2790">
        <v>0.34</v>
      </c>
      <c r="E2790">
        <v>0.54</v>
      </c>
      <c r="F2790">
        <v>0.184</v>
      </c>
    </row>
    <row r="2791" spans="1:6" x14ac:dyDescent="0.3">
      <c r="A2791">
        <v>2797990</v>
      </c>
      <c r="B2791">
        <f t="shared" si="43"/>
        <v>2797.99</v>
      </c>
      <c r="C2791">
        <v>40.4</v>
      </c>
      <c r="D2791">
        <v>0.33700000000000002</v>
      </c>
      <c r="E2791">
        <v>0.53</v>
      </c>
      <c r="F2791">
        <v>0.17899999999999999</v>
      </c>
    </row>
    <row r="2792" spans="1:6" x14ac:dyDescent="0.3">
      <c r="A2792">
        <v>2798992</v>
      </c>
      <c r="B2792">
        <f t="shared" si="43"/>
        <v>2798.9920000000002</v>
      </c>
      <c r="C2792">
        <v>41.1</v>
      </c>
      <c r="D2792">
        <v>0.34100000000000003</v>
      </c>
      <c r="E2792">
        <v>0.53</v>
      </c>
      <c r="F2792">
        <v>0.18099999999999999</v>
      </c>
    </row>
    <row r="2793" spans="1:6" x14ac:dyDescent="0.3">
      <c r="A2793">
        <v>2800005</v>
      </c>
      <c r="B2793">
        <f t="shared" si="43"/>
        <v>2800.0050000000001</v>
      </c>
      <c r="C2793">
        <v>41.1</v>
      </c>
      <c r="D2793">
        <v>0.34100000000000003</v>
      </c>
      <c r="E2793">
        <v>0.53</v>
      </c>
      <c r="F2793">
        <v>0.18099999999999999</v>
      </c>
    </row>
    <row r="2794" spans="1:6" x14ac:dyDescent="0.3">
      <c r="A2794">
        <v>2801006</v>
      </c>
      <c r="B2794">
        <f t="shared" si="43"/>
        <v>2801.0059999999999</v>
      </c>
      <c r="C2794">
        <v>41.2</v>
      </c>
      <c r="D2794">
        <v>0.34</v>
      </c>
      <c r="E2794">
        <v>0.54</v>
      </c>
      <c r="F2794">
        <v>0.184</v>
      </c>
    </row>
    <row r="2795" spans="1:6" x14ac:dyDescent="0.3">
      <c r="A2795">
        <v>2802008</v>
      </c>
      <c r="B2795">
        <f t="shared" si="43"/>
        <v>2802.0079999999998</v>
      </c>
      <c r="C2795">
        <v>40.299999999999997</v>
      </c>
      <c r="D2795">
        <v>0.33400000000000002</v>
      </c>
      <c r="E2795">
        <v>0.53</v>
      </c>
      <c r="F2795">
        <v>0.17699999999999999</v>
      </c>
    </row>
    <row r="2796" spans="1:6" x14ac:dyDescent="0.3">
      <c r="A2796">
        <v>2803010</v>
      </c>
      <c r="B2796">
        <f t="shared" si="43"/>
        <v>2803.01</v>
      </c>
      <c r="C2796">
        <v>40.1</v>
      </c>
      <c r="D2796">
        <v>0.33300000000000002</v>
      </c>
      <c r="E2796">
        <v>0.53</v>
      </c>
      <c r="F2796">
        <v>0.17599999999999999</v>
      </c>
    </row>
    <row r="2797" spans="1:6" x14ac:dyDescent="0.3">
      <c r="A2797">
        <v>2804012</v>
      </c>
      <c r="B2797">
        <f t="shared" si="43"/>
        <v>2804.0120000000002</v>
      </c>
      <c r="C2797">
        <v>40.1</v>
      </c>
      <c r="D2797">
        <v>0.33300000000000002</v>
      </c>
      <c r="E2797">
        <v>0.53</v>
      </c>
      <c r="F2797">
        <v>0.17599999999999999</v>
      </c>
    </row>
    <row r="2798" spans="1:6" x14ac:dyDescent="0.3">
      <c r="A2798">
        <v>2805013</v>
      </c>
      <c r="B2798">
        <f t="shared" si="43"/>
        <v>2805.0129999999999</v>
      </c>
      <c r="C2798">
        <v>40.700000000000003</v>
      </c>
      <c r="D2798">
        <v>0.33600000000000002</v>
      </c>
      <c r="E2798">
        <v>0.54</v>
      </c>
      <c r="F2798">
        <v>0.18099999999999999</v>
      </c>
    </row>
    <row r="2799" spans="1:6" x14ac:dyDescent="0.3">
      <c r="A2799">
        <v>2806016</v>
      </c>
      <c r="B2799">
        <f t="shared" si="43"/>
        <v>2806.0160000000001</v>
      </c>
      <c r="C2799">
        <v>40.299999999999997</v>
      </c>
      <c r="D2799">
        <v>0.33400000000000002</v>
      </c>
      <c r="E2799">
        <v>0.53</v>
      </c>
      <c r="F2799">
        <v>0.17699999999999999</v>
      </c>
    </row>
    <row r="2800" spans="1:6" x14ac:dyDescent="0.3">
      <c r="A2800">
        <v>2807017</v>
      </c>
      <c r="B2800">
        <f t="shared" si="43"/>
        <v>2807.0169999999998</v>
      </c>
      <c r="C2800">
        <v>39.299999999999997</v>
      </c>
      <c r="D2800">
        <v>0.32800000000000001</v>
      </c>
      <c r="E2800">
        <v>0.53</v>
      </c>
      <c r="F2800">
        <v>0.17399999999999999</v>
      </c>
    </row>
    <row r="2801" spans="1:6" x14ac:dyDescent="0.3">
      <c r="A2801">
        <v>2808018</v>
      </c>
      <c r="B2801">
        <f t="shared" si="43"/>
        <v>2808.018</v>
      </c>
      <c r="C2801">
        <v>40.5</v>
      </c>
      <c r="D2801">
        <v>0.33500000000000002</v>
      </c>
      <c r="E2801">
        <v>0.54</v>
      </c>
      <c r="F2801">
        <v>0.18099999999999999</v>
      </c>
    </row>
    <row r="2802" spans="1:6" x14ac:dyDescent="0.3">
      <c r="A2802">
        <v>2809021</v>
      </c>
      <c r="B2802">
        <f t="shared" si="43"/>
        <v>2809.0210000000002</v>
      </c>
      <c r="C2802">
        <v>40.5</v>
      </c>
      <c r="D2802">
        <v>0.33500000000000002</v>
      </c>
      <c r="E2802">
        <v>0.54</v>
      </c>
      <c r="F2802">
        <v>0.18099999999999999</v>
      </c>
    </row>
    <row r="2803" spans="1:6" x14ac:dyDescent="0.3">
      <c r="A2803">
        <v>2810022</v>
      </c>
      <c r="B2803">
        <f t="shared" si="43"/>
        <v>2810.0219999999999</v>
      </c>
      <c r="C2803">
        <v>41.3</v>
      </c>
      <c r="D2803">
        <v>0.34</v>
      </c>
      <c r="E2803">
        <v>0.54</v>
      </c>
      <c r="F2803">
        <v>0.184</v>
      </c>
    </row>
    <row r="2804" spans="1:6" x14ac:dyDescent="0.3">
      <c r="A2804">
        <v>2811024</v>
      </c>
      <c r="B2804">
        <f t="shared" si="43"/>
        <v>2811.0239999999999</v>
      </c>
      <c r="C2804">
        <v>41.7</v>
      </c>
      <c r="D2804">
        <v>0.34300000000000003</v>
      </c>
      <c r="E2804">
        <v>0.54</v>
      </c>
      <c r="F2804">
        <v>0.185</v>
      </c>
    </row>
    <row r="2805" spans="1:6" x14ac:dyDescent="0.3">
      <c r="A2805">
        <v>2812026</v>
      </c>
      <c r="B2805">
        <f t="shared" si="43"/>
        <v>2812.0259999999998</v>
      </c>
      <c r="C2805">
        <v>42.8</v>
      </c>
      <c r="D2805">
        <v>0.34799999999999998</v>
      </c>
      <c r="E2805">
        <v>0.54</v>
      </c>
      <c r="F2805">
        <v>0.188</v>
      </c>
    </row>
    <row r="2806" spans="1:6" x14ac:dyDescent="0.3">
      <c r="A2806">
        <v>2813028</v>
      </c>
      <c r="B2806">
        <f t="shared" si="43"/>
        <v>2813.0279999999998</v>
      </c>
      <c r="C2806">
        <v>42.8</v>
      </c>
      <c r="D2806">
        <v>0.34799999999999998</v>
      </c>
      <c r="E2806">
        <v>0.54</v>
      </c>
      <c r="F2806">
        <v>0.188</v>
      </c>
    </row>
    <row r="2807" spans="1:6" x14ac:dyDescent="0.3">
      <c r="A2807">
        <v>2814029</v>
      </c>
      <c r="B2807">
        <f t="shared" si="43"/>
        <v>2814.029</v>
      </c>
      <c r="C2807">
        <v>42.4</v>
      </c>
      <c r="D2807">
        <v>0.34599999999999997</v>
      </c>
      <c r="E2807">
        <v>0.54</v>
      </c>
      <c r="F2807">
        <v>0.187</v>
      </c>
    </row>
    <row r="2808" spans="1:6" x14ac:dyDescent="0.3">
      <c r="A2808">
        <v>2815032</v>
      </c>
      <c r="B2808">
        <f t="shared" si="43"/>
        <v>2815.0320000000002</v>
      </c>
      <c r="C2808">
        <v>42.7</v>
      </c>
      <c r="D2808">
        <v>0.34699999999999998</v>
      </c>
      <c r="E2808">
        <v>0.54</v>
      </c>
      <c r="F2808">
        <v>0.187</v>
      </c>
    </row>
    <row r="2809" spans="1:6" x14ac:dyDescent="0.3">
      <c r="A2809">
        <v>2816033</v>
      </c>
      <c r="B2809">
        <f t="shared" si="43"/>
        <v>2816.0329999999999</v>
      </c>
      <c r="C2809">
        <v>42.7</v>
      </c>
      <c r="D2809">
        <v>0.34699999999999998</v>
      </c>
      <c r="E2809">
        <v>0.54</v>
      </c>
      <c r="F2809">
        <v>0.187</v>
      </c>
    </row>
    <row r="2810" spans="1:6" x14ac:dyDescent="0.3">
      <c r="A2810">
        <v>2817035</v>
      </c>
      <c r="B2810">
        <f t="shared" si="43"/>
        <v>2817.0349999999999</v>
      </c>
      <c r="C2810">
        <v>42.4</v>
      </c>
      <c r="D2810">
        <v>0.34499999999999997</v>
      </c>
      <c r="E2810">
        <v>0.55000000000000004</v>
      </c>
      <c r="F2810">
        <v>0.19</v>
      </c>
    </row>
    <row r="2811" spans="1:6" x14ac:dyDescent="0.3">
      <c r="A2811">
        <v>2818036</v>
      </c>
      <c r="B2811">
        <f t="shared" si="43"/>
        <v>2818.0360000000001</v>
      </c>
      <c r="C2811">
        <v>42.4</v>
      </c>
      <c r="D2811">
        <v>0.34499999999999997</v>
      </c>
      <c r="E2811">
        <v>0.55000000000000004</v>
      </c>
      <c r="F2811">
        <v>0.19</v>
      </c>
    </row>
    <row r="2812" spans="1:6" x14ac:dyDescent="0.3">
      <c r="A2812">
        <v>2819039</v>
      </c>
      <c r="B2812">
        <f t="shared" si="43"/>
        <v>2819.0390000000002</v>
      </c>
      <c r="C2812">
        <v>42.8</v>
      </c>
      <c r="D2812">
        <v>0.34799999999999998</v>
      </c>
      <c r="E2812">
        <v>0.55000000000000004</v>
      </c>
      <c r="F2812">
        <v>0.191</v>
      </c>
    </row>
    <row r="2813" spans="1:6" x14ac:dyDescent="0.3">
      <c r="A2813">
        <v>2820040</v>
      </c>
      <c r="B2813">
        <f t="shared" si="43"/>
        <v>2820.04</v>
      </c>
      <c r="C2813">
        <v>39.700000000000003</v>
      </c>
      <c r="D2813">
        <v>0.33</v>
      </c>
      <c r="E2813">
        <v>0.53</v>
      </c>
      <c r="F2813">
        <v>0.17499999999999999</v>
      </c>
    </row>
    <row r="2814" spans="1:6" x14ac:dyDescent="0.3">
      <c r="A2814">
        <v>2821043</v>
      </c>
      <c r="B2814">
        <f t="shared" si="43"/>
        <v>2821.0430000000001</v>
      </c>
      <c r="C2814">
        <v>41.4</v>
      </c>
      <c r="D2814">
        <v>0.34</v>
      </c>
      <c r="E2814">
        <v>0.54</v>
      </c>
      <c r="F2814">
        <v>0.184</v>
      </c>
    </row>
    <row r="2815" spans="1:6" x14ac:dyDescent="0.3">
      <c r="A2815">
        <v>2822044</v>
      </c>
      <c r="B2815">
        <f t="shared" si="43"/>
        <v>2822.0439999999999</v>
      </c>
      <c r="C2815">
        <v>40.1</v>
      </c>
      <c r="D2815">
        <v>0.33200000000000002</v>
      </c>
      <c r="E2815">
        <v>0.53</v>
      </c>
      <c r="F2815">
        <v>0.17599999999999999</v>
      </c>
    </row>
    <row r="2816" spans="1:6" x14ac:dyDescent="0.3">
      <c r="A2816">
        <v>2823046</v>
      </c>
      <c r="B2816">
        <f t="shared" ref="B2816:B2879" si="44">A2816/1000</f>
        <v>2823.0459999999998</v>
      </c>
      <c r="C2816">
        <v>40.1</v>
      </c>
      <c r="D2816">
        <v>0.33200000000000002</v>
      </c>
      <c r="E2816">
        <v>0.53</v>
      </c>
      <c r="F2816">
        <v>0.17599999999999999</v>
      </c>
    </row>
    <row r="2817" spans="1:6" x14ac:dyDescent="0.3">
      <c r="A2817">
        <v>2824048</v>
      </c>
      <c r="B2817">
        <f t="shared" si="44"/>
        <v>2824.0479999999998</v>
      </c>
      <c r="C2817">
        <v>39.700000000000003</v>
      </c>
      <c r="D2817">
        <v>0.32900000000000001</v>
      </c>
      <c r="E2817">
        <v>0.53</v>
      </c>
      <c r="F2817">
        <v>0.17399999999999999</v>
      </c>
    </row>
    <row r="2818" spans="1:6" x14ac:dyDescent="0.3">
      <c r="A2818">
        <v>2825060</v>
      </c>
      <c r="B2818">
        <f t="shared" si="44"/>
        <v>2825.06</v>
      </c>
      <c r="C2818">
        <v>42</v>
      </c>
      <c r="D2818">
        <v>0.34599999999999997</v>
      </c>
      <c r="E2818">
        <v>0.54</v>
      </c>
      <c r="F2818">
        <v>0.187</v>
      </c>
    </row>
    <row r="2819" spans="1:6" x14ac:dyDescent="0.3">
      <c r="A2819">
        <v>2826061</v>
      </c>
      <c r="B2819">
        <f t="shared" si="44"/>
        <v>2826.0610000000001</v>
      </c>
      <c r="C2819">
        <v>41.6</v>
      </c>
      <c r="D2819">
        <v>0.34399999999999997</v>
      </c>
      <c r="E2819">
        <v>0.54</v>
      </c>
      <c r="F2819">
        <v>0.186</v>
      </c>
    </row>
    <row r="2820" spans="1:6" x14ac:dyDescent="0.3">
      <c r="A2820">
        <v>2827063</v>
      </c>
      <c r="B2820">
        <f t="shared" si="44"/>
        <v>2827.0630000000001</v>
      </c>
      <c r="C2820">
        <v>41.6</v>
      </c>
      <c r="D2820">
        <v>0.34399999999999997</v>
      </c>
      <c r="E2820">
        <v>0.54</v>
      </c>
      <c r="F2820">
        <v>0.186</v>
      </c>
    </row>
    <row r="2821" spans="1:6" x14ac:dyDescent="0.3">
      <c r="A2821">
        <v>2828065</v>
      </c>
      <c r="B2821">
        <f t="shared" si="44"/>
        <v>2828.0650000000001</v>
      </c>
      <c r="C2821">
        <v>42.5</v>
      </c>
      <c r="D2821">
        <v>0.35</v>
      </c>
      <c r="E2821">
        <v>0.54</v>
      </c>
      <c r="F2821">
        <v>0.189</v>
      </c>
    </row>
    <row r="2822" spans="1:6" x14ac:dyDescent="0.3">
      <c r="A2822">
        <v>2829067</v>
      </c>
      <c r="B2822">
        <f t="shared" si="44"/>
        <v>2829.067</v>
      </c>
      <c r="C2822">
        <v>42.6</v>
      </c>
      <c r="D2822">
        <v>0.35199999999999998</v>
      </c>
      <c r="E2822">
        <v>0.54</v>
      </c>
      <c r="F2822">
        <v>0.19</v>
      </c>
    </row>
    <row r="2823" spans="1:6" x14ac:dyDescent="0.3">
      <c r="A2823">
        <v>2830068</v>
      </c>
      <c r="B2823">
        <f t="shared" si="44"/>
        <v>2830.0680000000002</v>
      </c>
      <c r="C2823">
        <v>41.9</v>
      </c>
      <c r="D2823">
        <v>0.34699999999999998</v>
      </c>
      <c r="E2823">
        <v>0.54</v>
      </c>
      <c r="F2823">
        <v>0.187</v>
      </c>
    </row>
    <row r="2824" spans="1:6" x14ac:dyDescent="0.3">
      <c r="A2824">
        <v>2831071</v>
      </c>
      <c r="B2824">
        <f t="shared" si="44"/>
        <v>2831.0709999999999</v>
      </c>
      <c r="C2824">
        <v>42.4</v>
      </c>
      <c r="D2824">
        <v>0.34899999999999998</v>
      </c>
      <c r="E2824">
        <v>0.54</v>
      </c>
      <c r="F2824">
        <v>0.188</v>
      </c>
    </row>
    <row r="2825" spans="1:6" x14ac:dyDescent="0.3">
      <c r="A2825">
        <v>2832072</v>
      </c>
      <c r="B2825">
        <f t="shared" si="44"/>
        <v>2832.0720000000001</v>
      </c>
      <c r="C2825">
        <v>42.4</v>
      </c>
      <c r="D2825">
        <v>0.34899999999999998</v>
      </c>
      <c r="E2825">
        <v>0.54</v>
      </c>
      <c r="F2825">
        <v>0.188</v>
      </c>
    </row>
    <row r="2826" spans="1:6" x14ac:dyDescent="0.3">
      <c r="A2826">
        <v>2833074</v>
      </c>
      <c r="B2826">
        <f t="shared" si="44"/>
        <v>2833.0740000000001</v>
      </c>
      <c r="C2826">
        <v>41.5</v>
      </c>
      <c r="D2826">
        <v>0.34499999999999997</v>
      </c>
      <c r="E2826">
        <v>0.53</v>
      </c>
      <c r="F2826">
        <v>0.183</v>
      </c>
    </row>
    <row r="2827" spans="1:6" x14ac:dyDescent="0.3">
      <c r="A2827">
        <v>2834076</v>
      </c>
      <c r="B2827">
        <f t="shared" si="44"/>
        <v>2834.076</v>
      </c>
      <c r="C2827">
        <v>42.5</v>
      </c>
      <c r="D2827">
        <v>0.35099999999999998</v>
      </c>
      <c r="E2827">
        <v>0.54</v>
      </c>
      <c r="F2827">
        <v>0.19</v>
      </c>
    </row>
    <row r="2828" spans="1:6" x14ac:dyDescent="0.3">
      <c r="A2828">
        <v>2835078</v>
      </c>
      <c r="B2828">
        <f t="shared" si="44"/>
        <v>2835.078</v>
      </c>
      <c r="C2828">
        <v>42.1</v>
      </c>
      <c r="D2828">
        <v>0.34899999999999998</v>
      </c>
      <c r="E2828">
        <v>0.53</v>
      </c>
      <c r="F2828">
        <v>0.185</v>
      </c>
    </row>
    <row r="2829" spans="1:6" x14ac:dyDescent="0.3">
      <c r="A2829">
        <v>2836079</v>
      </c>
      <c r="B2829">
        <f t="shared" si="44"/>
        <v>2836.0790000000002</v>
      </c>
      <c r="C2829">
        <v>42.1</v>
      </c>
      <c r="D2829">
        <v>0.34899999999999998</v>
      </c>
      <c r="E2829">
        <v>0.53</v>
      </c>
      <c r="F2829">
        <v>0.185</v>
      </c>
    </row>
    <row r="2830" spans="1:6" x14ac:dyDescent="0.3">
      <c r="A2830">
        <v>2837082</v>
      </c>
      <c r="B2830">
        <f t="shared" si="44"/>
        <v>2837.0819999999999</v>
      </c>
      <c r="C2830">
        <v>41.6</v>
      </c>
      <c r="D2830">
        <v>0.34599999999999997</v>
      </c>
      <c r="E2830">
        <v>0.53</v>
      </c>
      <c r="F2830">
        <v>0.183</v>
      </c>
    </row>
    <row r="2831" spans="1:6" x14ac:dyDescent="0.3">
      <c r="A2831">
        <v>2838083</v>
      </c>
      <c r="B2831">
        <f t="shared" si="44"/>
        <v>2838.0830000000001</v>
      </c>
      <c r="C2831">
        <v>41.3</v>
      </c>
      <c r="D2831">
        <v>0.34300000000000003</v>
      </c>
      <c r="E2831">
        <v>0.53</v>
      </c>
      <c r="F2831">
        <v>0.182</v>
      </c>
    </row>
    <row r="2832" spans="1:6" x14ac:dyDescent="0.3">
      <c r="A2832">
        <v>2839085</v>
      </c>
      <c r="B2832">
        <f t="shared" si="44"/>
        <v>2839.085</v>
      </c>
      <c r="C2832">
        <v>42.5</v>
      </c>
      <c r="D2832">
        <v>0.35</v>
      </c>
      <c r="E2832">
        <v>0.54</v>
      </c>
      <c r="F2832">
        <v>0.189</v>
      </c>
    </row>
    <row r="2833" spans="1:6" x14ac:dyDescent="0.3">
      <c r="A2833">
        <v>2840087</v>
      </c>
      <c r="B2833">
        <f t="shared" si="44"/>
        <v>2840.087</v>
      </c>
      <c r="C2833">
        <v>42</v>
      </c>
      <c r="D2833">
        <v>0.34799999999999998</v>
      </c>
      <c r="E2833">
        <v>0.54</v>
      </c>
      <c r="F2833">
        <v>0.188</v>
      </c>
    </row>
    <row r="2834" spans="1:6" x14ac:dyDescent="0.3">
      <c r="A2834">
        <v>2841089</v>
      </c>
      <c r="B2834">
        <f t="shared" si="44"/>
        <v>2841.0889999999999</v>
      </c>
      <c r="C2834">
        <v>42</v>
      </c>
      <c r="D2834">
        <v>0.34799999999999998</v>
      </c>
      <c r="E2834">
        <v>0.54</v>
      </c>
      <c r="F2834">
        <v>0.188</v>
      </c>
    </row>
    <row r="2835" spans="1:6" x14ac:dyDescent="0.3">
      <c r="A2835">
        <v>2842090</v>
      </c>
      <c r="B2835">
        <f t="shared" si="44"/>
        <v>2842.09</v>
      </c>
      <c r="C2835">
        <v>41</v>
      </c>
      <c r="D2835">
        <v>0.34100000000000003</v>
      </c>
      <c r="E2835">
        <v>0.53</v>
      </c>
      <c r="F2835">
        <v>0.18099999999999999</v>
      </c>
    </row>
    <row r="2836" spans="1:6" x14ac:dyDescent="0.3">
      <c r="A2836">
        <v>2843092</v>
      </c>
      <c r="B2836">
        <f t="shared" si="44"/>
        <v>2843.0920000000001</v>
      </c>
      <c r="C2836">
        <v>42</v>
      </c>
      <c r="D2836">
        <v>0.34699999999999998</v>
      </c>
      <c r="E2836">
        <v>0.54</v>
      </c>
      <c r="F2836">
        <v>0.187</v>
      </c>
    </row>
    <row r="2837" spans="1:6" x14ac:dyDescent="0.3">
      <c r="A2837">
        <v>2844094</v>
      </c>
      <c r="B2837">
        <f t="shared" si="44"/>
        <v>2844.0940000000001</v>
      </c>
      <c r="C2837">
        <v>42.6</v>
      </c>
      <c r="D2837">
        <v>0.35099999999999998</v>
      </c>
      <c r="E2837">
        <v>0.54</v>
      </c>
      <c r="F2837">
        <v>0.19</v>
      </c>
    </row>
    <row r="2838" spans="1:6" x14ac:dyDescent="0.3">
      <c r="A2838">
        <v>2845095</v>
      </c>
      <c r="B2838">
        <f t="shared" si="44"/>
        <v>2845.0949999999998</v>
      </c>
      <c r="C2838">
        <v>42.4</v>
      </c>
      <c r="D2838">
        <v>0.35099999999999998</v>
      </c>
      <c r="E2838">
        <v>0.53</v>
      </c>
      <c r="F2838">
        <v>0.186</v>
      </c>
    </row>
    <row r="2839" spans="1:6" x14ac:dyDescent="0.3">
      <c r="A2839">
        <v>2846098</v>
      </c>
      <c r="B2839">
        <f t="shared" si="44"/>
        <v>2846.098</v>
      </c>
      <c r="C2839">
        <v>42.4</v>
      </c>
      <c r="D2839">
        <v>0.35099999999999998</v>
      </c>
      <c r="E2839">
        <v>0.53</v>
      </c>
      <c r="F2839">
        <v>0.186</v>
      </c>
    </row>
    <row r="2840" spans="1:6" x14ac:dyDescent="0.3">
      <c r="A2840">
        <v>2847099</v>
      </c>
      <c r="B2840">
        <f t="shared" si="44"/>
        <v>2847.0990000000002</v>
      </c>
      <c r="C2840">
        <v>42.7</v>
      </c>
      <c r="D2840">
        <v>0.35299999999999998</v>
      </c>
      <c r="E2840">
        <v>0.54</v>
      </c>
      <c r="F2840">
        <v>0.191</v>
      </c>
    </row>
    <row r="2841" spans="1:6" x14ac:dyDescent="0.3">
      <c r="A2841">
        <v>2848101</v>
      </c>
      <c r="B2841">
        <f t="shared" si="44"/>
        <v>2848.1010000000001</v>
      </c>
      <c r="C2841">
        <v>42.7</v>
      </c>
      <c r="D2841">
        <v>0.35099999999999998</v>
      </c>
      <c r="E2841">
        <v>0.54</v>
      </c>
      <c r="F2841">
        <v>0.19</v>
      </c>
    </row>
    <row r="2842" spans="1:6" x14ac:dyDescent="0.3">
      <c r="A2842">
        <v>2849103</v>
      </c>
      <c r="B2842">
        <f t="shared" si="44"/>
        <v>2849.1030000000001</v>
      </c>
      <c r="C2842">
        <v>42.7</v>
      </c>
      <c r="D2842">
        <v>0.35199999999999998</v>
      </c>
      <c r="E2842">
        <v>0.54</v>
      </c>
      <c r="F2842">
        <v>0.19</v>
      </c>
    </row>
    <row r="2843" spans="1:6" x14ac:dyDescent="0.3">
      <c r="A2843">
        <v>2850115</v>
      </c>
      <c r="B2843">
        <f t="shared" si="44"/>
        <v>2850.1149999999998</v>
      </c>
      <c r="C2843">
        <v>42.9</v>
      </c>
      <c r="D2843">
        <v>0.35199999999999998</v>
      </c>
      <c r="E2843">
        <v>0.54</v>
      </c>
      <c r="F2843">
        <v>0.19</v>
      </c>
    </row>
    <row r="2844" spans="1:6" x14ac:dyDescent="0.3">
      <c r="A2844">
        <v>2851117</v>
      </c>
      <c r="B2844">
        <f t="shared" si="44"/>
        <v>2851.1170000000002</v>
      </c>
      <c r="C2844">
        <v>42.9</v>
      </c>
      <c r="D2844">
        <v>0.35199999999999998</v>
      </c>
      <c r="E2844">
        <v>0.54</v>
      </c>
      <c r="F2844">
        <v>0.19</v>
      </c>
    </row>
    <row r="2845" spans="1:6" x14ac:dyDescent="0.3">
      <c r="A2845">
        <v>2852118</v>
      </c>
      <c r="B2845">
        <f t="shared" si="44"/>
        <v>2852.1179999999999</v>
      </c>
      <c r="C2845">
        <v>42.8</v>
      </c>
      <c r="D2845">
        <v>0.35099999999999998</v>
      </c>
      <c r="E2845">
        <v>0.54</v>
      </c>
      <c r="F2845">
        <v>0.19</v>
      </c>
    </row>
    <row r="2846" spans="1:6" x14ac:dyDescent="0.3">
      <c r="A2846">
        <v>2853121</v>
      </c>
      <c r="B2846">
        <f t="shared" si="44"/>
        <v>2853.1210000000001</v>
      </c>
      <c r="C2846">
        <v>42.2</v>
      </c>
      <c r="D2846">
        <v>0.34799999999999998</v>
      </c>
      <c r="E2846">
        <v>0.54</v>
      </c>
      <c r="F2846">
        <v>0.188</v>
      </c>
    </row>
    <row r="2847" spans="1:6" x14ac:dyDescent="0.3">
      <c r="A2847">
        <v>2854122</v>
      </c>
      <c r="B2847">
        <f t="shared" si="44"/>
        <v>2854.1219999999998</v>
      </c>
      <c r="C2847">
        <v>42.6</v>
      </c>
      <c r="D2847">
        <v>0.35299999999999998</v>
      </c>
      <c r="E2847">
        <v>0.53</v>
      </c>
      <c r="F2847">
        <v>0.187</v>
      </c>
    </row>
    <row r="2848" spans="1:6" x14ac:dyDescent="0.3">
      <c r="A2848">
        <v>2855123</v>
      </c>
      <c r="B2848">
        <f t="shared" si="44"/>
        <v>2855.123</v>
      </c>
      <c r="C2848">
        <v>42.6</v>
      </c>
      <c r="D2848">
        <v>0.35299999999999998</v>
      </c>
      <c r="E2848">
        <v>0.53</v>
      </c>
      <c r="F2848">
        <v>0.187</v>
      </c>
    </row>
    <row r="2849" spans="1:6" x14ac:dyDescent="0.3">
      <c r="A2849">
        <v>2856126</v>
      </c>
      <c r="B2849">
        <f t="shared" si="44"/>
        <v>2856.1260000000002</v>
      </c>
      <c r="C2849">
        <v>42.9</v>
      </c>
      <c r="D2849">
        <v>0.35499999999999998</v>
      </c>
      <c r="E2849">
        <v>0.54</v>
      </c>
      <c r="F2849">
        <v>0.192</v>
      </c>
    </row>
    <row r="2850" spans="1:6" x14ac:dyDescent="0.3">
      <c r="A2850">
        <v>2857127</v>
      </c>
      <c r="B2850">
        <f t="shared" si="44"/>
        <v>2857.127</v>
      </c>
      <c r="C2850">
        <v>42.7</v>
      </c>
      <c r="D2850">
        <v>0.35399999999999998</v>
      </c>
      <c r="E2850">
        <v>0.54</v>
      </c>
      <c r="F2850">
        <v>0.191</v>
      </c>
    </row>
    <row r="2851" spans="1:6" x14ac:dyDescent="0.3">
      <c r="A2851">
        <v>2858129</v>
      </c>
      <c r="B2851">
        <f t="shared" si="44"/>
        <v>2858.1289999999999</v>
      </c>
      <c r="C2851">
        <v>42.4</v>
      </c>
      <c r="D2851">
        <v>0.35199999999999998</v>
      </c>
      <c r="E2851">
        <v>0.53</v>
      </c>
      <c r="F2851">
        <v>0.187</v>
      </c>
    </row>
    <row r="2852" spans="1:6" x14ac:dyDescent="0.3">
      <c r="A2852">
        <v>2859131</v>
      </c>
      <c r="B2852">
        <f t="shared" si="44"/>
        <v>2859.1309999999999</v>
      </c>
      <c r="C2852">
        <v>42.4</v>
      </c>
      <c r="D2852">
        <v>0.35199999999999998</v>
      </c>
      <c r="E2852">
        <v>0.53</v>
      </c>
      <c r="F2852">
        <v>0.187</v>
      </c>
    </row>
    <row r="2853" spans="1:6" x14ac:dyDescent="0.3">
      <c r="A2853">
        <v>2860133</v>
      </c>
      <c r="B2853">
        <f t="shared" si="44"/>
        <v>2860.1329999999998</v>
      </c>
      <c r="C2853">
        <v>42.6</v>
      </c>
      <c r="D2853">
        <v>0.35199999999999998</v>
      </c>
      <c r="E2853">
        <v>0.54</v>
      </c>
      <c r="F2853">
        <v>0.19</v>
      </c>
    </row>
    <row r="2854" spans="1:6" x14ac:dyDescent="0.3">
      <c r="A2854">
        <v>2861134</v>
      </c>
      <c r="B2854">
        <f t="shared" si="44"/>
        <v>2861.134</v>
      </c>
      <c r="C2854">
        <v>42.4</v>
      </c>
      <c r="D2854">
        <v>0.35</v>
      </c>
      <c r="E2854">
        <v>0.54</v>
      </c>
      <c r="F2854">
        <v>0.189</v>
      </c>
    </row>
    <row r="2855" spans="1:6" x14ac:dyDescent="0.3">
      <c r="A2855">
        <v>2862137</v>
      </c>
      <c r="B2855">
        <f t="shared" si="44"/>
        <v>2862.1370000000002</v>
      </c>
      <c r="C2855">
        <v>42.3</v>
      </c>
      <c r="D2855">
        <v>0.35</v>
      </c>
      <c r="E2855">
        <v>0.53</v>
      </c>
      <c r="F2855">
        <v>0.185</v>
      </c>
    </row>
    <row r="2856" spans="1:6" x14ac:dyDescent="0.3">
      <c r="A2856">
        <v>2863138</v>
      </c>
      <c r="B2856">
        <f t="shared" si="44"/>
        <v>2863.1379999999999</v>
      </c>
      <c r="C2856">
        <v>40.6</v>
      </c>
      <c r="D2856">
        <v>0.33900000000000002</v>
      </c>
      <c r="E2856">
        <v>0.53</v>
      </c>
      <c r="F2856">
        <v>0.18</v>
      </c>
    </row>
    <row r="2857" spans="1:6" x14ac:dyDescent="0.3">
      <c r="A2857">
        <v>2864140</v>
      </c>
      <c r="B2857">
        <f t="shared" si="44"/>
        <v>2864.14</v>
      </c>
      <c r="C2857">
        <v>40.6</v>
      </c>
      <c r="D2857">
        <v>0.33900000000000002</v>
      </c>
      <c r="E2857">
        <v>0.53</v>
      </c>
      <c r="F2857">
        <v>0.18</v>
      </c>
    </row>
    <row r="2858" spans="1:6" x14ac:dyDescent="0.3">
      <c r="A2858">
        <v>2865142</v>
      </c>
      <c r="B2858">
        <f t="shared" si="44"/>
        <v>2865.1419999999998</v>
      </c>
      <c r="C2858">
        <v>40.5</v>
      </c>
      <c r="D2858">
        <v>0.34</v>
      </c>
      <c r="E2858">
        <v>0.53</v>
      </c>
      <c r="F2858">
        <v>0.18</v>
      </c>
    </row>
    <row r="2859" spans="1:6" x14ac:dyDescent="0.3">
      <c r="A2859">
        <v>2866144</v>
      </c>
      <c r="B2859">
        <f t="shared" si="44"/>
        <v>2866.1439999999998</v>
      </c>
      <c r="C2859">
        <v>41.5</v>
      </c>
      <c r="D2859">
        <v>0.34599999999999997</v>
      </c>
      <c r="E2859">
        <v>0.53</v>
      </c>
      <c r="F2859">
        <v>0.183</v>
      </c>
    </row>
    <row r="2860" spans="1:6" x14ac:dyDescent="0.3">
      <c r="A2860">
        <v>2867145</v>
      </c>
      <c r="B2860">
        <f t="shared" si="44"/>
        <v>2867.145</v>
      </c>
      <c r="C2860">
        <v>42.6</v>
      </c>
      <c r="D2860">
        <v>0.35599999999999998</v>
      </c>
      <c r="E2860">
        <v>0.53</v>
      </c>
      <c r="F2860">
        <v>0.189</v>
      </c>
    </row>
    <row r="2861" spans="1:6" x14ac:dyDescent="0.3">
      <c r="A2861">
        <v>2868148</v>
      </c>
      <c r="B2861">
        <f t="shared" si="44"/>
        <v>2868.1480000000001</v>
      </c>
      <c r="C2861">
        <v>42.6</v>
      </c>
      <c r="D2861">
        <v>0.35599999999999998</v>
      </c>
      <c r="E2861">
        <v>0.53</v>
      </c>
      <c r="F2861">
        <v>0.189</v>
      </c>
    </row>
    <row r="2862" spans="1:6" x14ac:dyDescent="0.3">
      <c r="A2862">
        <v>2869149</v>
      </c>
      <c r="B2862">
        <f t="shared" si="44"/>
        <v>2869.1489999999999</v>
      </c>
      <c r="C2862">
        <v>42.8</v>
      </c>
      <c r="D2862">
        <v>0.35699999999999998</v>
      </c>
      <c r="E2862">
        <v>0.53</v>
      </c>
      <c r="F2862">
        <v>0.189</v>
      </c>
    </row>
    <row r="2863" spans="1:6" x14ac:dyDescent="0.3">
      <c r="A2863">
        <v>2870151</v>
      </c>
      <c r="B2863">
        <f t="shared" si="44"/>
        <v>2870.1509999999998</v>
      </c>
      <c r="C2863">
        <v>42.6</v>
      </c>
      <c r="D2863">
        <v>0.35399999999999998</v>
      </c>
      <c r="E2863">
        <v>0.53</v>
      </c>
      <c r="F2863">
        <v>0.188</v>
      </c>
    </row>
    <row r="2864" spans="1:6" x14ac:dyDescent="0.3">
      <c r="A2864">
        <v>2871153</v>
      </c>
      <c r="B2864">
        <f t="shared" si="44"/>
        <v>2871.1529999999998</v>
      </c>
      <c r="C2864">
        <v>42.7</v>
      </c>
      <c r="D2864">
        <v>0.35399999999999998</v>
      </c>
      <c r="E2864">
        <v>0.53</v>
      </c>
      <c r="F2864">
        <v>0.188</v>
      </c>
    </row>
    <row r="2865" spans="1:6" x14ac:dyDescent="0.3">
      <c r="A2865">
        <v>2872155</v>
      </c>
      <c r="B2865">
        <f t="shared" si="44"/>
        <v>2872.1550000000002</v>
      </c>
      <c r="C2865">
        <v>42.8</v>
      </c>
      <c r="D2865">
        <v>0.35399999999999998</v>
      </c>
      <c r="E2865">
        <v>0.53</v>
      </c>
      <c r="F2865">
        <v>0.188</v>
      </c>
    </row>
    <row r="2866" spans="1:6" x14ac:dyDescent="0.3">
      <c r="A2866">
        <v>2873156</v>
      </c>
      <c r="B2866">
        <f t="shared" si="44"/>
        <v>2873.1559999999999</v>
      </c>
      <c r="C2866">
        <v>42.8</v>
      </c>
      <c r="D2866">
        <v>0.35399999999999998</v>
      </c>
      <c r="E2866">
        <v>0.53</v>
      </c>
      <c r="F2866">
        <v>0.188</v>
      </c>
    </row>
    <row r="2867" spans="1:6" x14ac:dyDescent="0.3">
      <c r="A2867">
        <v>2874159</v>
      </c>
      <c r="B2867">
        <f t="shared" si="44"/>
        <v>2874.1590000000001</v>
      </c>
      <c r="C2867">
        <v>42.8</v>
      </c>
      <c r="D2867">
        <v>0.35399999999999998</v>
      </c>
      <c r="E2867">
        <v>0.53</v>
      </c>
      <c r="F2867">
        <v>0.188</v>
      </c>
    </row>
    <row r="2868" spans="1:6" x14ac:dyDescent="0.3">
      <c r="A2868">
        <v>2875170</v>
      </c>
      <c r="B2868">
        <f t="shared" si="44"/>
        <v>2875.17</v>
      </c>
      <c r="C2868">
        <v>41.6</v>
      </c>
      <c r="D2868">
        <v>0.34499999999999997</v>
      </c>
      <c r="E2868">
        <v>0.53</v>
      </c>
      <c r="F2868">
        <v>0.183</v>
      </c>
    </row>
    <row r="2869" spans="1:6" x14ac:dyDescent="0.3">
      <c r="A2869">
        <v>2876172</v>
      </c>
      <c r="B2869">
        <f t="shared" si="44"/>
        <v>2876.172</v>
      </c>
      <c r="C2869">
        <v>41.8</v>
      </c>
      <c r="D2869">
        <v>0.34699999999999998</v>
      </c>
      <c r="E2869">
        <v>0.53</v>
      </c>
      <c r="F2869">
        <v>0.184</v>
      </c>
    </row>
    <row r="2870" spans="1:6" x14ac:dyDescent="0.3">
      <c r="A2870">
        <v>2877173</v>
      </c>
      <c r="B2870">
        <f t="shared" si="44"/>
        <v>2877.1729999999998</v>
      </c>
      <c r="C2870">
        <v>41.9</v>
      </c>
      <c r="D2870">
        <v>0.34799999999999998</v>
      </c>
      <c r="E2870">
        <v>0.53</v>
      </c>
      <c r="F2870">
        <v>0.184</v>
      </c>
    </row>
    <row r="2871" spans="1:6" x14ac:dyDescent="0.3">
      <c r="A2871">
        <v>2878176</v>
      </c>
      <c r="B2871">
        <f t="shared" si="44"/>
        <v>2878.1759999999999</v>
      </c>
      <c r="C2871">
        <v>41.9</v>
      </c>
      <c r="D2871">
        <v>0.34799999999999998</v>
      </c>
      <c r="E2871">
        <v>0.53</v>
      </c>
      <c r="F2871">
        <v>0.184</v>
      </c>
    </row>
    <row r="2872" spans="1:6" x14ac:dyDescent="0.3">
      <c r="A2872">
        <v>2879177</v>
      </c>
      <c r="B2872">
        <f t="shared" si="44"/>
        <v>2879.1770000000001</v>
      </c>
      <c r="C2872">
        <v>40.700000000000003</v>
      </c>
      <c r="D2872">
        <v>0.34100000000000003</v>
      </c>
      <c r="E2872">
        <v>0.53</v>
      </c>
      <c r="F2872">
        <v>0.18099999999999999</v>
      </c>
    </row>
    <row r="2873" spans="1:6" x14ac:dyDescent="0.3">
      <c r="A2873">
        <v>2880180</v>
      </c>
      <c r="B2873">
        <f t="shared" si="44"/>
        <v>2880.18</v>
      </c>
      <c r="C2873">
        <v>41.4</v>
      </c>
      <c r="D2873">
        <v>0.34599999999999997</v>
      </c>
      <c r="E2873">
        <v>0.53</v>
      </c>
      <c r="F2873">
        <v>0.183</v>
      </c>
    </row>
    <row r="2874" spans="1:6" x14ac:dyDescent="0.3">
      <c r="A2874">
        <v>2881181</v>
      </c>
      <c r="B2874">
        <f t="shared" si="44"/>
        <v>2881.181</v>
      </c>
      <c r="C2874">
        <v>40.9</v>
      </c>
      <c r="D2874">
        <v>0.34200000000000003</v>
      </c>
      <c r="E2874">
        <v>0.53</v>
      </c>
      <c r="F2874">
        <v>0.18099999999999999</v>
      </c>
    </row>
    <row r="2875" spans="1:6" x14ac:dyDescent="0.3">
      <c r="A2875">
        <v>2882183</v>
      </c>
      <c r="B2875">
        <f t="shared" si="44"/>
        <v>2882.183</v>
      </c>
      <c r="C2875">
        <v>41.5</v>
      </c>
      <c r="D2875">
        <v>0.35</v>
      </c>
      <c r="E2875">
        <v>0.52</v>
      </c>
      <c r="F2875">
        <v>0.182</v>
      </c>
    </row>
    <row r="2876" spans="1:6" x14ac:dyDescent="0.3">
      <c r="A2876">
        <v>2883184</v>
      </c>
      <c r="B2876">
        <f t="shared" si="44"/>
        <v>2883.1840000000002</v>
      </c>
      <c r="C2876">
        <v>41.5</v>
      </c>
      <c r="D2876">
        <v>0.35</v>
      </c>
      <c r="E2876">
        <v>0.52</v>
      </c>
      <c r="F2876">
        <v>0.182</v>
      </c>
    </row>
    <row r="2877" spans="1:6" x14ac:dyDescent="0.3">
      <c r="A2877">
        <v>2884187</v>
      </c>
      <c r="B2877">
        <f t="shared" si="44"/>
        <v>2884.1869999999999</v>
      </c>
      <c r="C2877">
        <v>41.2</v>
      </c>
      <c r="D2877">
        <v>0.34599999999999997</v>
      </c>
      <c r="E2877">
        <v>0.53</v>
      </c>
      <c r="F2877">
        <v>0.183</v>
      </c>
    </row>
    <row r="2878" spans="1:6" x14ac:dyDescent="0.3">
      <c r="A2878">
        <v>2885188</v>
      </c>
      <c r="B2878">
        <f t="shared" si="44"/>
        <v>2885.1880000000001</v>
      </c>
      <c r="C2878">
        <v>42</v>
      </c>
      <c r="D2878">
        <v>0.35099999999999998</v>
      </c>
      <c r="E2878">
        <v>0.53</v>
      </c>
      <c r="F2878">
        <v>0.186</v>
      </c>
    </row>
    <row r="2879" spans="1:6" x14ac:dyDescent="0.3">
      <c r="A2879">
        <v>2886190</v>
      </c>
      <c r="B2879">
        <f t="shared" si="44"/>
        <v>2886.19</v>
      </c>
      <c r="C2879">
        <v>42.4</v>
      </c>
      <c r="D2879">
        <v>0.35299999999999998</v>
      </c>
      <c r="E2879">
        <v>0.53</v>
      </c>
      <c r="F2879">
        <v>0.187</v>
      </c>
    </row>
    <row r="2880" spans="1:6" x14ac:dyDescent="0.3">
      <c r="A2880">
        <v>2887192</v>
      </c>
      <c r="B2880">
        <f t="shared" ref="B2880:B2943" si="45">A2880/1000</f>
        <v>2887.192</v>
      </c>
      <c r="C2880">
        <v>42.4</v>
      </c>
      <c r="D2880">
        <v>0.35299999999999998</v>
      </c>
      <c r="E2880">
        <v>0.53</v>
      </c>
      <c r="F2880">
        <v>0.187</v>
      </c>
    </row>
    <row r="2881" spans="1:6" x14ac:dyDescent="0.3">
      <c r="A2881">
        <v>2888194</v>
      </c>
      <c r="B2881">
        <f t="shared" si="45"/>
        <v>2888.194</v>
      </c>
      <c r="C2881">
        <v>41.6</v>
      </c>
      <c r="D2881">
        <v>0.34799999999999998</v>
      </c>
      <c r="E2881">
        <v>0.53</v>
      </c>
      <c r="F2881">
        <v>0.184</v>
      </c>
    </row>
    <row r="2882" spans="1:6" x14ac:dyDescent="0.3">
      <c r="A2882">
        <v>2889195</v>
      </c>
      <c r="B2882">
        <f t="shared" si="45"/>
        <v>2889.1950000000002</v>
      </c>
      <c r="C2882">
        <v>40.5</v>
      </c>
      <c r="D2882">
        <v>0.34100000000000003</v>
      </c>
      <c r="E2882">
        <v>0.53</v>
      </c>
      <c r="F2882">
        <v>0.18099999999999999</v>
      </c>
    </row>
    <row r="2883" spans="1:6" x14ac:dyDescent="0.3">
      <c r="A2883">
        <v>2890198</v>
      </c>
      <c r="B2883">
        <f t="shared" si="45"/>
        <v>2890.1979999999999</v>
      </c>
      <c r="C2883">
        <v>40.6</v>
      </c>
      <c r="D2883">
        <v>0.34399999999999997</v>
      </c>
      <c r="E2883">
        <v>0.52</v>
      </c>
      <c r="F2883">
        <v>0.17899999999999999</v>
      </c>
    </row>
    <row r="2884" spans="1:6" x14ac:dyDescent="0.3">
      <c r="A2884">
        <v>2891199</v>
      </c>
      <c r="B2884">
        <f t="shared" si="45"/>
        <v>2891.1990000000001</v>
      </c>
      <c r="C2884">
        <v>41.5</v>
      </c>
      <c r="D2884">
        <v>0.34699999999999998</v>
      </c>
      <c r="E2884">
        <v>0.53</v>
      </c>
      <c r="F2884">
        <v>0.184</v>
      </c>
    </row>
    <row r="2885" spans="1:6" x14ac:dyDescent="0.3">
      <c r="A2885">
        <v>2892200</v>
      </c>
      <c r="B2885">
        <f t="shared" si="45"/>
        <v>2892.2</v>
      </c>
      <c r="C2885">
        <v>41.5</v>
      </c>
      <c r="D2885">
        <v>0.34699999999999998</v>
      </c>
      <c r="E2885">
        <v>0.53</v>
      </c>
      <c r="F2885">
        <v>0.184</v>
      </c>
    </row>
    <row r="2886" spans="1:6" x14ac:dyDescent="0.3">
      <c r="A2886">
        <v>2893203</v>
      </c>
      <c r="B2886">
        <f t="shared" si="45"/>
        <v>2893.203</v>
      </c>
      <c r="C2886">
        <v>41.4</v>
      </c>
      <c r="D2886">
        <v>0.34300000000000003</v>
      </c>
      <c r="E2886">
        <v>0.53</v>
      </c>
      <c r="F2886">
        <v>0.182</v>
      </c>
    </row>
    <row r="2887" spans="1:6" x14ac:dyDescent="0.3">
      <c r="A2887">
        <v>2894204</v>
      </c>
      <c r="B2887">
        <f t="shared" si="45"/>
        <v>2894.2040000000002</v>
      </c>
      <c r="C2887">
        <v>40.9</v>
      </c>
      <c r="D2887">
        <v>0.34100000000000003</v>
      </c>
      <c r="E2887">
        <v>0.53</v>
      </c>
      <c r="F2887">
        <v>0.18099999999999999</v>
      </c>
    </row>
    <row r="2888" spans="1:6" x14ac:dyDescent="0.3">
      <c r="A2888">
        <v>2895206</v>
      </c>
      <c r="B2888">
        <f t="shared" si="45"/>
        <v>2895.2060000000001</v>
      </c>
      <c r="C2888">
        <v>40.9</v>
      </c>
      <c r="D2888">
        <v>0.34200000000000003</v>
      </c>
      <c r="E2888">
        <v>0.53</v>
      </c>
      <c r="F2888">
        <v>0.18099999999999999</v>
      </c>
    </row>
    <row r="2889" spans="1:6" x14ac:dyDescent="0.3">
      <c r="A2889">
        <v>2896208</v>
      </c>
      <c r="B2889">
        <f t="shared" si="45"/>
        <v>2896.2080000000001</v>
      </c>
      <c r="C2889">
        <v>40.9</v>
      </c>
      <c r="D2889">
        <v>0.34200000000000003</v>
      </c>
      <c r="E2889">
        <v>0.53</v>
      </c>
      <c r="F2889">
        <v>0.18099999999999999</v>
      </c>
    </row>
    <row r="2890" spans="1:6" x14ac:dyDescent="0.3">
      <c r="A2890">
        <v>2897210</v>
      </c>
      <c r="B2890">
        <f t="shared" si="45"/>
        <v>2897.21</v>
      </c>
      <c r="C2890">
        <v>40.799999999999997</v>
      </c>
      <c r="D2890">
        <v>0.34200000000000003</v>
      </c>
      <c r="E2890">
        <v>0.53</v>
      </c>
      <c r="F2890">
        <v>0.18099999999999999</v>
      </c>
    </row>
    <row r="2891" spans="1:6" x14ac:dyDescent="0.3">
      <c r="A2891">
        <v>2898211</v>
      </c>
      <c r="B2891">
        <f t="shared" si="45"/>
        <v>2898.2109999999998</v>
      </c>
      <c r="C2891">
        <v>41.8</v>
      </c>
      <c r="D2891">
        <v>0.34699999999999998</v>
      </c>
      <c r="E2891">
        <v>0.53</v>
      </c>
      <c r="F2891">
        <v>0.184</v>
      </c>
    </row>
    <row r="2892" spans="1:6" x14ac:dyDescent="0.3">
      <c r="A2892">
        <v>2899214</v>
      </c>
      <c r="B2892">
        <f t="shared" si="45"/>
        <v>2899.2139999999999</v>
      </c>
      <c r="C2892">
        <v>42.4</v>
      </c>
      <c r="D2892">
        <v>0.35099999999999998</v>
      </c>
      <c r="E2892">
        <v>0.54</v>
      </c>
      <c r="F2892">
        <v>0.19</v>
      </c>
    </row>
    <row r="2893" spans="1:6" x14ac:dyDescent="0.3">
      <c r="A2893">
        <v>2900226</v>
      </c>
      <c r="B2893">
        <f t="shared" si="45"/>
        <v>2900.2260000000001</v>
      </c>
      <c r="C2893">
        <v>42</v>
      </c>
      <c r="D2893">
        <v>0.34799999999999998</v>
      </c>
      <c r="E2893">
        <v>0.54</v>
      </c>
      <c r="F2893">
        <v>0.188</v>
      </c>
    </row>
    <row r="2894" spans="1:6" x14ac:dyDescent="0.3">
      <c r="A2894">
        <v>2901227</v>
      </c>
      <c r="B2894">
        <f t="shared" si="45"/>
        <v>2901.2269999999999</v>
      </c>
      <c r="C2894">
        <v>42</v>
      </c>
      <c r="D2894">
        <v>0.34799999999999998</v>
      </c>
      <c r="E2894">
        <v>0.54</v>
      </c>
      <c r="F2894">
        <v>0.188</v>
      </c>
    </row>
    <row r="2895" spans="1:6" x14ac:dyDescent="0.3">
      <c r="A2895">
        <v>2902228</v>
      </c>
      <c r="B2895">
        <f t="shared" si="45"/>
        <v>2902.2280000000001</v>
      </c>
      <c r="C2895">
        <v>41.5</v>
      </c>
      <c r="D2895">
        <v>0.34399999999999997</v>
      </c>
      <c r="E2895">
        <v>0.53</v>
      </c>
      <c r="F2895">
        <v>0.182</v>
      </c>
    </row>
    <row r="2896" spans="1:6" x14ac:dyDescent="0.3">
      <c r="A2896">
        <v>2903231</v>
      </c>
      <c r="B2896">
        <f t="shared" si="45"/>
        <v>2903.2310000000002</v>
      </c>
      <c r="C2896">
        <v>40.799999999999997</v>
      </c>
      <c r="D2896">
        <v>0.33800000000000002</v>
      </c>
      <c r="E2896">
        <v>0.53</v>
      </c>
      <c r="F2896">
        <v>0.17899999999999999</v>
      </c>
    </row>
    <row r="2897" spans="1:6" x14ac:dyDescent="0.3">
      <c r="A2897">
        <v>2904232</v>
      </c>
      <c r="B2897">
        <f t="shared" si="45"/>
        <v>2904.232</v>
      </c>
      <c r="C2897">
        <v>41.5</v>
      </c>
      <c r="D2897">
        <v>0.34200000000000003</v>
      </c>
      <c r="E2897">
        <v>0.54</v>
      </c>
      <c r="F2897">
        <v>0.185</v>
      </c>
    </row>
    <row r="2898" spans="1:6" x14ac:dyDescent="0.3">
      <c r="A2898">
        <v>2905235</v>
      </c>
      <c r="B2898">
        <f t="shared" si="45"/>
        <v>2905.2350000000001</v>
      </c>
      <c r="C2898">
        <v>41.4</v>
      </c>
      <c r="D2898">
        <v>0.34200000000000003</v>
      </c>
      <c r="E2898">
        <v>0.54</v>
      </c>
      <c r="F2898">
        <v>0.185</v>
      </c>
    </row>
    <row r="2899" spans="1:6" x14ac:dyDescent="0.3">
      <c r="A2899">
        <v>2906236</v>
      </c>
      <c r="B2899">
        <f t="shared" si="45"/>
        <v>2906.2359999999999</v>
      </c>
      <c r="C2899">
        <v>41.4</v>
      </c>
      <c r="D2899">
        <v>0.34200000000000003</v>
      </c>
      <c r="E2899">
        <v>0.54</v>
      </c>
      <c r="F2899">
        <v>0.185</v>
      </c>
    </row>
    <row r="2900" spans="1:6" x14ac:dyDescent="0.3">
      <c r="A2900">
        <v>2907238</v>
      </c>
      <c r="B2900">
        <f t="shared" si="45"/>
        <v>2907.2379999999998</v>
      </c>
      <c r="C2900">
        <v>41.2</v>
      </c>
      <c r="D2900">
        <v>0.34100000000000003</v>
      </c>
      <c r="E2900">
        <v>0.54</v>
      </c>
      <c r="F2900">
        <v>0.184</v>
      </c>
    </row>
    <row r="2901" spans="1:6" x14ac:dyDescent="0.3">
      <c r="A2901">
        <v>2908239</v>
      </c>
      <c r="B2901">
        <f t="shared" si="45"/>
        <v>2908.239</v>
      </c>
      <c r="C2901">
        <v>41.3</v>
      </c>
      <c r="D2901">
        <v>0.34100000000000003</v>
      </c>
      <c r="E2901">
        <v>0.54</v>
      </c>
      <c r="F2901">
        <v>0.184</v>
      </c>
    </row>
    <row r="2902" spans="1:6" x14ac:dyDescent="0.3">
      <c r="A2902">
        <v>2909242</v>
      </c>
      <c r="B2902">
        <f t="shared" si="45"/>
        <v>2909.2420000000002</v>
      </c>
      <c r="C2902">
        <v>41.1</v>
      </c>
      <c r="D2902">
        <v>0.34100000000000003</v>
      </c>
      <c r="E2902">
        <v>0.53</v>
      </c>
      <c r="F2902">
        <v>0.18099999999999999</v>
      </c>
    </row>
    <row r="2903" spans="1:6" x14ac:dyDescent="0.3">
      <c r="A2903">
        <v>2910243</v>
      </c>
      <c r="B2903">
        <f t="shared" si="45"/>
        <v>2910.2429999999999</v>
      </c>
      <c r="C2903">
        <v>41.1</v>
      </c>
      <c r="D2903">
        <v>0.34100000000000003</v>
      </c>
      <c r="E2903">
        <v>0.53</v>
      </c>
      <c r="F2903">
        <v>0.18099999999999999</v>
      </c>
    </row>
    <row r="2904" spans="1:6" x14ac:dyDescent="0.3">
      <c r="A2904">
        <v>2911245</v>
      </c>
      <c r="B2904">
        <f t="shared" si="45"/>
        <v>2911.2449999999999</v>
      </c>
      <c r="C2904">
        <v>42</v>
      </c>
      <c r="D2904">
        <v>0.34499999999999997</v>
      </c>
      <c r="E2904">
        <v>0.54</v>
      </c>
      <c r="F2904">
        <v>0.186</v>
      </c>
    </row>
    <row r="2905" spans="1:6" x14ac:dyDescent="0.3">
      <c r="A2905">
        <v>2912247</v>
      </c>
      <c r="B2905">
        <f t="shared" si="45"/>
        <v>2912.2469999999998</v>
      </c>
      <c r="C2905">
        <v>42.1</v>
      </c>
      <c r="D2905">
        <v>0.34699999999999998</v>
      </c>
      <c r="E2905">
        <v>0.54</v>
      </c>
      <c r="F2905">
        <v>0.187</v>
      </c>
    </row>
    <row r="2906" spans="1:6" x14ac:dyDescent="0.3">
      <c r="A2906">
        <v>2913249</v>
      </c>
      <c r="B2906">
        <f t="shared" si="45"/>
        <v>2913.2489999999998</v>
      </c>
      <c r="C2906">
        <v>42</v>
      </c>
      <c r="D2906">
        <v>0.34499999999999997</v>
      </c>
      <c r="E2906">
        <v>0.54</v>
      </c>
      <c r="F2906">
        <v>0.186</v>
      </c>
    </row>
    <row r="2907" spans="1:6" x14ac:dyDescent="0.3">
      <c r="A2907">
        <v>2914250</v>
      </c>
      <c r="B2907">
        <f t="shared" si="45"/>
        <v>2914.25</v>
      </c>
      <c r="C2907">
        <v>41.1</v>
      </c>
      <c r="D2907">
        <v>0.33900000000000002</v>
      </c>
      <c r="E2907">
        <v>0.54</v>
      </c>
      <c r="F2907">
        <v>0.183</v>
      </c>
    </row>
    <row r="2908" spans="1:6" x14ac:dyDescent="0.3">
      <c r="A2908">
        <v>2915253</v>
      </c>
      <c r="B2908">
        <f t="shared" si="45"/>
        <v>2915.2530000000002</v>
      </c>
      <c r="C2908">
        <v>41.1</v>
      </c>
      <c r="D2908">
        <v>0.33900000000000002</v>
      </c>
      <c r="E2908">
        <v>0.54</v>
      </c>
      <c r="F2908">
        <v>0.183</v>
      </c>
    </row>
    <row r="2909" spans="1:6" x14ac:dyDescent="0.3">
      <c r="A2909">
        <v>2916254</v>
      </c>
      <c r="B2909">
        <f t="shared" si="45"/>
        <v>2916.2539999999999</v>
      </c>
      <c r="C2909">
        <v>40.9</v>
      </c>
      <c r="D2909">
        <v>0.34</v>
      </c>
      <c r="E2909">
        <v>0.53</v>
      </c>
      <c r="F2909">
        <v>0.18</v>
      </c>
    </row>
    <row r="2910" spans="1:6" x14ac:dyDescent="0.3">
      <c r="A2910">
        <v>2917256</v>
      </c>
      <c r="B2910">
        <f t="shared" si="45"/>
        <v>2917.2559999999999</v>
      </c>
      <c r="C2910">
        <v>40.9</v>
      </c>
      <c r="D2910">
        <v>0.34</v>
      </c>
      <c r="E2910">
        <v>0.53</v>
      </c>
      <c r="F2910">
        <v>0.18</v>
      </c>
    </row>
    <row r="2911" spans="1:6" x14ac:dyDescent="0.3">
      <c r="A2911">
        <v>2918258</v>
      </c>
      <c r="B2911">
        <f t="shared" si="45"/>
        <v>2918.2579999999998</v>
      </c>
      <c r="C2911">
        <v>39.6</v>
      </c>
      <c r="D2911">
        <v>0.33200000000000002</v>
      </c>
      <c r="E2911">
        <v>0.53</v>
      </c>
      <c r="F2911">
        <v>0.17599999999999999</v>
      </c>
    </row>
    <row r="2912" spans="1:6" x14ac:dyDescent="0.3">
      <c r="A2912">
        <v>2919260</v>
      </c>
      <c r="B2912">
        <f t="shared" si="45"/>
        <v>2919.26</v>
      </c>
      <c r="C2912">
        <v>39.6</v>
      </c>
      <c r="D2912">
        <v>0.33200000000000002</v>
      </c>
      <c r="E2912">
        <v>0.53</v>
      </c>
      <c r="F2912">
        <v>0.17599999999999999</v>
      </c>
    </row>
    <row r="2913" spans="1:6" x14ac:dyDescent="0.3">
      <c r="A2913">
        <v>2920261</v>
      </c>
      <c r="B2913">
        <f t="shared" si="45"/>
        <v>2920.261</v>
      </c>
      <c r="C2913">
        <v>40.5</v>
      </c>
      <c r="D2913">
        <v>0.33800000000000002</v>
      </c>
      <c r="E2913">
        <v>0.53</v>
      </c>
      <c r="F2913">
        <v>0.17899999999999999</v>
      </c>
    </row>
    <row r="2914" spans="1:6" x14ac:dyDescent="0.3">
      <c r="A2914">
        <v>2921264</v>
      </c>
      <c r="B2914">
        <f t="shared" si="45"/>
        <v>2921.2640000000001</v>
      </c>
      <c r="C2914">
        <v>40.700000000000003</v>
      </c>
      <c r="D2914">
        <v>0.33800000000000002</v>
      </c>
      <c r="E2914">
        <v>0.53</v>
      </c>
      <c r="F2914">
        <v>0.17899999999999999</v>
      </c>
    </row>
    <row r="2915" spans="1:6" x14ac:dyDescent="0.3">
      <c r="A2915">
        <v>2922265</v>
      </c>
      <c r="B2915">
        <f t="shared" si="45"/>
        <v>2922.2649999999999</v>
      </c>
      <c r="C2915">
        <v>42</v>
      </c>
      <c r="D2915">
        <v>0.34699999999999998</v>
      </c>
      <c r="E2915">
        <v>0.54</v>
      </c>
      <c r="F2915">
        <v>0.187</v>
      </c>
    </row>
    <row r="2916" spans="1:6" x14ac:dyDescent="0.3">
      <c r="A2916">
        <v>2923267</v>
      </c>
      <c r="B2916">
        <f t="shared" si="45"/>
        <v>2923.2669999999998</v>
      </c>
      <c r="C2916">
        <v>41.9</v>
      </c>
      <c r="D2916">
        <v>0.34499999999999997</v>
      </c>
      <c r="E2916">
        <v>0.54</v>
      </c>
      <c r="F2916">
        <v>0.186</v>
      </c>
    </row>
    <row r="2917" spans="1:6" x14ac:dyDescent="0.3">
      <c r="A2917">
        <v>2924269</v>
      </c>
      <c r="B2917">
        <f t="shared" si="45"/>
        <v>2924.2689999999998</v>
      </c>
      <c r="C2917">
        <v>41.9</v>
      </c>
      <c r="D2917">
        <v>0.34499999999999997</v>
      </c>
      <c r="E2917">
        <v>0.54</v>
      </c>
      <c r="F2917">
        <v>0.186</v>
      </c>
    </row>
    <row r="2918" spans="1:6" x14ac:dyDescent="0.3">
      <c r="A2918">
        <v>2925281</v>
      </c>
      <c r="B2918">
        <f t="shared" si="45"/>
        <v>2925.2809999999999</v>
      </c>
      <c r="C2918">
        <v>41.5</v>
      </c>
      <c r="D2918">
        <v>0.33900000000000002</v>
      </c>
      <c r="E2918">
        <v>0.54</v>
      </c>
      <c r="F2918">
        <v>0.183</v>
      </c>
    </row>
    <row r="2919" spans="1:6" x14ac:dyDescent="0.3">
      <c r="A2919">
        <v>2926282</v>
      </c>
      <c r="B2919">
        <f t="shared" si="45"/>
        <v>2926.2820000000002</v>
      </c>
      <c r="C2919">
        <v>40</v>
      </c>
      <c r="D2919">
        <v>0.32500000000000001</v>
      </c>
      <c r="E2919">
        <v>0.54</v>
      </c>
      <c r="F2919">
        <v>0.17499999999999999</v>
      </c>
    </row>
    <row r="2920" spans="1:6" x14ac:dyDescent="0.3">
      <c r="A2920">
        <v>2927284</v>
      </c>
      <c r="B2920">
        <f t="shared" si="45"/>
        <v>2927.2840000000001</v>
      </c>
      <c r="C2920">
        <v>40.9</v>
      </c>
      <c r="D2920">
        <v>0.33</v>
      </c>
      <c r="E2920">
        <v>0.55000000000000004</v>
      </c>
      <c r="F2920">
        <v>0.182</v>
      </c>
    </row>
    <row r="2921" spans="1:6" x14ac:dyDescent="0.3">
      <c r="A2921">
        <v>2928286</v>
      </c>
      <c r="B2921">
        <f t="shared" si="45"/>
        <v>2928.2860000000001</v>
      </c>
      <c r="C2921">
        <v>40.9</v>
      </c>
      <c r="D2921">
        <v>0.33</v>
      </c>
      <c r="E2921">
        <v>0.55000000000000004</v>
      </c>
      <c r="F2921">
        <v>0.182</v>
      </c>
    </row>
    <row r="2922" spans="1:6" x14ac:dyDescent="0.3">
      <c r="A2922">
        <v>2929288</v>
      </c>
      <c r="B2922">
        <f t="shared" si="45"/>
        <v>2929.288</v>
      </c>
      <c r="C2922">
        <v>41.3</v>
      </c>
      <c r="D2922">
        <v>0.33700000000000002</v>
      </c>
      <c r="E2922">
        <v>0.54</v>
      </c>
      <c r="F2922">
        <v>0.182</v>
      </c>
    </row>
    <row r="2923" spans="1:6" x14ac:dyDescent="0.3">
      <c r="A2923">
        <v>2930290</v>
      </c>
      <c r="B2923">
        <f t="shared" si="45"/>
        <v>2930.29</v>
      </c>
      <c r="C2923">
        <v>40.700000000000003</v>
      </c>
      <c r="D2923">
        <v>0.33400000000000002</v>
      </c>
      <c r="E2923">
        <v>0.54</v>
      </c>
      <c r="F2923">
        <v>0.18</v>
      </c>
    </row>
    <row r="2924" spans="1:6" x14ac:dyDescent="0.3">
      <c r="A2924">
        <v>2931292</v>
      </c>
      <c r="B2924">
        <f t="shared" si="45"/>
        <v>2931.2919999999999</v>
      </c>
      <c r="C2924">
        <v>40.5</v>
      </c>
      <c r="D2924">
        <v>0.32700000000000001</v>
      </c>
      <c r="E2924">
        <v>0.55000000000000004</v>
      </c>
      <c r="F2924">
        <v>0.18</v>
      </c>
    </row>
    <row r="2925" spans="1:6" x14ac:dyDescent="0.3">
      <c r="A2925">
        <v>2932293</v>
      </c>
      <c r="B2925">
        <f t="shared" si="45"/>
        <v>2932.2930000000001</v>
      </c>
      <c r="C2925">
        <v>40.6</v>
      </c>
      <c r="D2925">
        <v>0.32800000000000001</v>
      </c>
      <c r="E2925">
        <v>0.55000000000000004</v>
      </c>
      <c r="F2925">
        <v>0.18</v>
      </c>
    </row>
    <row r="2926" spans="1:6" x14ac:dyDescent="0.3">
      <c r="A2926">
        <v>2933295</v>
      </c>
      <c r="B2926">
        <f t="shared" si="45"/>
        <v>2933.2950000000001</v>
      </c>
      <c r="C2926">
        <v>40.6</v>
      </c>
      <c r="D2926">
        <v>0.32800000000000001</v>
      </c>
      <c r="E2926">
        <v>0.55000000000000004</v>
      </c>
      <c r="F2926">
        <v>0.18</v>
      </c>
    </row>
    <row r="2927" spans="1:6" x14ac:dyDescent="0.3">
      <c r="A2927">
        <v>2934297</v>
      </c>
      <c r="B2927">
        <f t="shared" si="45"/>
        <v>2934.297</v>
      </c>
      <c r="C2927">
        <v>41.7</v>
      </c>
      <c r="D2927">
        <v>0.33</v>
      </c>
      <c r="E2927">
        <v>0.56000000000000005</v>
      </c>
      <c r="F2927">
        <v>0.185</v>
      </c>
    </row>
    <row r="2928" spans="1:6" x14ac:dyDescent="0.3">
      <c r="A2928">
        <v>2935299</v>
      </c>
      <c r="B2928">
        <f t="shared" si="45"/>
        <v>2935.299</v>
      </c>
      <c r="C2928">
        <v>41.2</v>
      </c>
      <c r="D2928">
        <v>0.34300000000000003</v>
      </c>
      <c r="E2928">
        <v>0.53</v>
      </c>
      <c r="F2928">
        <v>0.182</v>
      </c>
    </row>
    <row r="2929" spans="1:6" x14ac:dyDescent="0.3">
      <c r="A2929">
        <v>2936301</v>
      </c>
      <c r="B2929">
        <f t="shared" si="45"/>
        <v>2936.3009999999999</v>
      </c>
      <c r="C2929">
        <v>41.9</v>
      </c>
      <c r="D2929">
        <v>0.375</v>
      </c>
      <c r="E2929">
        <v>0.5</v>
      </c>
      <c r="F2929">
        <v>0.187</v>
      </c>
    </row>
    <row r="2930" spans="1:6" x14ac:dyDescent="0.3">
      <c r="A2930">
        <v>2937303</v>
      </c>
      <c r="B2930">
        <f t="shared" si="45"/>
        <v>2937.3029999999999</v>
      </c>
      <c r="C2930">
        <v>40.299999999999997</v>
      </c>
      <c r="D2930">
        <v>0.35399999999999998</v>
      </c>
      <c r="E2930">
        <v>0.51</v>
      </c>
      <c r="F2930">
        <v>0.18099999999999999</v>
      </c>
    </row>
    <row r="2931" spans="1:6" x14ac:dyDescent="0.3">
      <c r="A2931">
        <v>2938304</v>
      </c>
      <c r="B2931">
        <f t="shared" si="45"/>
        <v>2938.3040000000001</v>
      </c>
      <c r="C2931">
        <v>40.299999999999997</v>
      </c>
      <c r="D2931">
        <v>0.35399999999999998</v>
      </c>
      <c r="E2931">
        <v>0.51</v>
      </c>
      <c r="F2931">
        <v>0.18099999999999999</v>
      </c>
    </row>
    <row r="2932" spans="1:6" x14ac:dyDescent="0.3">
      <c r="A2932">
        <v>2939305</v>
      </c>
      <c r="B2932">
        <f t="shared" si="45"/>
        <v>2939.3049999999998</v>
      </c>
      <c r="C2932">
        <v>40.9</v>
      </c>
      <c r="D2932">
        <v>0.35399999999999998</v>
      </c>
      <c r="E2932">
        <v>0.51</v>
      </c>
      <c r="F2932">
        <v>0.18099999999999999</v>
      </c>
    </row>
    <row r="2933" spans="1:6" x14ac:dyDescent="0.3">
      <c r="A2933">
        <v>2940308</v>
      </c>
      <c r="B2933">
        <f t="shared" si="45"/>
        <v>2940.308</v>
      </c>
      <c r="C2933">
        <v>42</v>
      </c>
      <c r="D2933">
        <v>0.36199999999999999</v>
      </c>
      <c r="E2933">
        <v>0.52</v>
      </c>
      <c r="F2933">
        <v>0.188</v>
      </c>
    </row>
    <row r="2934" spans="1:6" x14ac:dyDescent="0.3">
      <c r="A2934">
        <v>2941309</v>
      </c>
      <c r="B2934">
        <f t="shared" si="45"/>
        <v>2941.3090000000002</v>
      </c>
      <c r="C2934">
        <v>41.3</v>
      </c>
      <c r="D2934">
        <v>0.35099999999999998</v>
      </c>
      <c r="E2934">
        <v>0.52</v>
      </c>
      <c r="F2934">
        <v>0.183</v>
      </c>
    </row>
    <row r="2935" spans="1:6" x14ac:dyDescent="0.3">
      <c r="A2935">
        <v>2942312</v>
      </c>
      <c r="B2935">
        <f t="shared" si="45"/>
        <v>2942.3119999999999</v>
      </c>
      <c r="C2935">
        <v>41.3</v>
      </c>
      <c r="D2935">
        <v>0.35099999999999998</v>
      </c>
      <c r="E2935">
        <v>0.52</v>
      </c>
      <c r="F2935">
        <v>0.183</v>
      </c>
    </row>
    <row r="2936" spans="1:6" x14ac:dyDescent="0.3">
      <c r="A2936">
        <v>2943313</v>
      </c>
      <c r="B2936">
        <f t="shared" si="45"/>
        <v>2943.3130000000001</v>
      </c>
      <c r="C2936">
        <v>41</v>
      </c>
      <c r="D2936">
        <v>0.34399999999999997</v>
      </c>
      <c r="E2936">
        <v>0.53</v>
      </c>
      <c r="F2936">
        <v>0.182</v>
      </c>
    </row>
    <row r="2937" spans="1:6" x14ac:dyDescent="0.3">
      <c r="A2937">
        <v>2944315</v>
      </c>
      <c r="B2937">
        <f t="shared" si="45"/>
        <v>2944.3150000000001</v>
      </c>
      <c r="C2937">
        <v>42.3</v>
      </c>
      <c r="D2937">
        <v>0.35199999999999998</v>
      </c>
      <c r="E2937">
        <v>0.53</v>
      </c>
      <c r="F2937">
        <v>0.187</v>
      </c>
    </row>
    <row r="2938" spans="1:6" x14ac:dyDescent="0.3">
      <c r="A2938">
        <v>2945316</v>
      </c>
      <c r="B2938">
        <f t="shared" si="45"/>
        <v>2945.3159999999998</v>
      </c>
      <c r="C2938">
        <v>39.1</v>
      </c>
      <c r="D2938">
        <v>0.317</v>
      </c>
      <c r="E2938">
        <v>0.55000000000000004</v>
      </c>
      <c r="F2938">
        <v>0.17399999999999999</v>
      </c>
    </row>
    <row r="2939" spans="1:6" x14ac:dyDescent="0.3">
      <c r="A2939">
        <v>2946319</v>
      </c>
      <c r="B2939">
        <f t="shared" si="45"/>
        <v>2946.319</v>
      </c>
      <c r="C2939">
        <v>41.6</v>
      </c>
      <c r="D2939">
        <v>0.34100000000000003</v>
      </c>
      <c r="E2939">
        <v>0.54</v>
      </c>
      <c r="F2939">
        <v>0.184</v>
      </c>
    </row>
    <row r="2940" spans="1:6" x14ac:dyDescent="0.3">
      <c r="A2940">
        <v>2947320</v>
      </c>
      <c r="B2940">
        <f t="shared" si="45"/>
        <v>2947.32</v>
      </c>
      <c r="C2940">
        <v>41.6</v>
      </c>
      <c r="D2940">
        <v>0.34100000000000003</v>
      </c>
      <c r="E2940">
        <v>0.54</v>
      </c>
      <c r="F2940">
        <v>0.184</v>
      </c>
    </row>
    <row r="2941" spans="1:6" x14ac:dyDescent="0.3">
      <c r="A2941">
        <v>2948322</v>
      </c>
      <c r="B2941">
        <f t="shared" si="45"/>
        <v>2948.3220000000001</v>
      </c>
      <c r="C2941">
        <v>42.6</v>
      </c>
      <c r="D2941">
        <v>0.34899999999999998</v>
      </c>
      <c r="E2941">
        <v>0.54</v>
      </c>
      <c r="F2941">
        <v>0.188</v>
      </c>
    </row>
    <row r="2942" spans="1:6" x14ac:dyDescent="0.3">
      <c r="A2942">
        <v>2949324</v>
      </c>
      <c r="B2942">
        <f t="shared" si="45"/>
        <v>2949.3240000000001</v>
      </c>
      <c r="C2942">
        <v>42.1</v>
      </c>
      <c r="D2942">
        <v>0.34599999999999997</v>
      </c>
      <c r="E2942">
        <v>0.54</v>
      </c>
      <c r="F2942">
        <v>0.187</v>
      </c>
    </row>
    <row r="2943" spans="1:6" x14ac:dyDescent="0.3">
      <c r="A2943">
        <v>2950326</v>
      </c>
      <c r="B2943">
        <f t="shared" si="45"/>
        <v>2950.326</v>
      </c>
      <c r="C2943">
        <v>41.9</v>
      </c>
      <c r="D2943">
        <v>0.33900000000000002</v>
      </c>
      <c r="E2943">
        <v>0.55000000000000004</v>
      </c>
      <c r="F2943">
        <v>0.186</v>
      </c>
    </row>
    <row r="2944" spans="1:6" x14ac:dyDescent="0.3">
      <c r="A2944">
        <v>2951327</v>
      </c>
      <c r="B2944">
        <f t="shared" ref="B2944:B3007" si="46">A2944/1000</f>
        <v>2951.3270000000002</v>
      </c>
      <c r="C2944">
        <v>41.9</v>
      </c>
      <c r="D2944">
        <v>0.33900000000000002</v>
      </c>
      <c r="E2944">
        <v>0.55000000000000004</v>
      </c>
      <c r="F2944">
        <v>0.186</v>
      </c>
    </row>
    <row r="2945" spans="1:6" x14ac:dyDescent="0.3">
      <c r="A2945">
        <v>2952330</v>
      </c>
      <c r="B2945">
        <f t="shared" si="46"/>
        <v>2952.33</v>
      </c>
      <c r="C2945">
        <v>42.3</v>
      </c>
      <c r="D2945">
        <v>0.34200000000000003</v>
      </c>
      <c r="E2945">
        <v>0.55000000000000004</v>
      </c>
      <c r="F2945">
        <v>0.188</v>
      </c>
    </row>
    <row r="2946" spans="1:6" x14ac:dyDescent="0.3">
      <c r="A2946">
        <v>2953331</v>
      </c>
      <c r="B2946">
        <f t="shared" si="46"/>
        <v>2953.3310000000001</v>
      </c>
      <c r="C2946">
        <v>41.7</v>
      </c>
      <c r="D2946">
        <v>0.33900000000000002</v>
      </c>
      <c r="E2946">
        <v>0.55000000000000004</v>
      </c>
      <c r="F2946">
        <v>0.186</v>
      </c>
    </row>
    <row r="2947" spans="1:6" x14ac:dyDescent="0.3">
      <c r="A2947">
        <v>2954333</v>
      </c>
      <c r="B2947">
        <f t="shared" si="46"/>
        <v>2954.3330000000001</v>
      </c>
      <c r="C2947">
        <v>41.8</v>
      </c>
      <c r="D2947">
        <v>0.34200000000000003</v>
      </c>
      <c r="E2947">
        <v>0.54</v>
      </c>
      <c r="F2947">
        <v>0.185</v>
      </c>
    </row>
    <row r="2948" spans="1:6" x14ac:dyDescent="0.3">
      <c r="A2948">
        <v>2955335</v>
      </c>
      <c r="B2948">
        <f t="shared" si="46"/>
        <v>2955.335</v>
      </c>
      <c r="C2948">
        <v>40.9</v>
      </c>
      <c r="D2948">
        <v>0.32700000000000001</v>
      </c>
      <c r="E2948">
        <v>0.55000000000000004</v>
      </c>
      <c r="F2948">
        <v>0.18</v>
      </c>
    </row>
    <row r="2949" spans="1:6" x14ac:dyDescent="0.3">
      <c r="A2949">
        <v>2956337</v>
      </c>
      <c r="B2949">
        <f t="shared" si="46"/>
        <v>2956.337</v>
      </c>
      <c r="C2949">
        <v>40.9</v>
      </c>
      <c r="D2949">
        <v>0.32700000000000001</v>
      </c>
      <c r="E2949">
        <v>0.55000000000000004</v>
      </c>
      <c r="F2949">
        <v>0.18</v>
      </c>
    </row>
    <row r="2950" spans="1:6" x14ac:dyDescent="0.3">
      <c r="A2950">
        <v>2957338</v>
      </c>
      <c r="B2950">
        <f t="shared" si="46"/>
        <v>2957.3380000000002</v>
      </c>
      <c r="C2950">
        <v>41.9</v>
      </c>
      <c r="D2950">
        <v>0.33300000000000002</v>
      </c>
      <c r="E2950">
        <v>0.56000000000000005</v>
      </c>
      <c r="F2950">
        <v>0.186</v>
      </c>
    </row>
    <row r="2951" spans="1:6" x14ac:dyDescent="0.3">
      <c r="A2951">
        <v>2958346</v>
      </c>
      <c r="B2951">
        <f t="shared" si="46"/>
        <v>2958.346</v>
      </c>
      <c r="C2951">
        <v>40.799999999999997</v>
      </c>
      <c r="D2951">
        <v>0.33400000000000002</v>
      </c>
      <c r="E2951">
        <v>0.54</v>
      </c>
      <c r="F2951">
        <v>0.18</v>
      </c>
    </row>
    <row r="2952" spans="1:6" x14ac:dyDescent="0.3">
      <c r="A2952">
        <v>2959347</v>
      </c>
      <c r="B2952">
        <f t="shared" si="46"/>
        <v>2959.3470000000002</v>
      </c>
      <c r="C2952">
        <v>39.9</v>
      </c>
      <c r="D2952">
        <v>0.32700000000000001</v>
      </c>
      <c r="E2952">
        <v>0.54</v>
      </c>
      <c r="F2952">
        <v>0.17699999999999999</v>
      </c>
    </row>
    <row r="2953" spans="1:6" x14ac:dyDescent="0.3">
      <c r="A2953">
        <v>2960349</v>
      </c>
      <c r="B2953">
        <f t="shared" si="46"/>
        <v>2960.3490000000002</v>
      </c>
      <c r="C2953">
        <v>41.6</v>
      </c>
      <c r="D2953">
        <v>0.33900000000000002</v>
      </c>
      <c r="E2953">
        <v>0.54</v>
      </c>
      <c r="F2953">
        <v>0.183</v>
      </c>
    </row>
    <row r="2954" spans="1:6" x14ac:dyDescent="0.3">
      <c r="A2954">
        <v>2961351</v>
      </c>
      <c r="B2954">
        <f t="shared" si="46"/>
        <v>2961.3510000000001</v>
      </c>
      <c r="C2954">
        <v>41.6</v>
      </c>
      <c r="D2954">
        <v>0.33900000000000002</v>
      </c>
      <c r="E2954">
        <v>0.54</v>
      </c>
      <c r="F2954">
        <v>0.183</v>
      </c>
    </row>
    <row r="2955" spans="1:6" x14ac:dyDescent="0.3">
      <c r="A2955">
        <v>2962353</v>
      </c>
      <c r="B2955">
        <f t="shared" si="46"/>
        <v>2962.3530000000001</v>
      </c>
      <c r="C2955">
        <v>41.7</v>
      </c>
      <c r="D2955">
        <v>0.34300000000000003</v>
      </c>
      <c r="E2955">
        <v>0.54</v>
      </c>
      <c r="F2955">
        <v>0.185</v>
      </c>
    </row>
    <row r="2956" spans="1:6" x14ac:dyDescent="0.3">
      <c r="A2956">
        <v>2963354</v>
      </c>
      <c r="B2956">
        <f t="shared" si="46"/>
        <v>2963.3539999999998</v>
      </c>
      <c r="C2956">
        <v>41.6</v>
      </c>
      <c r="D2956">
        <v>0.34499999999999997</v>
      </c>
      <c r="E2956">
        <v>0.53</v>
      </c>
      <c r="F2956">
        <v>0.183</v>
      </c>
    </row>
    <row r="2957" spans="1:6" x14ac:dyDescent="0.3">
      <c r="A2957">
        <v>2964357</v>
      </c>
      <c r="B2957">
        <f t="shared" si="46"/>
        <v>2964.357</v>
      </c>
      <c r="C2957">
        <v>41.8</v>
      </c>
      <c r="D2957">
        <v>0.34699999999999998</v>
      </c>
      <c r="E2957">
        <v>0.53</v>
      </c>
      <c r="F2957">
        <v>0.184</v>
      </c>
    </row>
    <row r="2958" spans="1:6" x14ac:dyDescent="0.3">
      <c r="A2958">
        <v>2965358</v>
      </c>
      <c r="B2958">
        <f t="shared" si="46"/>
        <v>2965.3580000000002</v>
      </c>
      <c r="C2958">
        <v>41.6</v>
      </c>
      <c r="D2958">
        <v>0.34300000000000003</v>
      </c>
      <c r="E2958">
        <v>0.54</v>
      </c>
      <c r="F2958">
        <v>0.185</v>
      </c>
    </row>
    <row r="2959" spans="1:6" x14ac:dyDescent="0.3">
      <c r="A2959">
        <v>2966360</v>
      </c>
      <c r="B2959">
        <f t="shared" si="46"/>
        <v>2966.36</v>
      </c>
      <c r="C2959">
        <v>41.6</v>
      </c>
      <c r="D2959">
        <v>0.34300000000000003</v>
      </c>
      <c r="E2959">
        <v>0.54</v>
      </c>
      <c r="F2959">
        <v>0.185</v>
      </c>
    </row>
    <row r="2960" spans="1:6" x14ac:dyDescent="0.3">
      <c r="A2960">
        <v>2967361</v>
      </c>
      <c r="B2960">
        <f t="shared" si="46"/>
        <v>2967.3609999999999</v>
      </c>
      <c r="C2960">
        <v>41.1</v>
      </c>
      <c r="D2960">
        <v>0.33900000000000002</v>
      </c>
      <c r="E2960">
        <v>0.54</v>
      </c>
      <c r="F2960">
        <v>0.183</v>
      </c>
    </row>
    <row r="2961" spans="1:6" x14ac:dyDescent="0.3">
      <c r="A2961">
        <v>2968364</v>
      </c>
      <c r="B2961">
        <f t="shared" si="46"/>
        <v>2968.364</v>
      </c>
      <c r="C2961">
        <v>41.5</v>
      </c>
      <c r="D2961">
        <v>0.34100000000000003</v>
      </c>
      <c r="E2961">
        <v>0.54</v>
      </c>
      <c r="F2961">
        <v>0.184</v>
      </c>
    </row>
    <row r="2962" spans="1:6" x14ac:dyDescent="0.3">
      <c r="A2962">
        <v>2969365</v>
      </c>
      <c r="B2962">
        <f t="shared" si="46"/>
        <v>2969.3649999999998</v>
      </c>
      <c r="C2962">
        <v>41.8</v>
      </c>
      <c r="D2962">
        <v>0.33400000000000002</v>
      </c>
      <c r="E2962">
        <v>0.56000000000000005</v>
      </c>
      <c r="F2962">
        <v>0.187</v>
      </c>
    </row>
    <row r="2963" spans="1:6" x14ac:dyDescent="0.3">
      <c r="A2963">
        <v>2970366</v>
      </c>
      <c r="B2963">
        <f t="shared" si="46"/>
        <v>2970.366</v>
      </c>
      <c r="C2963">
        <v>41.8</v>
      </c>
      <c r="D2963">
        <v>0.33400000000000002</v>
      </c>
      <c r="E2963">
        <v>0.56000000000000005</v>
      </c>
      <c r="F2963">
        <v>0.187</v>
      </c>
    </row>
    <row r="2964" spans="1:6" x14ac:dyDescent="0.3">
      <c r="A2964">
        <v>2971369</v>
      </c>
      <c r="B2964">
        <f t="shared" si="46"/>
        <v>2971.3690000000001</v>
      </c>
      <c r="C2964">
        <v>42.3</v>
      </c>
      <c r="D2964">
        <v>0.33400000000000002</v>
      </c>
      <c r="E2964">
        <v>0.56000000000000005</v>
      </c>
      <c r="F2964">
        <v>0.187</v>
      </c>
    </row>
    <row r="2965" spans="1:6" x14ac:dyDescent="0.3">
      <c r="A2965">
        <v>2972370</v>
      </c>
      <c r="B2965">
        <f t="shared" si="46"/>
        <v>2972.37</v>
      </c>
      <c r="C2965">
        <v>42.8</v>
      </c>
      <c r="D2965">
        <v>0.33900000000000002</v>
      </c>
      <c r="E2965">
        <v>0.56000000000000005</v>
      </c>
      <c r="F2965">
        <v>0.19</v>
      </c>
    </row>
    <row r="2966" spans="1:6" x14ac:dyDescent="0.3">
      <c r="A2966">
        <v>2973372</v>
      </c>
      <c r="B2966">
        <f t="shared" si="46"/>
        <v>2973.3719999999998</v>
      </c>
      <c r="C2966">
        <v>42.3</v>
      </c>
      <c r="D2966">
        <v>0.33800000000000002</v>
      </c>
      <c r="E2966">
        <v>0.55000000000000004</v>
      </c>
      <c r="F2966">
        <v>0.186</v>
      </c>
    </row>
    <row r="2967" spans="1:6" x14ac:dyDescent="0.3">
      <c r="A2967">
        <v>2974374</v>
      </c>
      <c r="B2967">
        <f t="shared" si="46"/>
        <v>2974.3739999999998</v>
      </c>
      <c r="C2967">
        <v>42.2</v>
      </c>
      <c r="D2967">
        <v>0.34</v>
      </c>
      <c r="E2967">
        <v>0.55000000000000004</v>
      </c>
      <c r="F2967">
        <v>0.187</v>
      </c>
    </row>
    <row r="2968" spans="1:6" x14ac:dyDescent="0.3">
      <c r="A2968">
        <v>2975376</v>
      </c>
      <c r="B2968">
        <f t="shared" si="46"/>
        <v>2975.3760000000002</v>
      </c>
      <c r="C2968">
        <v>42.2</v>
      </c>
      <c r="D2968">
        <v>0.34</v>
      </c>
      <c r="E2968">
        <v>0.55000000000000004</v>
      </c>
      <c r="F2968">
        <v>0.187</v>
      </c>
    </row>
    <row r="2969" spans="1:6" x14ac:dyDescent="0.3">
      <c r="A2969">
        <v>2976377</v>
      </c>
      <c r="B2969">
        <f t="shared" si="46"/>
        <v>2976.377</v>
      </c>
      <c r="C2969">
        <v>41.6</v>
      </c>
      <c r="D2969">
        <v>0.34</v>
      </c>
      <c r="E2969">
        <v>0.54</v>
      </c>
      <c r="F2969">
        <v>0.184</v>
      </c>
    </row>
    <row r="2970" spans="1:6" x14ac:dyDescent="0.3">
      <c r="A2970">
        <v>2977380</v>
      </c>
      <c r="B2970">
        <f t="shared" si="46"/>
        <v>2977.38</v>
      </c>
      <c r="C2970">
        <v>41.6</v>
      </c>
      <c r="D2970">
        <v>0.33900000000000002</v>
      </c>
      <c r="E2970">
        <v>0.54</v>
      </c>
      <c r="F2970">
        <v>0.183</v>
      </c>
    </row>
    <row r="2971" spans="1:6" x14ac:dyDescent="0.3">
      <c r="A2971">
        <v>2978381</v>
      </c>
      <c r="B2971">
        <f t="shared" si="46"/>
        <v>2978.3809999999999</v>
      </c>
      <c r="C2971">
        <v>41.9</v>
      </c>
      <c r="D2971">
        <v>0.34499999999999997</v>
      </c>
      <c r="E2971">
        <v>0.54</v>
      </c>
      <c r="F2971">
        <v>0.186</v>
      </c>
    </row>
    <row r="2972" spans="1:6" x14ac:dyDescent="0.3">
      <c r="A2972">
        <v>2979383</v>
      </c>
      <c r="B2972">
        <f t="shared" si="46"/>
        <v>2979.3829999999998</v>
      </c>
      <c r="C2972">
        <v>41.9</v>
      </c>
      <c r="D2972">
        <v>0.34499999999999997</v>
      </c>
      <c r="E2972">
        <v>0.54</v>
      </c>
      <c r="F2972">
        <v>0.186</v>
      </c>
    </row>
    <row r="2973" spans="1:6" x14ac:dyDescent="0.3">
      <c r="A2973">
        <v>2980385</v>
      </c>
      <c r="B2973">
        <f t="shared" si="46"/>
        <v>2980.3850000000002</v>
      </c>
      <c r="C2973">
        <v>42.5</v>
      </c>
      <c r="D2973">
        <v>0.35099999999999998</v>
      </c>
      <c r="E2973">
        <v>0.54</v>
      </c>
      <c r="F2973">
        <v>0.19</v>
      </c>
    </row>
    <row r="2974" spans="1:6" x14ac:dyDescent="0.3">
      <c r="A2974">
        <v>2981387</v>
      </c>
      <c r="B2974">
        <f t="shared" si="46"/>
        <v>2981.3870000000002</v>
      </c>
      <c r="C2974">
        <v>42.3</v>
      </c>
      <c r="D2974">
        <v>0.35</v>
      </c>
      <c r="E2974">
        <v>0.53</v>
      </c>
      <c r="F2974">
        <v>0.185</v>
      </c>
    </row>
    <row r="2975" spans="1:6" x14ac:dyDescent="0.3">
      <c r="A2975">
        <v>2982388</v>
      </c>
      <c r="B2975">
        <f t="shared" si="46"/>
        <v>2982.3879999999999</v>
      </c>
      <c r="C2975">
        <v>42.5</v>
      </c>
      <c r="D2975">
        <v>0.35099999999999998</v>
      </c>
      <c r="E2975">
        <v>0.54</v>
      </c>
      <c r="F2975">
        <v>0.19</v>
      </c>
    </row>
    <row r="2976" spans="1:6" x14ac:dyDescent="0.3">
      <c r="A2976">
        <v>2983401</v>
      </c>
      <c r="B2976">
        <f t="shared" si="46"/>
        <v>2983.4009999999998</v>
      </c>
      <c r="C2976">
        <v>41.8</v>
      </c>
      <c r="D2976">
        <v>0.34599999999999997</v>
      </c>
      <c r="E2976">
        <v>0.53</v>
      </c>
      <c r="F2976">
        <v>0.183</v>
      </c>
    </row>
    <row r="2977" spans="1:6" x14ac:dyDescent="0.3">
      <c r="A2977">
        <v>2984402</v>
      </c>
      <c r="B2977">
        <f t="shared" si="46"/>
        <v>2984.402</v>
      </c>
      <c r="C2977">
        <v>41.8</v>
      </c>
      <c r="D2977">
        <v>0.34599999999999997</v>
      </c>
      <c r="E2977">
        <v>0.53</v>
      </c>
      <c r="F2977">
        <v>0.183</v>
      </c>
    </row>
    <row r="2978" spans="1:6" x14ac:dyDescent="0.3">
      <c r="A2978">
        <v>2985404</v>
      </c>
      <c r="B2978">
        <f t="shared" si="46"/>
        <v>2985.404</v>
      </c>
      <c r="C2978">
        <v>42.8</v>
      </c>
      <c r="D2978">
        <v>0.34899999999999998</v>
      </c>
      <c r="E2978">
        <v>0.54</v>
      </c>
      <c r="F2978">
        <v>0.188</v>
      </c>
    </row>
    <row r="2979" spans="1:6" x14ac:dyDescent="0.3">
      <c r="A2979">
        <v>2986406</v>
      </c>
      <c r="B2979">
        <f t="shared" si="46"/>
        <v>2986.4059999999999</v>
      </c>
      <c r="C2979">
        <v>42.5</v>
      </c>
      <c r="D2979">
        <v>0.34699999999999998</v>
      </c>
      <c r="E2979">
        <v>0.54</v>
      </c>
      <c r="F2979">
        <v>0.187</v>
      </c>
    </row>
    <row r="2980" spans="1:6" x14ac:dyDescent="0.3">
      <c r="A2980">
        <v>2987408</v>
      </c>
      <c r="B2980">
        <f t="shared" si="46"/>
        <v>2987.4079999999999</v>
      </c>
      <c r="C2980">
        <v>42.3</v>
      </c>
      <c r="D2980">
        <v>0.34100000000000003</v>
      </c>
      <c r="E2980">
        <v>0.55000000000000004</v>
      </c>
      <c r="F2980">
        <v>0.188</v>
      </c>
    </row>
    <row r="2981" spans="1:6" x14ac:dyDescent="0.3">
      <c r="A2981">
        <v>2988409</v>
      </c>
      <c r="B2981">
        <f t="shared" si="46"/>
        <v>2988.4090000000001</v>
      </c>
      <c r="C2981">
        <v>42.3</v>
      </c>
      <c r="D2981">
        <v>0.34100000000000003</v>
      </c>
      <c r="E2981">
        <v>0.55000000000000004</v>
      </c>
      <c r="F2981">
        <v>0.188</v>
      </c>
    </row>
    <row r="2982" spans="1:6" x14ac:dyDescent="0.3">
      <c r="A2982">
        <v>2989412</v>
      </c>
      <c r="B2982">
        <f t="shared" si="46"/>
        <v>2989.4119999999998</v>
      </c>
      <c r="C2982">
        <v>40.799999999999997</v>
      </c>
      <c r="D2982">
        <v>0.32</v>
      </c>
      <c r="E2982">
        <v>0.56999999999999995</v>
      </c>
      <c r="F2982">
        <v>0.182</v>
      </c>
    </row>
    <row r="2983" spans="1:6" x14ac:dyDescent="0.3">
      <c r="A2983">
        <v>2990413</v>
      </c>
      <c r="B2983">
        <f t="shared" si="46"/>
        <v>2990.413</v>
      </c>
      <c r="C2983">
        <v>42</v>
      </c>
      <c r="D2983">
        <v>0.33300000000000002</v>
      </c>
      <c r="E2983">
        <v>0.56000000000000005</v>
      </c>
      <c r="F2983">
        <v>0.186</v>
      </c>
    </row>
    <row r="2984" spans="1:6" x14ac:dyDescent="0.3">
      <c r="A2984">
        <v>2991415</v>
      </c>
      <c r="B2984">
        <f t="shared" si="46"/>
        <v>2991.415</v>
      </c>
      <c r="C2984">
        <v>42.3</v>
      </c>
      <c r="D2984">
        <v>0.33900000000000002</v>
      </c>
      <c r="E2984">
        <v>0.55000000000000004</v>
      </c>
      <c r="F2984">
        <v>0.186</v>
      </c>
    </row>
    <row r="2985" spans="1:6" x14ac:dyDescent="0.3">
      <c r="A2985">
        <v>2992417</v>
      </c>
      <c r="B2985">
        <f t="shared" si="46"/>
        <v>2992.4169999999999</v>
      </c>
      <c r="C2985">
        <v>42</v>
      </c>
      <c r="D2985">
        <v>0.34100000000000003</v>
      </c>
      <c r="E2985">
        <v>0.55000000000000004</v>
      </c>
      <c r="F2985">
        <v>0.188</v>
      </c>
    </row>
    <row r="2986" spans="1:6" x14ac:dyDescent="0.3">
      <c r="A2986">
        <v>2993419</v>
      </c>
      <c r="B2986">
        <f t="shared" si="46"/>
        <v>2993.4189999999999</v>
      </c>
      <c r="C2986">
        <v>42</v>
      </c>
      <c r="D2986">
        <v>0.34100000000000003</v>
      </c>
      <c r="E2986">
        <v>0.55000000000000004</v>
      </c>
      <c r="F2986">
        <v>0.188</v>
      </c>
    </row>
    <row r="2987" spans="1:6" x14ac:dyDescent="0.3">
      <c r="A2987">
        <v>2994420</v>
      </c>
      <c r="B2987">
        <f t="shared" si="46"/>
        <v>2994.42</v>
      </c>
      <c r="C2987">
        <v>41.3</v>
      </c>
      <c r="D2987">
        <v>0.33700000000000002</v>
      </c>
      <c r="E2987">
        <v>0.54</v>
      </c>
      <c r="F2987">
        <v>0.182</v>
      </c>
    </row>
    <row r="2988" spans="1:6" x14ac:dyDescent="0.3">
      <c r="A2988">
        <v>2995422</v>
      </c>
      <c r="B2988">
        <f t="shared" si="46"/>
        <v>2995.422</v>
      </c>
      <c r="C2988">
        <v>40.5</v>
      </c>
      <c r="D2988">
        <v>0.33200000000000002</v>
      </c>
      <c r="E2988">
        <v>0.54</v>
      </c>
      <c r="F2988">
        <v>0.17899999999999999</v>
      </c>
    </row>
    <row r="2989" spans="1:6" x14ac:dyDescent="0.3">
      <c r="A2989">
        <v>2996424</v>
      </c>
      <c r="B2989">
        <f t="shared" si="46"/>
        <v>2996.424</v>
      </c>
      <c r="C2989">
        <v>41.8</v>
      </c>
      <c r="D2989">
        <v>0.34200000000000003</v>
      </c>
      <c r="E2989">
        <v>0.54</v>
      </c>
      <c r="F2989">
        <v>0.185</v>
      </c>
    </row>
    <row r="2990" spans="1:6" x14ac:dyDescent="0.3">
      <c r="A2990">
        <v>2997426</v>
      </c>
      <c r="B2990">
        <f t="shared" si="46"/>
        <v>2997.4259999999999</v>
      </c>
      <c r="C2990">
        <v>41.4</v>
      </c>
      <c r="D2990">
        <v>0.34100000000000003</v>
      </c>
      <c r="E2990">
        <v>0.54</v>
      </c>
      <c r="F2990">
        <v>0.184</v>
      </c>
    </row>
    <row r="2991" spans="1:6" x14ac:dyDescent="0.3">
      <c r="A2991">
        <v>2998427</v>
      </c>
      <c r="B2991">
        <f t="shared" si="46"/>
        <v>2998.4270000000001</v>
      </c>
      <c r="C2991">
        <v>41.4</v>
      </c>
      <c r="D2991">
        <v>0.34100000000000003</v>
      </c>
      <c r="E2991">
        <v>0.54</v>
      </c>
      <c r="F2991">
        <v>0.184</v>
      </c>
    </row>
    <row r="2992" spans="1:6" x14ac:dyDescent="0.3">
      <c r="A2992">
        <v>2999430</v>
      </c>
      <c r="B2992">
        <f t="shared" si="46"/>
        <v>2999.43</v>
      </c>
      <c r="C2992">
        <v>40.5</v>
      </c>
      <c r="D2992">
        <v>0.33500000000000002</v>
      </c>
      <c r="E2992">
        <v>0.54</v>
      </c>
      <c r="F2992">
        <v>0.18099999999999999</v>
      </c>
    </row>
    <row r="2993" spans="1:6" x14ac:dyDescent="0.3">
      <c r="A2993">
        <v>3000431</v>
      </c>
      <c r="B2993">
        <f t="shared" si="46"/>
        <v>3000.431</v>
      </c>
      <c r="C2993">
        <v>41.6</v>
      </c>
      <c r="D2993">
        <v>0.34200000000000003</v>
      </c>
      <c r="E2993">
        <v>0.54</v>
      </c>
      <c r="F2993">
        <v>0.185</v>
      </c>
    </row>
    <row r="2994" spans="1:6" x14ac:dyDescent="0.3">
      <c r="A2994">
        <v>3001433</v>
      </c>
      <c r="B2994">
        <f t="shared" si="46"/>
        <v>3001.433</v>
      </c>
      <c r="C2994">
        <v>41.1</v>
      </c>
      <c r="D2994">
        <v>0.33800000000000002</v>
      </c>
      <c r="E2994">
        <v>0.54</v>
      </c>
      <c r="F2994">
        <v>0.183</v>
      </c>
    </row>
    <row r="2995" spans="1:6" x14ac:dyDescent="0.3">
      <c r="A2995">
        <v>3002435</v>
      </c>
      <c r="B2995">
        <f t="shared" si="46"/>
        <v>3002.4349999999999</v>
      </c>
      <c r="C2995">
        <v>41.1</v>
      </c>
      <c r="D2995">
        <v>0.33800000000000002</v>
      </c>
      <c r="E2995">
        <v>0.54</v>
      </c>
      <c r="F2995">
        <v>0.183</v>
      </c>
    </row>
    <row r="2996" spans="1:6" x14ac:dyDescent="0.3">
      <c r="A2996">
        <v>3003437</v>
      </c>
      <c r="B2996">
        <f t="shared" si="46"/>
        <v>3003.4369999999999</v>
      </c>
      <c r="C2996">
        <v>42.3</v>
      </c>
      <c r="D2996">
        <v>0.34599999999999997</v>
      </c>
      <c r="E2996">
        <v>0.54</v>
      </c>
      <c r="F2996">
        <v>0.187</v>
      </c>
    </row>
    <row r="2997" spans="1:6" x14ac:dyDescent="0.3">
      <c r="A2997">
        <v>3004438</v>
      </c>
      <c r="B2997">
        <f t="shared" si="46"/>
        <v>3004.4380000000001</v>
      </c>
      <c r="C2997">
        <v>42.5</v>
      </c>
      <c r="D2997">
        <v>0.34599999999999997</v>
      </c>
      <c r="E2997">
        <v>0.54</v>
      </c>
      <c r="F2997">
        <v>0.187</v>
      </c>
    </row>
    <row r="2998" spans="1:6" x14ac:dyDescent="0.3">
      <c r="A2998">
        <v>3005441</v>
      </c>
      <c r="B2998">
        <f t="shared" si="46"/>
        <v>3005.4409999999998</v>
      </c>
      <c r="C2998">
        <v>41.7</v>
      </c>
      <c r="D2998">
        <v>0.34100000000000003</v>
      </c>
      <c r="E2998">
        <v>0.54</v>
      </c>
      <c r="F2998">
        <v>0.184</v>
      </c>
    </row>
    <row r="2999" spans="1:6" x14ac:dyDescent="0.3">
      <c r="A2999">
        <v>3006442</v>
      </c>
      <c r="B2999">
        <f t="shared" si="46"/>
        <v>3006.442</v>
      </c>
      <c r="C2999">
        <v>40</v>
      </c>
      <c r="D2999">
        <v>0.33100000000000002</v>
      </c>
      <c r="E2999">
        <v>0.54</v>
      </c>
      <c r="F2999">
        <v>0.17899999999999999</v>
      </c>
    </row>
    <row r="3000" spans="1:6" x14ac:dyDescent="0.3">
      <c r="A3000">
        <v>3007443</v>
      </c>
      <c r="B3000">
        <f t="shared" si="46"/>
        <v>3007.4430000000002</v>
      </c>
      <c r="C3000">
        <v>40</v>
      </c>
      <c r="D3000">
        <v>0.33100000000000002</v>
      </c>
      <c r="E3000">
        <v>0.54</v>
      </c>
      <c r="F3000">
        <v>0.17899999999999999</v>
      </c>
    </row>
    <row r="3001" spans="1:6" x14ac:dyDescent="0.3">
      <c r="A3001">
        <v>3008456</v>
      </c>
      <c r="B3001">
        <f t="shared" si="46"/>
        <v>3008.4560000000001</v>
      </c>
      <c r="C3001">
        <v>41.9</v>
      </c>
      <c r="D3001">
        <v>0.34799999999999998</v>
      </c>
      <c r="E3001">
        <v>0.53</v>
      </c>
      <c r="F3001">
        <v>0.184</v>
      </c>
    </row>
    <row r="3002" spans="1:6" x14ac:dyDescent="0.3">
      <c r="A3002">
        <v>3009458</v>
      </c>
      <c r="B3002">
        <f t="shared" si="46"/>
        <v>3009.4580000000001</v>
      </c>
      <c r="C3002">
        <v>39.299999999999997</v>
      </c>
      <c r="D3002">
        <v>0.33200000000000002</v>
      </c>
      <c r="E3002">
        <v>0.52</v>
      </c>
      <c r="F3002">
        <v>0.17299999999999999</v>
      </c>
    </row>
    <row r="3003" spans="1:6" x14ac:dyDescent="0.3">
      <c r="A3003">
        <v>3010459</v>
      </c>
      <c r="B3003">
        <f t="shared" si="46"/>
        <v>3010.4589999999998</v>
      </c>
      <c r="C3003">
        <v>41.6</v>
      </c>
      <c r="D3003">
        <v>0.34599999999999997</v>
      </c>
      <c r="E3003">
        <v>0.53</v>
      </c>
      <c r="F3003">
        <v>0.183</v>
      </c>
    </row>
    <row r="3004" spans="1:6" x14ac:dyDescent="0.3">
      <c r="A3004">
        <v>3011462</v>
      </c>
      <c r="B3004">
        <f t="shared" si="46"/>
        <v>3011.462</v>
      </c>
      <c r="C3004">
        <v>41.6</v>
      </c>
      <c r="D3004">
        <v>0.34599999999999997</v>
      </c>
      <c r="E3004">
        <v>0.53</v>
      </c>
      <c r="F3004">
        <v>0.183</v>
      </c>
    </row>
    <row r="3005" spans="1:6" x14ac:dyDescent="0.3">
      <c r="A3005">
        <v>3012463</v>
      </c>
      <c r="B3005">
        <f t="shared" si="46"/>
        <v>3012.4630000000002</v>
      </c>
      <c r="C3005">
        <v>41.2</v>
      </c>
      <c r="D3005">
        <v>0.34100000000000003</v>
      </c>
      <c r="E3005">
        <v>0.53</v>
      </c>
      <c r="F3005">
        <v>0.18099999999999999</v>
      </c>
    </row>
    <row r="3006" spans="1:6" x14ac:dyDescent="0.3">
      <c r="A3006">
        <v>3013465</v>
      </c>
      <c r="B3006">
        <f t="shared" si="46"/>
        <v>3013.4650000000001</v>
      </c>
      <c r="C3006">
        <v>41.4</v>
      </c>
      <c r="D3006">
        <v>0.34100000000000003</v>
      </c>
      <c r="E3006">
        <v>0.54</v>
      </c>
      <c r="F3006">
        <v>0.184</v>
      </c>
    </row>
    <row r="3007" spans="1:6" x14ac:dyDescent="0.3">
      <c r="A3007">
        <v>3014466</v>
      </c>
      <c r="B3007">
        <f t="shared" si="46"/>
        <v>3014.4659999999999</v>
      </c>
      <c r="C3007">
        <v>41.8</v>
      </c>
      <c r="D3007">
        <v>0.34399999999999997</v>
      </c>
      <c r="E3007">
        <v>0.54</v>
      </c>
      <c r="F3007">
        <v>0.186</v>
      </c>
    </row>
    <row r="3008" spans="1:6" x14ac:dyDescent="0.3">
      <c r="A3008">
        <v>3015469</v>
      </c>
      <c r="B3008">
        <f t="shared" ref="B3008:B3071" si="47">A3008/1000</f>
        <v>3015.4690000000001</v>
      </c>
      <c r="C3008">
        <v>41.3</v>
      </c>
      <c r="D3008">
        <v>0.34599999999999997</v>
      </c>
      <c r="E3008">
        <v>0.53</v>
      </c>
      <c r="F3008">
        <v>0.183</v>
      </c>
    </row>
    <row r="3009" spans="1:6" x14ac:dyDescent="0.3">
      <c r="A3009">
        <v>3016470</v>
      </c>
      <c r="B3009">
        <f t="shared" si="47"/>
        <v>3016.47</v>
      </c>
      <c r="C3009">
        <v>41.3</v>
      </c>
      <c r="D3009">
        <v>0.34599999999999997</v>
      </c>
      <c r="E3009">
        <v>0.53</v>
      </c>
      <c r="F3009">
        <v>0.183</v>
      </c>
    </row>
    <row r="3010" spans="1:6" x14ac:dyDescent="0.3">
      <c r="A3010">
        <v>3017472</v>
      </c>
      <c r="B3010">
        <f t="shared" si="47"/>
        <v>3017.4720000000002</v>
      </c>
      <c r="C3010">
        <v>41.1</v>
      </c>
      <c r="D3010">
        <v>0.34599999999999997</v>
      </c>
      <c r="E3010">
        <v>0.53</v>
      </c>
      <c r="F3010">
        <v>0.183</v>
      </c>
    </row>
    <row r="3011" spans="1:6" x14ac:dyDescent="0.3">
      <c r="A3011">
        <v>3018474</v>
      </c>
      <c r="B3011">
        <f t="shared" si="47"/>
        <v>3018.4740000000002</v>
      </c>
      <c r="C3011">
        <v>40.299999999999997</v>
      </c>
      <c r="D3011">
        <v>0.33900000000000002</v>
      </c>
      <c r="E3011">
        <v>0.53</v>
      </c>
      <c r="F3011">
        <v>0.18</v>
      </c>
    </row>
    <row r="3012" spans="1:6" x14ac:dyDescent="0.3">
      <c r="A3012">
        <v>3019475</v>
      </c>
      <c r="B3012">
        <f t="shared" si="47"/>
        <v>3019.4749999999999</v>
      </c>
      <c r="C3012">
        <v>41.2</v>
      </c>
      <c r="D3012">
        <v>0.34499999999999997</v>
      </c>
      <c r="E3012">
        <v>0.53</v>
      </c>
      <c r="F3012">
        <v>0.183</v>
      </c>
    </row>
    <row r="3013" spans="1:6" x14ac:dyDescent="0.3">
      <c r="A3013">
        <v>3020477</v>
      </c>
      <c r="B3013">
        <f t="shared" si="47"/>
        <v>3020.4769999999999</v>
      </c>
      <c r="C3013">
        <v>42.1</v>
      </c>
      <c r="D3013">
        <v>0.35099999999999998</v>
      </c>
      <c r="E3013">
        <v>0.53</v>
      </c>
      <c r="F3013">
        <v>0.186</v>
      </c>
    </row>
    <row r="3014" spans="1:6" x14ac:dyDescent="0.3">
      <c r="A3014">
        <v>3021479</v>
      </c>
      <c r="B3014">
        <f t="shared" si="47"/>
        <v>3021.4789999999998</v>
      </c>
      <c r="C3014">
        <v>42.1</v>
      </c>
      <c r="D3014">
        <v>0.35099999999999998</v>
      </c>
      <c r="E3014">
        <v>0.53</v>
      </c>
      <c r="F3014">
        <v>0.186</v>
      </c>
    </row>
    <row r="3015" spans="1:6" x14ac:dyDescent="0.3">
      <c r="A3015">
        <v>3022481</v>
      </c>
      <c r="B3015">
        <f t="shared" si="47"/>
        <v>3022.4810000000002</v>
      </c>
      <c r="C3015">
        <v>42.1</v>
      </c>
      <c r="D3015">
        <v>0.35099999999999998</v>
      </c>
      <c r="E3015">
        <v>0.53</v>
      </c>
      <c r="F3015">
        <v>0.186</v>
      </c>
    </row>
    <row r="3016" spans="1:6" x14ac:dyDescent="0.3">
      <c r="A3016">
        <v>3023482</v>
      </c>
      <c r="B3016">
        <f t="shared" si="47"/>
        <v>3023.482</v>
      </c>
      <c r="C3016">
        <v>40.9</v>
      </c>
      <c r="D3016">
        <v>0.34599999999999997</v>
      </c>
      <c r="E3016">
        <v>0.52</v>
      </c>
      <c r="F3016">
        <v>0.18</v>
      </c>
    </row>
    <row r="3017" spans="1:6" x14ac:dyDescent="0.3">
      <c r="A3017">
        <v>3024485</v>
      </c>
      <c r="B3017">
        <f t="shared" si="47"/>
        <v>3024.4850000000001</v>
      </c>
      <c r="C3017">
        <v>42.1</v>
      </c>
      <c r="D3017">
        <v>0.35599999999999998</v>
      </c>
      <c r="E3017">
        <v>0.52</v>
      </c>
      <c r="F3017">
        <v>0.185</v>
      </c>
    </row>
    <row r="3018" spans="1:6" x14ac:dyDescent="0.3">
      <c r="A3018">
        <v>3025486</v>
      </c>
      <c r="B3018">
        <f t="shared" si="47"/>
        <v>3025.4859999999999</v>
      </c>
      <c r="C3018">
        <v>42.1</v>
      </c>
      <c r="D3018">
        <v>0.35599999999999998</v>
      </c>
      <c r="E3018">
        <v>0.52</v>
      </c>
      <c r="F3018">
        <v>0.185</v>
      </c>
    </row>
    <row r="3019" spans="1:6" x14ac:dyDescent="0.3">
      <c r="A3019">
        <v>3026488</v>
      </c>
      <c r="B3019">
        <f t="shared" si="47"/>
        <v>3026.4879999999998</v>
      </c>
      <c r="C3019">
        <v>41.7</v>
      </c>
      <c r="D3019">
        <v>0.35199999999999998</v>
      </c>
      <c r="E3019">
        <v>0.52</v>
      </c>
      <c r="F3019">
        <v>0.183</v>
      </c>
    </row>
    <row r="3020" spans="1:6" x14ac:dyDescent="0.3">
      <c r="A3020">
        <v>3027490</v>
      </c>
      <c r="B3020">
        <f t="shared" si="47"/>
        <v>3027.49</v>
      </c>
      <c r="C3020">
        <v>41.1</v>
      </c>
      <c r="D3020">
        <v>0.34599999999999997</v>
      </c>
      <c r="E3020">
        <v>0.53</v>
      </c>
      <c r="F3020">
        <v>0.183</v>
      </c>
    </row>
    <row r="3021" spans="1:6" x14ac:dyDescent="0.3">
      <c r="A3021">
        <v>3028492</v>
      </c>
      <c r="B3021">
        <f t="shared" si="47"/>
        <v>3028.4920000000002</v>
      </c>
      <c r="C3021">
        <v>42.1</v>
      </c>
      <c r="D3021">
        <v>0.35299999999999998</v>
      </c>
      <c r="E3021">
        <v>0.53</v>
      </c>
      <c r="F3021">
        <v>0.187</v>
      </c>
    </row>
    <row r="3022" spans="1:6" x14ac:dyDescent="0.3">
      <c r="A3022">
        <v>3029493</v>
      </c>
      <c r="B3022">
        <f t="shared" si="47"/>
        <v>3029.4929999999999</v>
      </c>
      <c r="C3022">
        <v>42.7</v>
      </c>
      <c r="D3022">
        <v>0.35699999999999998</v>
      </c>
      <c r="E3022">
        <v>0.53</v>
      </c>
      <c r="F3022">
        <v>0.189</v>
      </c>
    </row>
    <row r="3023" spans="1:6" x14ac:dyDescent="0.3">
      <c r="A3023">
        <v>3030496</v>
      </c>
      <c r="B3023">
        <f t="shared" si="47"/>
        <v>3030.4960000000001</v>
      </c>
      <c r="C3023">
        <v>42.7</v>
      </c>
      <c r="D3023">
        <v>0.35699999999999998</v>
      </c>
      <c r="E3023">
        <v>0.53</v>
      </c>
      <c r="F3023">
        <v>0.189</v>
      </c>
    </row>
    <row r="3024" spans="1:6" x14ac:dyDescent="0.3">
      <c r="A3024">
        <v>3031497</v>
      </c>
      <c r="B3024">
        <f t="shared" si="47"/>
        <v>3031.4969999999998</v>
      </c>
      <c r="C3024">
        <v>40.1</v>
      </c>
      <c r="D3024">
        <v>0.34</v>
      </c>
      <c r="E3024">
        <v>0.52</v>
      </c>
      <c r="F3024">
        <v>0.17699999999999999</v>
      </c>
    </row>
    <row r="3025" spans="1:6" x14ac:dyDescent="0.3">
      <c r="A3025">
        <v>3032499</v>
      </c>
      <c r="B3025">
        <f t="shared" si="47"/>
        <v>3032.4989999999998</v>
      </c>
      <c r="C3025">
        <v>40.299999999999997</v>
      </c>
      <c r="D3025">
        <v>0.34</v>
      </c>
      <c r="E3025">
        <v>0.52</v>
      </c>
      <c r="F3025">
        <v>0.17699999999999999</v>
      </c>
    </row>
    <row r="3026" spans="1:6" x14ac:dyDescent="0.3">
      <c r="A3026">
        <v>3033511</v>
      </c>
      <c r="B3026">
        <f t="shared" si="47"/>
        <v>3033.511</v>
      </c>
      <c r="C3026">
        <v>41.6</v>
      </c>
      <c r="D3026">
        <v>0.34899999999999998</v>
      </c>
      <c r="E3026">
        <v>0.53</v>
      </c>
      <c r="F3026">
        <v>0.185</v>
      </c>
    </row>
    <row r="3027" spans="1:6" x14ac:dyDescent="0.3">
      <c r="A3027">
        <v>3034513</v>
      </c>
      <c r="B3027">
        <f t="shared" si="47"/>
        <v>3034.5129999999999</v>
      </c>
      <c r="C3027">
        <v>41.6</v>
      </c>
      <c r="D3027">
        <v>0.34899999999999998</v>
      </c>
      <c r="E3027">
        <v>0.53</v>
      </c>
      <c r="F3027">
        <v>0.185</v>
      </c>
    </row>
    <row r="3028" spans="1:6" x14ac:dyDescent="0.3">
      <c r="A3028">
        <v>3035514</v>
      </c>
      <c r="B3028">
        <f t="shared" si="47"/>
        <v>3035.5140000000001</v>
      </c>
      <c r="C3028">
        <v>42.2</v>
      </c>
      <c r="D3028">
        <v>0.35199999999999998</v>
      </c>
      <c r="E3028">
        <v>0.53</v>
      </c>
      <c r="F3028">
        <v>0.187</v>
      </c>
    </row>
    <row r="3029" spans="1:6" x14ac:dyDescent="0.3">
      <c r="A3029">
        <v>3036516</v>
      </c>
      <c r="B3029">
        <f t="shared" si="47"/>
        <v>3036.5160000000001</v>
      </c>
      <c r="C3029">
        <v>41.5</v>
      </c>
      <c r="D3029">
        <v>0.34699999999999998</v>
      </c>
      <c r="E3029">
        <v>0.53</v>
      </c>
      <c r="F3029">
        <v>0.184</v>
      </c>
    </row>
    <row r="3030" spans="1:6" x14ac:dyDescent="0.3">
      <c r="A3030">
        <v>3037518</v>
      </c>
      <c r="B3030">
        <f t="shared" si="47"/>
        <v>3037.518</v>
      </c>
      <c r="C3030">
        <v>41.6</v>
      </c>
      <c r="D3030">
        <v>0.34799999999999998</v>
      </c>
      <c r="E3030">
        <v>0.53</v>
      </c>
      <c r="F3030">
        <v>0.184</v>
      </c>
    </row>
    <row r="3031" spans="1:6" x14ac:dyDescent="0.3">
      <c r="A3031">
        <v>3038520</v>
      </c>
      <c r="B3031">
        <f t="shared" si="47"/>
        <v>3038.52</v>
      </c>
      <c r="C3031">
        <v>40.1</v>
      </c>
      <c r="D3031">
        <v>0.33500000000000002</v>
      </c>
      <c r="E3031">
        <v>0.53</v>
      </c>
      <c r="F3031">
        <v>0.17799999999999999</v>
      </c>
    </row>
    <row r="3032" spans="1:6" x14ac:dyDescent="0.3">
      <c r="A3032">
        <v>3039521</v>
      </c>
      <c r="B3032">
        <f t="shared" si="47"/>
        <v>3039.5210000000002</v>
      </c>
      <c r="C3032">
        <v>40.1</v>
      </c>
      <c r="D3032">
        <v>0.33500000000000002</v>
      </c>
      <c r="E3032">
        <v>0.53</v>
      </c>
      <c r="F3032">
        <v>0.17799999999999999</v>
      </c>
    </row>
    <row r="3033" spans="1:6" x14ac:dyDescent="0.3">
      <c r="A3033">
        <v>3040524</v>
      </c>
      <c r="B3033">
        <f t="shared" si="47"/>
        <v>3040.5239999999999</v>
      </c>
      <c r="C3033">
        <v>41.1</v>
      </c>
      <c r="D3033">
        <v>0.34300000000000003</v>
      </c>
      <c r="E3033">
        <v>0.53</v>
      </c>
      <c r="F3033">
        <v>0.182</v>
      </c>
    </row>
    <row r="3034" spans="1:6" x14ac:dyDescent="0.3">
      <c r="A3034">
        <v>3041525</v>
      </c>
      <c r="B3034">
        <f t="shared" si="47"/>
        <v>3041.5250000000001</v>
      </c>
      <c r="C3034">
        <v>41.4</v>
      </c>
      <c r="D3034">
        <v>0.34399999999999997</v>
      </c>
      <c r="E3034">
        <v>0.53</v>
      </c>
      <c r="F3034">
        <v>0.182</v>
      </c>
    </row>
    <row r="3035" spans="1:6" x14ac:dyDescent="0.3">
      <c r="A3035">
        <v>3042528</v>
      </c>
      <c r="B3035">
        <f t="shared" si="47"/>
        <v>3042.5279999999998</v>
      </c>
      <c r="C3035">
        <v>41.1</v>
      </c>
      <c r="D3035">
        <v>0.34100000000000003</v>
      </c>
      <c r="E3035">
        <v>0.53</v>
      </c>
      <c r="F3035">
        <v>0.18099999999999999</v>
      </c>
    </row>
    <row r="3036" spans="1:6" x14ac:dyDescent="0.3">
      <c r="A3036">
        <v>3043529</v>
      </c>
      <c r="B3036">
        <f t="shared" si="47"/>
        <v>3043.529</v>
      </c>
      <c r="C3036">
        <v>41.1</v>
      </c>
      <c r="D3036">
        <v>0.34100000000000003</v>
      </c>
      <c r="E3036">
        <v>0.53</v>
      </c>
      <c r="F3036">
        <v>0.18099999999999999</v>
      </c>
    </row>
    <row r="3037" spans="1:6" x14ac:dyDescent="0.3">
      <c r="A3037">
        <v>3044531</v>
      </c>
      <c r="B3037">
        <f t="shared" si="47"/>
        <v>3044.5309999999999</v>
      </c>
      <c r="C3037">
        <v>40.4</v>
      </c>
      <c r="D3037">
        <v>0.33600000000000002</v>
      </c>
      <c r="E3037">
        <v>0.53</v>
      </c>
      <c r="F3037">
        <v>0.17799999999999999</v>
      </c>
    </row>
    <row r="3038" spans="1:6" x14ac:dyDescent="0.3">
      <c r="A3038">
        <v>3045532</v>
      </c>
      <c r="B3038">
        <f t="shared" si="47"/>
        <v>3045.5320000000002</v>
      </c>
      <c r="C3038">
        <v>40.700000000000003</v>
      </c>
      <c r="D3038">
        <v>0.33900000000000002</v>
      </c>
      <c r="E3038">
        <v>0.53</v>
      </c>
      <c r="F3038">
        <v>0.18</v>
      </c>
    </row>
    <row r="3039" spans="1:6" x14ac:dyDescent="0.3">
      <c r="A3039">
        <v>3046535</v>
      </c>
      <c r="B3039">
        <f t="shared" si="47"/>
        <v>3046.5349999999999</v>
      </c>
      <c r="C3039">
        <v>41.5</v>
      </c>
      <c r="D3039">
        <v>0.34499999999999997</v>
      </c>
      <c r="E3039">
        <v>0.53</v>
      </c>
      <c r="F3039">
        <v>0.183</v>
      </c>
    </row>
    <row r="3040" spans="1:6" x14ac:dyDescent="0.3">
      <c r="A3040">
        <v>3047536</v>
      </c>
      <c r="B3040">
        <f t="shared" si="47"/>
        <v>3047.5360000000001</v>
      </c>
      <c r="C3040">
        <v>40.9</v>
      </c>
      <c r="D3040">
        <v>0.34200000000000003</v>
      </c>
      <c r="E3040">
        <v>0.53</v>
      </c>
      <c r="F3040">
        <v>0.18099999999999999</v>
      </c>
    </row>
    <row r="3041" spans="1:6" x14ac:dyDescent="0.3">
      <c r="A3041">
        <v>3048538</v>
      </c>
      <c r="B3041">
        <f t="shared" si="47"/>
        <v>3048.538</v>
      </c>
      <c r="C3041">
        <v>40.9</v>
      </c>
      <c r="D3041">
        <v>0.34200000000000003</v>
      </c>
      <c r="E3041">
        <v>0.53</v>
      </c>
      <c r="F3041">
        <v>0.18099999999999999</v>
      </c>
    </row>
    <row r="3042" spans="1:6" x14ac:dyDescent="0.3">
      <c r="A3042">
        <v>3049540</v>
      </c>
      <c r="B3042">
        <f t="shared" si="47"/>
        <v>3049.54</v>
      </c>
      <c r="C3042">
        <v>41.1</v>
      </c>
      <c r="D3042">
        <v>0.34399999999999997</v>
      </c>
      <c r="E3042">
        <v>0.53</v>
      </c>
      <c r="F3042">
        <v>0.182</v>
      </c>
    </row>
    <row r="3043" spans="1:6" x14ac:dyDescent="0.3">
      <c r="A3043">
        <v>3050542</v>
      </c>
      <c r="B3043">
        <f t="shared" si="47"/>
        <v>3050.5419999999999</v>
      </c>
      <c r="C3043">
        <v>41.8</v>
      </c>
      <c r="D3043">
        <v>0.35</v>
      </c>
      <c r="E3043">
        <v>0.53</v>
      </c>
      <c r="F3043">
        <v>0.185</v>
      </c>
    </row>
    <row r="3044" spans="1:6" x14ac:dyDescent="0.3">
      <c r="A3044">
        <v>3051543</v>
      </c>
      <c r="B3044">
        <f t="shared" si="47"/>
        <v>3051.5430000000001</v>
      </c>
      <c r="C3044">
        <v>41</v>
      </c>
      <c r="D3044">
        <v>0.34599999999999997</v>
      </c>
      <c r="E3044">
        <v>0.52</v>
      </c>
      <c r="F3044">
        <v>0.18</v>
      </c>
    </row>
    <row r="3045" spans="1:6" x14ac:dyDescent="0.3">
      <c r="A3045">
        <v>3052546</v>
      </c>
      <c r="B3045">
        <f t="shared" si="47"/>
        <v>3052.5459999999998</v>
      </c>
      <c r="C3045">
        <v>40.4</v>
      </c>
      <c r="D3045">
        <v>0.34200000000000003</v>
      </c>
      <c r="E3045">
        <v>0.52</v>
      </c>
      <c r="F3045">
        <v>0.17799999999999999</v>
      </c>
    </row>
    <row r="3046" spans="1:6" x14ac:dyDescent="0.3">
      <c r="A3046">
        <v>3053547</v>
      </c>
      <c r="B3046">
        <f t="shared" si="47"/>
        <v>3053.547</v>
      </c>
      <c r="C3046">
        <v>40.4</v>
      </c>
      <c r="D3046">
        <v>0.34200000000000003</v>
      </c>
      <c r="E3046">
        <v>0.52</v>
      </c>
      <c r="F3046">
        <v>0.17799999999999999</v>
      </c>
    </row>
    <row r="3047" spans="1:6" x14ac:dyDescent="0.3">
      <c r="A3047">
        <v>3054548</v>
      </c>
      <c r="B3047">
        <f t="shared" si="47"/>
        <v>3054.5479999999998</v>
      </c>
      <c r="C3047">
        <v>40.799999999999997</v>
      </c>
      <c r="D3047">
        <v>0.34399999999999997</v>
      </c>
      <c r="E3047">
        <v>0.52</v>
      </c>
      <c r="F3047">
        <v>0.17899999999999999</v>
      </c>
    </row>
    <row r="3048" spans="1:6" x14ac:dyDescent="0.3">
      <c r="A3048">
        <v>3055551</v>
      </c>
      <c r="B3048">
        <f t="shared" si="47"/>
        <v>3055.5509999999999</v>
      </c>
      <c r="C3048">
        <v>41.1</v>
      </c>
      <c r="D3048">
        <v>0.34699999999999998</v>
      </c>
      <c r="E3048">
        <v>0.52</v>
      </c>
      <c r="F3048">
        <v>0.18</v>
      </c>
    </row>
    <row r="3049" spans="1:6" x14ac:dyDescent="0.3">
      <c r="A3049">
        <v>3056552</v>
      </c>
      <c r="B3049">
        <f t="shared" si="47"/>
        <v>3056.5520000000001</v>
      </c>
      <c r="C3049">
        <v>41.3</v>
      </c>
      <c r="D3049">
        <v>0.34699999999999998</v>
      </c>
      <c r="E3049">
        <v>0.53</v>
      </c>
      <c r="F3049">
        <v>0.184</v>
      </c>
    </row>
    <row r="3050" spans="1:6" x14ac:dyDescent="0.3">
      <c r="A3050">
        <v>3057554</v>
      </c>
      <c r="B3050">
        <f t="shared" si="47"/>
        <v>3057.5540000000001</v>
      </c>
      <c r="C3050">
        <v>41.6</v>
      </c>
      <c r="D3050">
        <v>0.35</v>
      </c>
      <c r="E3050">
        <v>0.53</v>
      </c>
      <c r="F3050">
        <v>0.185</v>
      </c>
    </row>
    <row r="3051" spans="1:6" x14ac:dyDescent="0.3">
      <c r="A3051">
        <v>3058567</v>
      </c>
      <c r="B3051">
        <f t="shared" si="47"/>
        <v>3058.567</v>
      </c>
      <c r="C3051">
        <v>41.6</v>
      </c>
      <c r="D3051">
        <v>0.35</v>
      </c>
      <c r="E3051">
        <v>0.53</v>
      </c>
      <c r="F3051">
        <v>0.185</v>
      </c>
    </row>
    <row r="3052" spans="1:6" x14ac:dyDescent="0.3">
      <c r="A3052">
        <v>3059568</v>
      </c>
      <c r="B3052">
        <f t="shared" si="47"/>
        <v>3059.5680000000002</v>
      </c>
      <c r="C3052">
        <v>41.7</v>
      </c>
      <c r="D3052">
        <v>0.35099999999999998</v>
      </c>
      <c r="E3052">
        <v>0.53</v>
      </c>
      <c r="F3052">
        <v>0.186</v>
      </c>
    </row>
    <row r="3053" spans="1:6" x14ac:dyDescent="0.3">
      <c r="A3053">
        <v>3060570</v>
      </c>
      <c r="B3053">
        <f t="shared" si="47"/>
        <v>3060.57</v>
      </c>
      <c r="C3053">
        <v>42.7</v>
      </c>
      <c r="D3053">
        <v>0.35599999999999998</v>
      </c>
      <c r="E3053">
        <v>0.53</v>
      </c>
      <c r="F3053">
        <v>0.189</v>
      </c>
    </row>
    <row r="3054" spans="1:6" x14ac:dyDescent="0.3">
      <c r="A3054">
        <v>3061571</v>
      </c>
      <c r="B3054">
        <f t="shared" si="47"/>
        <v>3061.5709999999999</v>
      </c>
      <c r="C3054">
        <v>41.7</v>
      </c>
      <c r="D3054">
        <v>0.35</v>
      </c>
      <c r="E3054">
        <v>0.53</v>
      </c>
      <c r="F3054">
        <v>0.185</v>
      </c>
    </row>
    <row r="3055" spans="1:6" x14ac:dyDescent="0.3">
      <c r="A3055">
        <v>3062574</v>
      </c>
      <c r="B3055">
        <f t="shared" si="47"/>
        <v>3062.5740000000001</v>
      </c>
      <c r="C3055">
        <v>41.7</v>
      </c>
      <c r="D3055">
        <v>0.35</v>
      </c>
      <c r="E3055">
        <v>0.53</v>
      </c>
      <c r="F3055">
        <v>0.185</v>
      </c>
    </row>
    <row r="3056" spans="1:6" x14ac:dyDescent="0.3">
      <c r="A3056">
        <v>3063575</v>
      </c>
      <c r="B3056">
        <f t="shared" si="47"/>
        <v>3063.5749999999998</v>
      </c>
      <c r="C3056">
        <v>41.5</v>
      </c>
      <c r="D3056">
        <v>0.34899999999999998</v>
      </c>
      <c r="E3056">
        <v>0.53</v>
      </c>
      <c r="F3056">
        <v>0.185</v>
      </c>
    </row>
    <row r="3057" spans="1:6" x14ac:dyDescent="0.3">
      <c r="A3057">
        <v>3064577</v>
      </c>
      <c r="B3057">
        <f t="shared" si="47"/>
        <v>3064.5770000000002</v>
      </c>
      <c r="C3057">
        <v>42.4</v>
      </c>
      <c r="D3057">
        <v>0.35599999999999998</v>
      </c>
      <c r="E3057">
        <v>0.53</v>
      </c>
      <c r="F3057">
        <v>0.189</v>
      </c>
    </row>
    <row r="3058" spans="1:6" x14ac:dyDescent="0.3">
      <c r="A3058">
        <v>3065579</v>
      </c>
      <c r="B3058">
        <f t="shared" si="47"/>
        <v>3065.5790000000002</v>
      </c>
      <c r="C3058">
        <v>41.6</v>
      </c>
      <c r="D3058">
        <v>0.35199999999999998</v>
      </c>
      <c r="E3058">
        <v>0.52</v>
      </c>
      <c r="F3058">
        <v>0.183</v>
      </c>
    </row>
    <row r="3059" spans="1:6" x14ac:dyDescent="0.3">
      <c r="A3059">
        <v>3066580</v>
      </c>
      <c r="B3059">
        <f t="shared" si="47"/>
        <v>3066.58</v>
      </c>
      <c r="C3059">
        <v>41.1</v>
      </c>
      <c r="D3059">
        <v>0.34799999999999998</v>
      </c>
      <c r="E3059">
        <v>0.52</v>
      </c>
      <c r="F3059">
        <v>0.18099999999999999</v>
      </c>
    </row>
    <row r="3060" spans="1:6" x14ac:dyDescent="0.3">
      <c r="A3060">
        <v>3067583</v>
      </c>
      <c r="B3060">
        <f t="shared" si="47"/>
        <v>3067.5830000000001</v>
      </c>
      <c r="C3060">
        <v>41.1</v>
      </c>
      <c r="D3060">
        <v>0.34799999999999998</v>
      </c>
      <c r="E3060">
        <v>0.52</v>
      </c>
      <c r="F3060">
        <v>0.18099999999999999</v>
      </c>
    </row>
    <row r="3061" spans="1:6" x14ac:dyDescent="0.3">
      <c r="A3061">
        <v>3068584</v>
      </c>
      <c r="B3061">
        <f t="shared" si="47"/>
        <v>3068.5839999999998</v>
      </c>
      <c r="C3061">
        <v>41.7</v>
      </c>
      <c r="D3061">
        <v>0.35199999999999998</v>
      </c>
      <c r="E3061">
        <v>0.53</v>
      </c>
      <c r="F3061">
        <v>0.187</v>
      </c>
    </row>
    <row r="3062" spans="1:6" x14ac:dyDescent="0.3">
      <c r="A3062">
        <v>3069586</v>
      </c>
      <c r="B3062">
        <f t="shared" si="47"/>
        <v>3069.5859999999998</v>
      </c>
      <c r="C3062">
        <v>41</v>
      </c>
      <c r="D3062">
        <v>0.34699999999999998</v>
      </c>
      <c r="E3062">
        <v>0.52</v>
      </c>
      <c r="F3062">
        <v>0.18</v>
      </c>
    </row>
    <row r="3063" spans="1:6" x14ac:dyDescent="0.3">
      <c r="A3063">
        <v>3070587</v>
      </c>
      <c r="B3063">
        <f t="shared" si="47"/>
        <v>3070.587</v>
      </c>
      <c r="C3063">
        <v>41.6</v>
      </c>
      <c r="D3063">
        <v>0.34899999999999998</v>
      </c>
      <c r="E3063">
        <v>0.53</v>
      </c>
      <c r="F3063">
        <v>0.185</v>
      </c>
    </row>
    <row r="3064" spans="1:6" x14ac:dyDescent="0.3">
      <c r="A3064">
        <v>3071590</v>
      </c>
      <c r="B3064">
        <f t="shared" si="47"/>
        <v>3071.59</v>
      </c>
      <c r="C3064">
        <v>41.6</v>
      </c>
      <c r="D3064">
        <v>0.34899999999999998</v>
      </c>
      <c r="E3064">
        <v>0.53</v>
      </c>
      <c r="F3064">
        <v>0.185</v>
      </c>
    </row>
    <row r="3065" spans="1:6" x14ac:dyDescent="0.3">
      <c r="A3065">
        <v>3072591</v>
      </c>
      <c r="B3065">
        <f t="shared" si="47"/>
        <v>3072.5909999999999</v>
      </c>
      <c r="C3065">
        <v>42</v>
      </c>
      <c r="D3065">
        <v>0.35099999999999998</v>
      </c>
      <c r="E3065">
        <v>0.53</v>
      </c>
      <c r="F3065">
        <v>0.186</v>
      </c>
    </row>
    <row r="3066" spans="1:6" x14ac:dyDescent="0.3">
      <c r="A3066">
        <v>3073593</v>
      </c>
      <c r="B3066">
        <f t="shared" si="47"/>
        <v>3073.5929999999998</v>
      </c>
      <c r="C3066">
        <v>41.1</v>
      </c>
      <c r="D3066">
        <v>0.34399999999999997</v>
      </c>
      <c r="E3066">
        <v>0.53</v>
      </c>
      <c r="F3066">
        <v>0.182</v>
      </c>
    </row>
    <row r="3067" spans="1:6" x14ac:dyDescent="0.3">
      <c r="A3067">
        <v>3074595</v>
      </c>
      <c r="B3067">
        <f t="shared" si="47"/>
        <v>3074.5949999999998</v>
      </c>
      <c r="C3067">
        <v>41.4</v>
      </c>
      <c r="D3067">
        <v>0.34499999999999997</v>
      </c>
      <c r="E3067">
        <v>0.53</v>
      </c>
      <c r="F3067">
        <v>0.183</v>
      </c>
    </row>
    <row r="3068" spans="1:6" x14ac:dyDescent="0.3">
      <c r="A3068">
        <v>3075597</v>
      </c>
      <c r="B3068">
        <f t="shared" si="47"/>
        <v>3075.5970000000002</v>
      </c>
      <c r="C3068">
        <v>42.2</v>
      </c>
      <c r="D3068">
        <v>0.34899999999999998</v>
      </c>
      <c r="E3068">
        <v>0.54</v>
      </c>
      <c r="F3068">
        <v>0.188</v>
      </c>
    </row>
    <row r="3069" spans="1:6" x14ac:dyDescent="0.3">
      <c r="A3069">
        <v>3076598</v>
      </c>
      <c r="B3069">
        <f t="shared" si="47"/>
        <v>3076.598</v>
      </c>
      <c r="C3069">
        <v>42.2</v>
      </c>
      <c r="D3069">
        <v>0.34899999999999998</v>
      </c>
      <c r="E3069">
        <v>0.54</v>
      </c>
      <c r="F3069">
        <v>0.188</v>
      </c>
    </row>
    <row r="3070" spans="1:6" x14ac:dyDescent="0.3">
      <c r="A3070">
        <v>3077601</v>
      </c>
      <c r="B3070">
        <f t="shared" si="47"/>
        <v>3077.6010000000001</v>
      </c>
      <c r="C3070">
        <v>42.5</v>
      </c>
      <c r="D3070">
        <v>0.35199999999999998</v>
      </c>
      <c r="E3070">
        <v>0.54</v>
      </c>
      <c r="F3070">
        <v>0.19</v>
      </c>
    </row>
    <row r="3071" spans="1:6" x14ac:dyDescent="0.3">
      <c r="A3071">
        <v>3078602</v>
      </c>
      <c r="B3071">
        <f t="shared" si="47"/>
        <v>3078.6019999999999</v>
      </c>
      <c r="C3071">
        <v>42</v>
      </c>
      <c r="D3071">
        <v>0.34899999999999998</v>
      </c>
      <c r="E3071">
        <v>0.53</v>
      </c>
      <c r="F3071">
        <v>0.185</v>
      </c>
    </row>
    <row r="3072" spans="1:6" x14ac:dyDescent="0.3">
      <c r="A3072">
        <v>3079605</v>
      </c>
      <c r="B3072">
        <f t="shared" ref="B3072:B3135" si="48">A3072/1000</f>
        <v>3079.605</v>
      </c>
      <c r="C3072">
        <v>42.3</v>
      </c>
      <c r="D3072">
        <v>0.35099999999999998</v>
      </c>
      <c r="E3072">
        <v>0.53</v>
      </c>
      <c r="F3072">
        <v>0.186</v>
      </c>
    </row>
    <row r="3073" spans="1:6" x14ac:dyDescent="0.3">
      <c r="A3073">
        <v>3080606</v>
      </c>
      <c r="B3073">
        <f t="shared" si="48"/>
        <v>3080.6060000000002</v>
      </c>
      <c r="C3073">
        <v>42</v>
      </c>
      <c r="D3073">
        <v>0.34699999999999998</v>
      </c>
      <c r="E3073">
        <v>0.54</v>
      </c>
      <c r="F3073">
        <v>0.187</v>
      </c>
    </row>
    <row r="3074" spans="1:6" x14ac:dyDescent="0.3">
      <c r="A3074">
        <v>3081608</v>
      </c>
      <c r="B3074">
        <f t="shared" si="48"/>
        <v>3081.6080000000002</v>
      </c>
      <c r="C3074">
        <v>42</v>
      </c>
      <c r="D3074">
        <v>0.34699999999999998</v>
      </c>
      <c r="E3074">
        <v>0.54</v>
      </c>
      <c r="F3074">
        <v>0.187</v>
      </c>
    </row>
    <row r="3075" spans="1:6" x14ac:dyDescent="0.3">
      <c r="A3075">
        <v>3082609</v>
      </c>
      <c r="B3075">
        <f t="shared" si="48"/>
        <v>3082.6089999999999</v>
      </c>
      <c r="C3075">
        <v>42.1</v>
      </c>
      <c r="D3075">
        <v>0.34699999999999998</v>
      </c>
      <c r="E3075">
        <v>0.54</v>
      </c>
      <c r="F3075">
        <v>0.187</v>
      </c>
    </row>
    <row r="3076" spans="1:6" x14ac:dyDescent="0.3">
      <c r="A3076">
        <v>3083622</v>
      </c>
      <c r="B3076">
        <f t="shared" si="48"/>
        <v>3083.6219999999998</v>
      </c>
      <c r="C3076">
        <v>42.6</v>
      </c>
      <c r="D3076">
        <v>0.35099999999999998</v>
      </c>
      <c r="E3076">
        <v>0.54</v>
      </c>
      <c r="F3076">
        <v>0.19</v>
      </c>
    </row>
    <row r="3077" spans="1:6" x14ac:dyDescent="0.3">
      <c r="A3077">
        <v>3084623</v>
      </c>
      <c r="B3077">
        <f t="shared" si="48"/>
        <v>3084.623</v>
      </c>
      <c r="C3077">
        <v>41.9</v>
      </c>
      <c r="D3077">
        <v>0.34599999999999997</v>
      </c>
      <c r="E3077">
        <v>0.54</v>
      </c>
      <c r="F3077">
        <v>0.187</v>
      </c>
    </row>
    <row r="3078" spans="1:6" x14ac:dyDescent="0.3">
      <c r="A3078">
        <v>3085625</v>
      </c>
      <c r="B3078">
        <f t="shared" si="48"/>
        <v>3085.625</v>
      </c>
      <c r="C3078">
        <v>41.9</v>
      </c>
      <c r="D3078">
        <v>0.34599999999999997</v>
      </c>
      <c r="E3078">
        <v>0.54</v>
      </c>
      <c r="F3078">
        <v>0.187</v>
      </c>
    </row>
    <row r="3079" spans="1:6" x14ac:dyDescent="0.3">
      <c r="A3079">
        <v>3086627</v>
      </c>
      <c r="B3079">
        <f t="shared" si="48"/>
        <v>3086.627</v>
      </c>
      <c r="C3079">
        <v>41.9</v>
      </c>
      <c r="D3079">
        <v>0.34699999999999998</v>
      </c>
      <c r="E3079">
        <v>0.54</v>
      </c>
      <c r="F3079">
        <v>0.187</v>
      </c>
    </row>
    <row r="3080" spans="1:6" x14ac:dyDescent="0.3">
      <c r="A3080">
        <v>3087629</v>
      </c>
      <c r="B3080">
        <f t="shared" si="48"/>
        <v>3087.6289999999999</v>
      </c>
      <c r="C3080">
        <v>42.3</v>
      </c>
      <c r="D3080">
        <v>0.35</v>
      </c>
      <c r="E3080">
        <v>0.54</v>
      </c>
      <c r="F3080">
        <v>0.189</v>
      </c>
    </row>
    <row r="3081" spans="1:6" x14ac:dyDescent="0.3">
      <c r="A3081">
        <v>3088630</v>
      </c>
      <c r="B3081">
        <f t="shared" si="48"/>
        <v>3088.63</v>
      </c>
      <c r="C3081">
        <v>41.5</v>
      </c>
      <c r="D3081">
        <v>0.34300000000000003</v>
      </c>
      <c r="E3081">
        <v>0.54</v>
      </c>
      <c r="F3081">
        <v>0.185</v>
      </c>
    </row>
    <row r="3082" spans="1:6" x14ac:dyDescent="0.3">
      <c r="A3082">
        <v>3089632</v>
      </c>
      <c r="B3082">
        <f t="shared" si="48"/>
        <v>3089.6320000000001</v>
      </c>
      <c r="C3082">
        <v>40.6</v>
      </c>
      <c r="D3082">
        <v>0.33800000000000002</v>
      </c>
      <c r="E3082">
        <v>0.53</v>
      </c>
      <c r="F3082">
        <v>0.17899999999999999</v>
      </c>
    </row>
    <row r="3083" spans="1:6" x14ac:dyDescent="0.3">
      <c r="A3083">
        <v>3090634</v>
      </c>
      <c r="B3083">
        <f t="shared" si="48"/>
        <v>3090.634</v>
      </c>
      <c r="C3083">
        <v>40.6</v>
      </c>
      <c r="D3083">
        <v>0.33800000000000002</v>
      </c>
      <c r="E3083">
        <v>0.53</v>
      </c>
      <c r="F3083">
        <v>0.17899999999999999</v>
      </c>
    </row>
    <row r="3084" spans="1:6" x14ac:dyDescent="0.3">
      <c r="A3084">
        <v>3091636</v>
      </c>
      <c r="B3084">
        <f t="shared" si="48"/>
        <v>3091.636</v>
      </c>
      <c r="C3084">
        <v>40.9</v>
      </c>
      <c r="D3084">
        <v>0.34</v>
      </c>
      <c r="E3084">
        <v>0.53</v>
      </c>
      <c r="F3084">
        <v>0.18</v>
      </c>
    </row>
    <row r="3085" spans="1:6" x14ac:dyDescent="0.3">
      <c r="A3085">
        <v>3092638</v>
      </c>
      <c r="B3085">
        <f t="shared" si="48"/>
        <v>3092.6379999999999</v>
      </c>
      <c r="C3085">
        <v>41.4</v>
      </c>
      <c r="D3085">
        <v>0.34300000000000003</v>
      </c>
      <c r="E3085">
        <v>0.53</v>
      </c>
      <c r="F3085">
        <v>0.182</v>
      </c>
    </row>
    <row r="3086" spans="1:6" x14ac:dyDescent="0.3">
      <c r="A3086">
        <v>3093640</v>
      </c>
      <c r="B3086">
        <f t="shared" si="48"/>
        <v>3093.64</v>
      </c>
      <c r="C3086">
        <v>40.6</v>
      </c>
      <c r="D3086">
        <v>0.33900000000000002</v>
      </c>
      <c r="E3086">
        <v>0.53</v>
      </c>
      <c r="F3086">
        <v>0.18</v>
      </c>
    </row>
    <row r="3087" spans="1:6" x14ac:dyDescent="0.3">
      <c r="A3087">
        <v>3094641</v>
      </c>
      <c r="B3087">
        <f t="shared" si="48"/>
        <v>3094.6410000000001</v>
      </c>
      <c r="C3087">
        <v>40.6</v>
      </c>
      <c r="D3087">
        <v>0.33900000000000002</v>
      </c>
      <c r="E3087">
        <v>0.53</v>
      </c>
      <c r="F3087">
        <v>0.18</v>
      </c>
    </row>
    <row r="3088" spans="1:6" x14ac:dyDescent="0.3">
      <c r="A3088">
        <v>3095643</v>
      </c>
      <c r="B3088">
        <f t="shared" si="48"/>
        <v>3095.643</v>
      </c>
      <c r="C3088">
        <v>41.4</v>
      </c>
      <c r="D3088">
        <v>0.34499999999999997</v>
      </c>
      <c r="E3088">
        <v>0.53</v>
      </c>
      <c r="F3088">
        <v>0.183</v>
      </c>
    </row>
    <row r="3089" spans="1:6" x14ac:dyDescent="0.3">
      <c r="A3089">
        <v>3096645</v>
      </c>
      <c r="B3089">
        <f t="shared" si="48"/>
        <v>3096.645</v>
      </c>
      <c r="C3089">
        <v>41.3</v>
      </c>
      <c r="D3089">
        <v>0.34399999999999997</v>
      </c>
      <c r="E3089">
        <v>0.53</v>
      </c>
      <c r="F3089">
        <v>0.182</v>
      </c>
    </row>
    <row r="3090" spans="1:6" x14ac:dyDescent="0.3">
      <c r="A3090">
        <v>3097647</v>
      </c>
      <c r="B3090">
        <f t="shared" si="48"/>
        <v>3097.6469999999999</v>
      </c>
      <c r="C3090">
        <v>41.7</v>
      </c>
      <c r="D3090">
        <v>0.34699999999999998</v>
      </c>
      <c r="E3090">
        <v>0.53</v>
      </c>
      <c r="F3090">
        <v>0.184</v>
      </c>
    </row>
    <row r="3091" spans="1:6" x14ac:dyDescent="0.3">
      <c r="A3091">
        <v>3098649</v>
      </c>
      <c r="B3091">
        <f t="shared" si="48"/>
        <v>3098.6489999999999</v>
      </c>
      <c r="C3091">
        <v>40.9</v>
      </c>
      <c r="D3091">
        <v>0.34</v>
      </c>
      <c r="E3091">
        <v>0.53</v>
      </c>
      <c r="F3091">
        <v>0.18</v>
      </c>
    </row>
    <row r="3092" spans="1:6" x14ac:dyDescent="0.3">
      <c r="A3092">
        <v>3099651</v>
      </c>
      <c r="B3092">
        <f t="shared" si="48"/>
        <v>3099.6509999999998</v>
      </c>
      <c r="C3092">
        <v>40.9</v>
      </c>
      <c r="D3092">
        <v>0.34</v>
      </c>
      <c r="E3092">
        <v>0.53</v>
      </c>
      <c r="F3092">
        <v>0.18</v>
      </c>
    </row>
    <row r="3093" spans="1:6" x14ac:dyDescent="0.3">
      <c r="A3093">
        <v>3100652</v>
      </c>
      <c r="B3093">
        <f t="shared" si="48"/>
        <v>3100.652</v>
      </c>
      <c r="C3093">
        <v>40.9</v>
      </c>
      <c r="D3093">
        <v>0.34100000000000003</v>
      </c>
      <c r="E3093">
        <v>0.53</v>
      </c>
      <c r="F3093">
        <v>0.18099999999999999</v>
      </c>
    </row>
    <row r="3094" spans="1:6" x14ac:dyDescent="0.3">
      <c r="A3094">
        <v>3101654</v>
      </c>
      <c r="B3094">
        <f t="shared" si="48"/>
        <v>3101.654</v>
      </c>
      <c r="C3094">
        <v>42.1</v>
      </c>
      <c r="D3094">
        <v>0.35</v>
      </c>
      <c r="E3094">
        <v>0.53</v>
      </c>
      <c r="F3094">
        <v>0.185</v>
      </c>
    </row>
    <row r="3095" spans="1:6" x14ac:dyDescent="0.3">
      <c r="A3095">
        <v>3102656</v>
      </c>
      <c r="B3095">
        <f t="shared" si="48"/>
        <v>3102.6559999999999</v>
      </c>
      <c r="C3095">
        <v>41.7</v>
      </c>
      <c r="D3095">
        <v>0.34599999999999997</v>
      </c>
      <c r="E3095">
        <v>0.53</v>
      </c>
      <c r="F3095">
        <v>0.183</v>
      </c>
    </row>
    <row r="3096" spans="1:6" x14ac:dyDescent="0.3">
      <c r="A3096">
        <v>3103657</v>
      </c>
      <c r="B3096">
        <f t="shared" si="48"/>
        <v>3103.6570000000002</v>
      </c>
      <c r="C3096">
        <v>41.7</v>
      </c>
      <c r="D3096">
        <v>0.34599999999999997</v>
      </c>
      <c r="E3096">
        <v>0.53</v>
      </c>
      <c r="F3096">
        <v>0.183</v>
      </c>
    </row>
    <row r="3097" spans="1:6" x14ac:dyDescent="0.3">
      <c r="A3097">
        <v>3104659</v>
      </c>
      <c r="B3097">
        <f t="shared" si="48"/>
        <v>3104.6590000000001</v>
      </c>
      <c r="C3097">
        <v>42.4</v>
      </c>
      <c r="D3097">
        <v>0.35199999999999998</v>
      </c>
      <c r="E3097">
        <v>0.53</v>
      </c>
      <c r="F3097">
        <v>0.187</v>
      </c>
    </row>
    <row r="3098" spans="1:6" x14ac:dyDescent="0.3">
      <c r="A3098">
        <v>3105661</v>
      </c>
      <c r="B3098">
        <f t="shared" si="48"/>
        <v>3105.6610000000001</v>
      </c>
      <c r="C3098">
        <v>42.4</v>
      </c>
      <c r="D3098">
        <v>0.35199999999999998</v>
      </c>
      <c r="E3098">
        <v>0.53</v>
      </c>
      <c r="F3098">
        <v>0.187</v>
      </c>
    </row>
    <row r="3099" spans="1:6" x14ac:dyDescent="0.3">
      <c r="A3099">
        <v>3106663</v>
      </c>
      <c r="B3099">
        <f t="shared" si="48"/>
        <v>3106.663</v>
      </c>
      <c r="C3099">
        <v>42</v>
      </c>
      <c r="D3099">
        <v>0.34899999999999998</v>
      </c>
      <c r="E3099">
        <v>0.53</v>
      </c>
      <c r="F3099">
        <v>0.185</v>
      </c>
    </row>
    <row r="3100" spans="1:6" x14ac:dyDescent="0.3">
      <c r="A3100">
        <v>3107664</v>
      </c>
      <c r="B3100">
        <f t="shared" si="48"/>
        <v>3107.6640000000002</v>
      </c>
      <c r="C3100">
        <v>42.7</v>
      </c>
      <c r="D3100">
        <v>0.35199999999999998</v>
      </c>
      <c r="E3100">
        <v>0.54</v>
      </c>
      <c r="F3100">
        <v>0.19</v>
      </c>
    </row>
    <row r="3101" spans="1:6" x14ac:dyDescent="0.3">
      <c r="A3101">
        <v>3108667</v>
      </c>
      <c r="B3101">
        <f t="shared" si="48"/>
        <v>3108.6669999999999</v>
      </c>
      <c r="C3101">
        <v>42.7</v>
      </c>
      <c r="D3101">
        <v>0.35199999999999998</v>
      </c>
      <c r="E3101">
        <v>0.54</v>
      </c>
      <c r="F3101">
        <v>0.19</v>
      </c>
    </row>
    <row r="3102" spans="1:6" x14ac:dyDescent="0.3">
      <c r="A3102">
        <v>3109668</v>
      </c>
      <c r="B3102">
        <f t="shared" si="48"/>
        <v>3109.6680000000001</v>
      </c>
      <c r="C3102">
        <v>42.7</v>
      </c>
      <c r="D3102">
        <v>0.35199999999999998</v>
      </c>
      <c r="E3102">
        <v>0.54</v>
      </c>
      <c r="F3102">
        <v>0.19</v>
      </c>
    </row>
    <row r="3103" spans="1:6" x14ac:dyDescent="0.3">
      <c r="A3103">
        <v>3110670</v>
      </c>
      <c r="B3103">
        <f t="shared" si="48"/>
        <v>3110.67</v>
      </c>
      <c r="C3103">
        <v>42.4</v>
      </c>
      <c r="D3103">
        <v>0.35</v>
      </c>
      <c r="E3103">
        <v>0.54</v>
      </c>
      <c r="F3103">
        <v>0.189</v>
      </c>
    </row>
    <row r="3104" spans="1:6" x14ac:dyDescent="0.3">
      <c r="A3104">
        <v>3111672</v>
      </c>
      <c r="B3104">
        <f t="shared" si="48"/>
        <v>3111.672</v>
      </c>
      <c r="C3104">
        <v>42.6</v>
      </c>
      <c r="D3104">
        <v>0.35199999999999998</v>
      </c>
      <c r="E3104">
        <v>0.54</v>
      </c>
      <c r="F3104">
        <v>0.19</v>
      </c>
    </row>
    <row r="3105" spans="1:6" x14ac:dyDescent="0.3">
      <c r="A3105">
        <v>3112674</v>
      </c>
      <c r="B3105">
        <f t="shared" si="48"/>
        <v>3112.674</v>
      </c>
      <c r="C3105">
        <v>41.3</v>
      </c>
      <c r="D3105">
        <v>0.34499999999999997</v>
      </c>
      <c r="E3105">
        <v>0.53</v>
      </c>
      <c r="F3105">
        <v>0.183</v>
      </c>
    </row>
    <row r="3106" spans="1:6" x14ac:dyDescent="0.3">
      <c r="A3106">
        <v>3113675</v>
      </c>
      <c r="B3106">
        <f t="shared" si="48"/>
        <v>3113.6750000000002</v>
      </c>
      <c r="C3106">
        <v>41.3</v>
      </c>
      <c r="D3106">
        <v>0.34499999999999997</v>
      </c>
      <c r="E3106">
        <v>0.53</v>
      </c>
      <c r="F3106">
        <v>0.183</v>
      </c>
    </row>
    <row r="3107" spans="1:6" x14ac:dyDescent="0.3">
      <c r="A3107">
        <v>3114678</v>
      </c>
      <c r="B3107">
        <f t="shared" si="48"/>
        <v>3114.6779999999999</v>
      </c>
      <c r="C3107">
        <v>41.6</v>
      </c>
      <c r="D3107">
        <v>0.34699999999999998</v>
      </c>
      <c r="E3107">
        <v>0.53</v>
      </c>
      <c r="F3107">
        <v>0.184</v>
      </c>
    </row>
    <row r="3108" spans="1:6" x14ac:dyDescent="0.3">
      <c r="A3108">
        <v>3115679</v>
      </c>
      <c r="B3108">
        <f t="shared" si="48"/>
        <v>3115.6790000000001</v>
      </c>
      <c r="C3108">
        <v>41.3</v>
      </c>
      <c r="D3108">
        <v>0.34599999999999997</v>
      </c>
      <c r="E3108">
        <v>0.53</v>
      </c>
      <c r="F3108">
        <v>0.183</v>
      </c>
    </row>
    <row r="3109" spans="1:6" x14ac:dyDescent="0.3">
      <c r="A3109">
        <v>3116686</v>
      </c>
      <c r="B3109">
        <f t="shared" si="48"/>
        <v>3116.6860000000001</v>
      </c>
      <c r="C3109">
        <v>41.7</v>
      </c>
      <c r="D3109">
        <v>0.34799999999999998</v>
      </c>
      <c r="E3109">
        <v>0.53</v>
      </c>
      <c r="F3109">
        <v>0.184</v>
      </c>
    </row>
    <row r="3110" spans="1:6" x14ac:dyDescent="0.3">
      <c r="A3110">
        <v>3117688</v>
      </c>
      <c r="B3110">
        <f t="shared" si="48"/>
        <v>3117.6880000000001</v>
      </c>
      <c r="C3110">
        <v>41.7</v>
      </c>
      <c r="D3110">
        <v>0.34799999999999998</v>
      </c>
      <c r="E3110">
        <v>0.53</v>
      </c>
      <c r="F3110">
        <v>0.184</v>
      </c>
    </row>
    <row r="3111" spans="1:6" x14ac:dyDescent="0.3">
      <c r="A3111">
        <v>3118690</v>
      </c>
      <c r="B3111">
        <f t="shared" si="48"/>
        <v>3118.69</v>
      </c>
      <c r="C3111">
        <v>41.5</v>
      </c>
      <c r="D3111">
        <v>0.34399999999999997</v>
      </c>
      <c r="E3111">
        <v>0.54</v>
      </c>
      <c r="F3111">
        <v>0.186</v>
      </c>
    </row>
    <row r="3112" spans="1:6" x14ac:dyDescent="0.3">
      <c r="A3112">
        <v>3119691</v>
      </c>
      <c r="B3112">
        <f t="shared" si="48"/>
        <v>3119.6909999999998</v>
      </c>
      <c r="C3112">
        <v>40.5</v>
      </c>
      <c r="D3112">
        <v>0.33900000000000002</v>
      </c>
      <c r="E3112">
        <v>0.53</v>
      </c>
      <c r="F3112">
        <v>0.18</v>
      </c>
    </row>
    <row r="3113" spans="1:6" x14ac:dyDescent="0.3">
      <c r="A3113">
        <v>3120694</v>
      </c>
      <c r="B3113">
        <f t="shared" si="48"/>
        <v>3120.694</v>
      </c>
      <c r="C3113">
        <v>41</v>
      </c>
      <c r="D3113">
        <v>0.34100000000000003</v>
      </c>
      <c r="E3113">
        <v>0.53</v>
      </c>
      <c r="F3113">
        <v>0.18099999999999999</v>
      </c>
    </row>
    <row r="3114" spans="1:6" x14ac:dyDescent="0.3">
      <c r="A3114">
        <v>3121695</v>
      </c>
      <c r="B3114">
        <f t="shared" si="48"/>
        <v>3121.6950000000002</v>
      </c>
      <c r="C3114">
        <v>41</v>
      </c>
      <c r="D3114">
        <v>0.34</v>
      </c>
      <c r="E3114">
        <v>0.53</v>
      </c>
      <c r="F3114">
        <v>0.18</v>
      </c>
    </row>
    <row r="3115" spans="1:6" x14ac:dyDescent="0.3">
      <c r="A3115">
        <v>3122697</v>
      </c>
      <c r="B3115">
        <f t="shared" si="48"/>
        <v>3122.6970000000001</v>
      </c>
      <c r="C3115">
        <v>41</v>
      </c>
      <c r="D3115">
        <v>0.34</v>
      </c>
      <c r="E3115">
        <v>0.53</v>
      </c>
      <c r="F3115">
        <v>0.18</v>
      </c>
    </row>
    <row r="3116" spans="1:6" x14ac:dyDescent="0.3">
      <c r="A3116">
        <v>3123699</v>
      </c>
      <c r="B3116">
        <f t="shared" si="48"/>
        <v>3123.6990000000001</v>
      </c>
      <c r="C3116">
        <v>41.3</v>
      </c>
      <c r="D3116">
        <v>0.34100000000000003</v>
      </c>
      <c r="E3116">
        <v>0.54</v>
      </c>
      <c r="F3116">
        <v>0.184</v>
      </c>
    </row>
    <row r="3117" spans="1:6" x14ac:dyDescent="0.3">
      <c r="A3117">
        <v>3124701</v>
      </c>
      <c r="B3117">
        <f t="shared" si="48"/>
        <v>3124.701</v>
      </c>
      <c r="C3117">
        <v>41.3</v>
      </c>
      <c r="D3117">
        <v>0.34100000000000003</v>
      </c>
      <c r="E3117">
        <v>0.54</v>
      </c>
      <c r="F3117">
        <v>0.184</v>
      </c>
    </row>
    <row r="3118" spans="1:6" x14ac:dyDescent="0.3">
      <c r="A3118">
        <v>3125702</v>
      </c>
      <c r="B3118">
        <f t="shared" si="48"/>
        <v>3125.7020000000002</v>
      </c>
      <c r="C3118">
        <v>41.1</v>
      </c>
      <c r="D3118">
        <v>0.34</v>
      </c>
      <c r="E3118">
        <v>0.54</v>
      </c>
      <c r="F3118">
        <v>0.184</v>
      </c>
    </row>
    <row r="3119" spans="1:6" x14ac:dyDescent="0.3">
      <c r="A3119">
        <v>3126705</v>
      </c>
      <c r="B3119">
        <f t="shared" si="48"/>
        <v>3126.7049999999999</v>
      </c>
      <c r="C3119">
        <v>41.1</v>
      </c>
      <c r="D3119">
        <v>0.34</v>
      </c>
      <c r="E3119">
        <v>0.54</v>
      </c>
      <c r="F3119">
        <v>0.184</v>
      </c>
    </row>
    <row r="3120" spans="1:6" x14ac:dyDescent="0.3">
      <c r="A3120">
        <v>3127706</v>
      </c>
      <c r="B3120">
        <f t="shared" si="48"/>
        <v>3127.7060000000001</v>
      </c>
      <c r="C3120">
        <v>39.6</v>
      </c>
      <c r="D3120">
        <v>0.33</v>
      </c>
      <c r="E3120">
        <v>0.53</v>
      </c>
      <c r="F3120">
        <v>0.17499999999999999</v>
      </c>
    </row>
    <row r="3121" spans="1:6" x14ac:dyDescent="0.3">
      <c r="A3121">
        <v>3128708</v>
      </c>
      <c r="B3121">
        <f t="shared" si="48"/>
        <v>3128.7080000000001</v>
      </c>
      <c r="C3121">
        <v>40.5</v>
      </c>
      <c r="D3121">
        <v>0.33800000000000002</v>
      </c>
      <c r="E3121">
        <v>0.53</v>
      </c>
      <c r="F3121">
        <v>0.17899999999999999</v>
      </c>
    </row>
    <row r="3122" spans="1:6" x14ac:dyDescent="0.3">
      <c r="A3122">
        <v>3129710</v>
      </c>
      <c r="B3122">
        <f t="shared" si="48"/>
        <v>3129.71</v>
      </c>
      <c r="C3122">
        <v>41.9</v>
      </c>
      <c r="D3122">
        <v>0.34599999999999997</v>
      </c>
      <c r="E3122">
        <v>0.54</v>
      </c>
      <c r="F3122">
        <v>0.187</v>
      </c>
    </row>
    <row r="3123" spans="1:6" x14ac:dyDescent="0.3">
      <c r="A3123">
        <v>3130712</v>
      </c>
      <c r="B3123">
        <f t="shared" si="48"/>
        <v>3130.712</v>
      </c>
      <c r="C3123">
        <v>41.8</v>
      </c>
      <c r="D3123">
        <v>0.34699999999999998</v>
      </c>
      <c r="E3123">
        <v>0.53</v>
      </c>
      <c r="F3123">
        <v>0.184</v>
      </c>
    </row>
    <row r="3124" spans="1:6" x14ac:dyDescent="0.3">
      <c r="A3124">
        <v>3131713</v>
      </c>
      <c r="B3124">
        <f t="shared" si="48"/>
        <v>3131.7130000000002</v>
      </c>
      <c r="C3124">
        <v>41.8</v>
      </c>
      <c r="D3124">
        <v>0.34699999999999998</v>
      </c>
      <c r="E3124">
        <v>0.53</v>
      </c>
      <c r="F3124">
        <v>0.184</v>
      </c>
    </row>
    <row r="3125" spans="1:6" x14ac:dyDescent="0.3">
      <c r="A3125">
        <v>3132715</v>
      </c>
      <c r="B3125">
        <f t="shared" si="48"/>
        <v>3132.7150000000001</v>
      </c>
      <c r="C3125">
        <v>41.2</v>
      </c>
      <c r="D3125">
        <v>0.34300000000000003</v>
      </c>
      <c r="E3125">
        <v>0.53</v>
      </c>
      <c r="F3125">
        <v>0.182</v>
      </c>
    </row>
    <row r="3126" spans="1:6" x14ac:dyDescent="0.3">
      <c r="A3126">
        <v>3133717</v>
      </c>
      <c r="B3126">
        <f t="shared" si="48"/>
        <v>3133.7170000000001</v>
      </c>
      <c r="C3126">
        <v>42.1</v>
      </c>
      <c r="D3126">
        <v>0.34599999999999997</v>
      </c>
      <c r="E3126">
        <v>0.54</v>
      </c>
      <c r="F3126">
        <v>0.187</v>
      </c>
    </row>
    <row r="3127" spans="1:6" x14ac:dyDescent="0.3">
      <c r="A3127">
        <v>3134718</v>
      </c>
      <c r="B3127">
        <f t="shared" si="48"/>
        <v>3134.7179999999998</v>
      </c>
      <c r="C3127">
        <v>42.2</v>
      </c>
      <c r="D3127">
        <v>0.34799999999999998</v>
      </c>
      <c r="E3127">
        <v>0.54</v>
      </c>
      <c r="F3127">
        <v>0.188</v>
      </c>
    </row>
    <row r="3128" spans="1:6" x14ac:dyDescent="0.3">
      <c r="A3128">
        <v>3135721</v>
      </c>
      <c r="B3128">
        <f t="shared" si="48"/>
        <v>3135.721</v>
      </c>
      <c r="C3128">
        <v>40.700000000000003</v>
      </c>
      <c r="D3128">
        <v>0.33600000000000002</v>
      </c>
      <c r="E3128">
        <v>0.54</v>
      </c>
      <c r="F3128">
        <v>0.18099999999999999</v>
      </c>
    </row>
    <row r="3129" spans="1:6" x14ac:dyDescent="0.3">
      <c r="A3129">
        <v>3136722</v>
      </c>
      <c r="B3129">
        <f t="shared" si="48"/>
        <v>3136.7220000000002</v>
      </c>
      <c r="C3129">
        <v>40.700000000000003</v>
      </c>
      <c r="D3129">
        <v>0.33600000000000002</v>
      </c>
      <c r="E3129">
        <v>0.54</v>
      </c>
      <c r="F3129">
        <v>0.18099999999999999</v>
      </c>
    </row>
    <row r="3130" spans="1:6" x14ac:dyDescent="0.3">
      <c r="A3130">
        <v>3137724</v>
      </c>
      <c r="B3130">
        <f t="shared" si="48"/>
        <v>3137.7240000000002</v>
      </c>
      <c r="C3130">
        <v>40.9</v>
      </c>
      <c r="D3130">
        <v>0.33900000000000002</v>
      </c>
      <c r="E3130">
        <v>0.54</v>
      </c>
      <c r="F3130">
        <v>0.183</v>
      </c>
    </row>
    <row r="3131" spans="1:6" x14ac:dyDescent="0.3">
      <c r="A3131">
        <v>3138725</v>
      </c>
      <c r="B3131">
        <f t="shared" si="48"/>
        <v>3138.7249999999999</v>
      </c>
      <c r="C3131">
        <v>41.3</v>
      </c>
      <c r="D3131">
        <v>0.34200000000000003</v>
      </c>
      <c r="E3131">
        <v>0.54</v>
      </c>
      <c r="F3131">
        <v>0.185</v>
      </c>
    </row>
    <row r="3132" spans="1:6" x14ac:dyDescent="0.3">
      <c r="A3132">
        <v>3139728</v>
      </c>
      <c r="B3132">
        <f t="shared" si="48"/>
        <v>3139.7280000000001</v>
      </c>
      <c r="C3132">
        <v>40.9</v>
      </c>
      <c r="D3132">
        <v>0.33900000000000002</v>
      </c>
      <c r="E3132">
        <v>0.53</v>
      </c>
      <c r="F3132">
        <v>0.18</v>
      </c>
    </row>
    <row r="3133" spans="1:6" x14ac:dyDescent="0.3">
      <c r="A3133">
        <v>3140729</v>
      </c>
      <c r="B3133">
        <f t="shared" si="48"/>
        <v>3140.7289999999998</v>
      </c>
      <c r="C3133">
        <v>39.799999999999997</v>
      </c>
      <c r="D3133">
        <v>0.33400000000000002</v>
      </c>
      <c r="E3133">
        <v>0.53</v>
      </c>
      <c r="F3133">
        <v>0.17699999999999999</v>
      </c>
    </row>
    <row r="3134" spans="1:6" x14ac:dyDescent="0.3">
      <c r="A3134">
        <v>3141742</v>
      </c>
      <c r="B3134">
        <f t="shared" si="48"/>
        <v>3141.7420000000002</v>
      </c>
      <c r="C3134">
        <v>39.799999999999997</v>
      </c>
      <c r="D3134">
        <v>0.33400000000000002</v>
      </c>
      <c r="E3134">
        <v>0.53</v>
      </c>
      <c r="F3134">
        <v>0.17699999999999999</v>
      </c>
    </row>
    <row r="3135" spans="1:6" x14ac:dyDescent="0.3">
      <c r="A3135">
        <v>3142744</v>
      </c>
      <c r="B3135">
        <f t="shared" si="48"/>
        <v>3142.7440000000001</v>
      </c>
      <c r="C3135">
        <v>41.5</v>
      </c>
      <c r="D3135">
        <v>0.34499999999999997</v>
      </c>
      <c r="E3135">
        <v>0.53</v>
      </c>
      <c r="F3135">
        <v>0.183</v>
      </c>
    </row>
    <row r="3136" spans="1:6" x14ac:dyDescent="0.3">
      <c r="A3136">
        <v>3143745</v>
      </c>
      <c r="B3136">
        <f t="shared" ref="B3136:B3199" si="49">A3136/1000</f>
        <v>3143.7449999999999</v>
      </c>
      <c r="C3136">
        <v>41.1</v>
      </c>
      <c r="D3136">
        <v>0.34100000000000003</v>
      </c>
      <c r="E3136">
        <v>0.53</v>
      </c>
      <c r="F3136">
        <v>0.18099999999999999</v>
      </c>
    </row>
    <row r="3137" spans="1:6" x14ac:dyDescent="0.3">
      <c r="A3137">
        <v>3144747</v>
      </c>
      <c r="B3137">
        <f t="shared" si="49"/>
        <v>3144.7469999999998</v>
      </c>
      <c r="C3137">
        <v>41.4</v>
      </c>
      <c r="D3137">
        <v>0.34200000000000003</v>
      </c>
      <c r="E3137">
        <v>0.54</v>
      </c>
      <c r="F3137">
        <v>0.185</v>
      </c>
    </row>
    <row r="3138" spans="1:6" x14ac:dyDescent="0.3">
      <c r="A3138">
        <v>3145749</v>
      </c>
      <c r="B3138">
        <f t="shared" si="49"/>
        <v>3145.7489999999998</v>
      </c>
      <c r="C3138">
        <v>41.4</v>
      </c>
      <c r="D3138">
        <v>0.34200000000000003</v>
      </c>
      <c r="E3138">
        <v>0.54</v>
      </c>
      <c r="F3138">
        <v>0.185</v>
      </c>
    </row>
    <row r="3139" spans="1:6" x14ac:dyDescent="0.3">
      <c r="A3139">
        <v>3146750</v>
      </c>
      <c r="B3139">
        <f t="shared" si="49"/>
        <v>3146.75</v>
      </c>
      <c r="C3139">
        <v>40.9</v>
      </c>
      <c r="D3139">
        <v>0.33900000000000002</v>
      </c>
      <c r="E3139">
        <v>0.54</v>
      </c>
      <c r="F3139">
        <v>0.183</v>
      </c>
    </row>
    <row r="3140" spans="1:6" x14ac:dyDescent="0.3">
      <c r="A3140">
        <v>3147752</v>
      </c>
      <c r="B3140">
        <f t="shared" si="49"/>
        <v>3147.752</v>
      </c>
      <c r="C3140">
        <v>42.5</v>
      </c>
      <c r="D3140">
        <v>0.34899999999999998</v>
      </c>
      <c r="E3140">
        <v>0.54</v>
      </c>
      <c r="F3140">
        <v>0.188</v>
      </c>
    </row>
    <row r="3141" spans="1:6" x14ac:dyDescent="0.3">
      <c r="A3141">
        <v>3148754</v>
      </c>
      <c r="B3141">
        <f t="shared" si="49"/>
        <v>3148.7539999999999</v>
      </c>
      <c r="C3141">
        <v>41.6</v>
      </c>
      <c r="D3141">
        <v>0.34499999999999997</v>
      </c>
      <c r="E3141">
        <v>0.54</v>
      </c>
      <c r="F3141">
        <v>0.186</v>
      </c>
    </row>
    <row r="3142" spans="1:6" x14ac:dyDescent="0.3">
      <c r="A3142">
        <v>3149756</v>
      </c>
      <c r="B3142">
        <f t="shared" si="49"/>
        <v>3149.7559999999999</v>
      </c>
      <c r="C3142">
        <v>42</v>
      </c>
      <c r="D3142">
        <v>0.34899999999999998</v>
      </c>
      <c r="E3142">
        <v>0.53</v>
      </c>
      <c r="F3142">
        <v>0.185</v>
      </c>
    </row>
    <row r="3143" spans="1:6" x14ac:dyDescent="0.3">
      <c r="A3143">
        <v>3150757</v>
      </c>
      <c r="B3143">
        <f t="shared" si="49"/>
        <v>3150.7570000000001</v>
      </c>
      <c r="C3143">
        <v>42</v>
      </c>
      <c r="D3143">
        <v>0.34899999999999998</v>
      </c>
      <c r="E3143">
        <v>0.53</v>
      </c>
      <c r="F3143">
        <v>0.185</v>
      </c>
    </row>
    <row r="3144" spans="1:6" x14ac:dyDescent="0.3">
      <c r="A3144">
        <v>3151760</v>
      </c>
      <c r="B3144">
        <f t="shared" si="49"/>
        <v>3151.76</v>
      </c>
      <c r="C3144">
        <v>42</v>
      </c>
      <c r="D3144">
        <v>0.34899999999999998</v>
      </c>
      <c r="E3144">
        <v>0.53</v>
      </c>
      <c r="F3144">
        <v>0.185</v>
      </c>
    </row>
    <row r="3145" spans="1:6" x14ac:dyDescent="0.3">
      <c r="A3145">
        <v>3152761</v>
      </c>
      <c r="B3145">
        <f t="shared" si="49"/>
        <v>3152.761</v>
      </c>
      <c r="C3145">
        <v>41.8</v>
      </c>
      <c r="D3145">
        <v>0.34699999999999998</v>
      </c>
      <c r="E3145">
        <v>0.53</v>
      </c>
      <c r="F3145">
        <v>0.184</v>
      </c>
    </row>
    <row r="3146" spans="1:6" x14ac:dyDescent="0.3">
      <c r="A3146">
        <v>3153763</v>
      </c>
      <c r="B3146">
        <f t="shared" si="49"/>
        <v>3153.7629999999999</v>
      </c>
      <c r="C3146">
        <v>41.9</v>
      </c>
      <c r="D3146">
        <v>0.34699999999999998</v>
      </c>
      <c r="E3146">
        <v>0.54</v>
      </c>
      <c r="F3146">
        <v>0.187</v>
      </c>
    </row>
    <row r="3147" spans="1:6" x14ac:dyDescent="0.3">
      <c r="A3147">
        <v>3154765</v>
      </c>
      <c r="B3147">
        <f t="shared" si="49"/>
        <v>3154.7649999999999</v>
      </c>
      <c r="C3147">
        <v>41.9</v>
      </c>
      <c r="D3147">
        <v>0.34699999999999998</v>
      </c>
      <c r="E3147">
        <v>0.54</v>
      </c>
      <c r="F3147">
        <v>0.187</v>
      </c>
    </row>
    <row r="3148" spans="1:6" x14ac:dyDescent="0.3">
      <c r="A3148">
        <v>3155767</v>
      </c>
      <c r="B3148">
        <f t="shared" si="49"/>
        <v>3155.7669999999998</v>
      </c>
      <c r="C3148">
        <v>42</v>
      </c>
      <c r="D3148">
        <v>0.34699999999999998</v>
      </c>
      <c r="E3148">
        <v>0.54</v>
      </c>
      <c r="F3148">
        <v>0.187</v>
      </c>
    </row>
    <row r="3149" spans="1:6" x14ac:dyDescent="0.3">
      <c r="A3149">
        <v>3156768</v>
      </c>
      <c r="B3149">
        <f t="shared" si="49"/>
        <v>3156.768</v>
      </c>
      <c r="C3149">
        <v>42.4</v>
      </c>
      <c r="D3149">
        <v>0.35199999999999998</v>
      </c>
      <c r="E3149">
        <v>0.54</v>
      </c>
      <c r="F3149">
        <v>0.19</v>
      </c>
    </row>
    <row r="3150" spans="1:6" x14ac:dyDescent="0.3">
      <c r="A3150">
        <v>3157771</v>
      </c>
      <c r="B3150">
        <f t="shared" si="49"/>
        <v>3157.7710000000002</v>
      </c>
      <c r="C3150">
        <v>42.7</v>
      </c>
      <c r="D3150">
        <v>0.35399999999999998</v>
      </c>
      <c r="E3150">
        <v>0.54</v>
      </c>
      <c r="F3150">
        <v>0.191</v>
      </c>
    </row>
    <row r="3151" spans="1:6" x14ac:dyDescent="0.3">
      <c r="A3151">
        <v>3158772</v>
      </c>
      <c r="B3151">
        <f t="shared" si="49"/>
        <v>3158.7719999999999</v>
      </c>
      <c r="C3151">
        <v>42.7</v>
      </c>
      <c r="D3151">
        <v>0.35399999999999998</v>
      </c>
      <c r="E3151">
        <v>0.54</v>
      </c>
      <c r="F3151">
        <v>0.191</v>
      </c>
    </row>
    <row r="3152" spans="1:6" x14ac:dyDescent="0.3">
      <c r="A3152">
        <v>3159774</v>
      </c>
      <c r="B3152">
        <f t="shared" si="49"/>
        <v>3159.7739999999999</v>
      </c>
      <c r="C3152">
        <v>42.6</v>
      </c>
      <c r="D3152">
        <v>0.35399999999999998</v>
      </c>
      <c r="E3152">
        <v>0.54</v>
      </c>
      <c r="F3152">
        <v>0.191</v>
      </c>
    </row>
    <row r="3153" spans="1:6" x14ac:dyDescent="0.3">
      <c r="A3153">
        <v>3160776</v>
      </c>
      <c r="B3153">
        <f t="shared" si="49"/>
        <v>3160.7759999999998</v>
      </c>
      <c r="C3153">
        <v>42.1</v>
      </c>
      <c r="D3153">
        <v>0.35</v>
      </c>
      <c r="E3153">
        <v>0.53</v>
      </c>
      <c r="F3153">
        <v>0.185</v>
      </c>
    </row>
    <row r="3154" spans="1:6" x14ac:dyDescent="0.3">
      <c r="A3154">
        <v>3161778</v>
      </c>
      <c r="B3154">
        <f t="shared" si="49"/>
        <v>3161.7779999999998</v>
      </c>
      <c r="C3154">
        <v>42.3</v>
      </c>
      <c r="D3154">
        <v>0.35099999999999998</v>
      </c>
      <c r="E3154">
        <v>0.53</v>
      </c>
      <c r="F3154">
        <v>0.186</v>
      </c>
    </row>
    <row r="3155" spans="1:6" x14ac:dyDescent="0.3">
      <c r="A3155">
        <v>3162779</v>
      </c>
      <c r="B3155">
        <f t="shared" si="49"/>
        <v>3162.779</v>
      </c>
      <c r="C3155">
        <v>42.6</v>
      </c>
      <c r="D3155">
        <v>0.35199999999999998</v>
      </c>
      <c r="E3155">
        <v>0.54</v>
      </c>
      <c r="F3155">
        <v>0.19</v>
      </c>
    </row>
    <row r="3156" spans="1:6" x14ac:dyDescent="0.3">
      <c r="A3156">
        <v>3163781</v>
      </c>
      <c r="B3156">
        <f t="shared" si="49"/>
        <v>3163.7809999999999</v>
      </c>
      <c r="C3156">
        <v>42.6</v>
      </c>
      <c r="D3156">
        <v>0.35199999999999998</v>
      </c>
      <c r="E3156">
        <v>0.54</v>
      </c>
      <c r="F3156">
        <v>0.19</v>
      </c>
    </row>
    <row r="3157" spans="1:6" x14ac:dyDescent="0.3">
      <c r="A3157">
        <v>3164783</v>
      </c>
      <c r="B3157">
        <f t="shared" si="49"/>
        <v>3164.7829999999999</v>
      </c>
      <c r="C3157">
        <v>42</v>
      </c>
      <c r="D3157">
        <v>0.34499999999999997</v>
      </c>
      <c r="E3157">
        <v>0.54</v>
      </c>
      <c r="F3157">
        <v>0.186</v>
      </c>
    </row>
    <row r="3158" spans="1:6" x14ac:dyDescent="0.3">
      <c r="A3158">
        <v>3165785</v>
      </c>
      <c r="B3158">
        <f t="shared" si="49"/>
        <v>3165.7849999999999</v>
      </c>
      <c r="C3158">
        <v>41.4</v>
      </c>
      <c r="D3158">
        <v>0.33500000000000002</v>
      </c>
      <c r="E3158">
        <v>0.55000000000000004</v>
      </c>
      <c r="F3158">
        <v>0.184</v>
      </c>
    </row>
    <row r="3159" spans="1:6" x14ac:dyDescent="0.3">
      <c r="A3159">
        <v>3166796</v>
      </c>
      <c r="B3159">
        <f t="shared" si="49"/>
        <v>3166.7959999999998</v>
      </c>
      <c r="C3159">
        <v>42.5</v>
      </c>
      <c r="D3159">
        <v>0.33200000000000002</v>
      </c>
      <c r="E3159">
        <v>0.56999999999999995</v>
      </c>
      <c r="F3159">
        <v>0.189</v>
      </c>
    </row>
    <row r="3160" spans="1:6" x14ac:dyDescent="0.3">
      <c r="A3160">
        <v>3167799</v>
      </c>
      <c r="B3160">
        <f t="shared" si="49"/>
        <v>3167.799</v>
      </c>
      <c r="C3160">
        <v>42.7</v>
      </c>
      <c r="D3160">
        <v>0.34899999999999998</v>
      </c>
      <c r="E3160">
        <v>0.55000000000000004</v>
      </c>
      <c r="F3160">
        <v>0.192</v>
      </c>
    </row>
    <row r="3161" spans="1:6" x14ac:dyDescent="0.3">
      <c r="A3161">
        <v>3168800</v>
      </c>
      <c r="B3161">
        <f t="shared" si="49"/>
        <v>3168.8</v>
      </c>
      <c r="C3161">
        <v>42.7</v>
      </c>
      <c r="D3161">
        <v>0.34899999999999998</v>
      </c>
      <c r="E3161">
        <v>0.55000000000000004</v>
      </c>
      <c r="F3161">
        <v>0.192</v>
      </c>
    </row>
    <row r="3162" spans="1:6" x14ac:dyDescent="0.3">
      <c r="A3162">
        <v>3169802</v>
      </c>
      <c r="B3162">
        <f t="shared" si="49"/>
        <v>3169.8020000000001</v>
      </c>
      <c r="C3162">
        <v>41.4</v>
      </c>
      <c r="D3162">
        <v>0.34499999999999997</v>
      </c>
      <c r="E3162">
        <v>0.53</v>
      </c>
      <c r="F3162">
        <v>0.183</v>
      </c>
    </row>
    <row r="3163" spans="1:6" x14ac:dyDescent="0.3">
      <c r="A3163">
        <v>3170804</v>
      </c>
      <c r="B3163">
        <f t="shared" si="49"/>
        <v>3170.8040000000001</v>
      </c>
      <c r="C3163">
        <v>41.4</v>
      </c>
      <c r="D3163">
        <v>0.34</v>
      </c>
      <c r="E3163">
        <v>0.54</v>
      </c>
      <c r="F3163">
        <v>0.184</v>
      </c>
    </row>
    <row r="3164" spans="1:6" x14ac:dyDescent="0.3">
      <c r="A3164">
        <v>3171806</v>
      </c>
      <c r="B3164">
        <f t="shared" si="49"/>
        <v>3171.806</v>
      </c>
      <c r="C3164">
        <v>41.4</v>
      </c>
      <c r="D3164">
        <v>0.33800000000000002</v>
      </c>
      <c r="E3164">
        <v>0.54</v>
      </c>
      <c r="F3164">
        <v>0.183</v>
      </c>
    </row>
    <row r="3165" spans="1:6" x14ac:dyDescent="0.3">
      <c r="A3165">
        <v>3172807</v>
      </c>
      <c r="B3165">
        <f t="shared" si="49"/>
        <v>3172.8069999999998</v>
      </c>
      <c r="C3165">
        <v>41.6</v>
      </c>
      <c r="D3165">
        <v>0.34</v>
      </c>
      <c r="E3165">
        <v>0.54</v>
      </c>
      <c r="F3165">
        <v>0.184</v>
      </c>
    </row>
    <row r="3166" spans="1:6" x14ac:dyDescent="0.3">
      <c r="A3166">
        <v>3173810</v>
      </c>
      <c r="B3166">
        <f t="shared" si="49"/>
        <v>3173.81</v>
      </c>
      <c r="C3166">
        <v>41.6</v>
      </c>
      <c r="D3166">
        <v>0.34</v>
      </c>
      <c r="E3166">
        <v>0.54</v>
      </c>
      <c r="F3166">
        <v>0.184</v>
      </c>
    </row>
    <row r="3167" spans="1:6" x14ac:dyDescent="0.3">
      <c r="A3167">
        <v>3174811</v>
      </c>
      <c r="B3167">
        <f t="shared" si="49"/>
        <v>3174.8110000000001</v>
      </c>
      <c r="C3167">
        <v>41.7</v>
      </c>
      <c r="D3167">
        <v>0.33900000000000002</v>
      </c>
      <c r="E3167">
        <v>0.55000000000000004</v>
      </c>
      <c r="F3167">
        <v>0.186</v>
      </c>
    </row>
    <row r="3168" spans="1:6" x14ac:dyDescent="0.3">
      <c r="A3168">
        <v>3175813</v>
      </c>
      <c r="B3168">
        <f t="shared" si="49"/>
        <v>3175.8130000000001</v>
      </c>
      <c r="C3168">
        <v>41.8</v>
      </c>
      <c r="D3168">
        <v>0.33900000000000002</v>
      </c>
      <c r="E3168">
        <v>0.55000000000000004</v>
      </c>
      <c r="F3168">
        <v>0.186</v>
      </c>
    </row>
    <row r="3169" spans="1:6" x14ac:dyDescent="0.3">
      <c r="A3169">
        <v>3176815</v>
      </c>
      <c r="B3169">
        <f t="shared" si="49"/>
        <v>3176.8150000000001</v>
      </c>
      <c r="C3169">
        <v>40.1</v>
      </c>
      <c r="D3169">
        <v>0.32500000000000001</v>
      </c>
      <c r="E3169">
        <v>0.55000000000000004</v>
      </c>
      <c r="F3169">
        <v>0.17899999999999999</v>
      </c>
    </row>
    <row r="3170" spans="1:6" x14ac:dyDescent="0.3">
      <c r="A3170">
        <v>3177817</v>
      </c>
      <c r="B3170">
        <f t="shared" si="49"/>
        <v>3177.817</v>
      </c>
      <c r="C3170">
        <v>40.1</v>
      </c>
      <c r="D3170">
        <v>0.32500000000000001</v>
      </c>
      <c r="E3170">
        <v>0.55000000000000004</v>
      </c>
      <c r="F3170">
        <v>0.17899999999999999</v>
      </c>
    </row>
    <row r="3171" spans="1:6" x14ac:dyDescent="0.3">
      <c r="A3171">
        <v>3178818</v>
      </c>
      <c r="B3171">
        <f t="shared" si="49"/>
        <v>3178.8180000000002</v>
      </c>
      <c r="C3171">
        <v>40.5</v>
      </c>
      <c r="D3171">
        <v>0.32700000000000001</v>
      </c>
      <c r="E3171">
        <v>0.55000000000000004</v>
      </c>
      <c r="F3171">
        <v>0.18</v>
      </c>
    </row>
    <row r="3172" spans="1:6" x14ac:dyDescent="0.3">
      <c r="A3172">
        <v>3179821</v>
      </c>
      <c r="B3172">
        <f t="shared" si="49"/>
        <v>3179.8209999999999</v>
      </c>
      <c r="C3172">
        <v>41.7</v>
      </c>
      <c r="D3172">
        <v>0.33800000000000002</v>
      </c>
      <c r="E3172">
        <v>0.55000000000000004</v>
      </c>
      <c r="F3172">
        <v>0.186</v>
      </c>
    </row>
    <row r="3173" spans="1:6" x14ac:dyDescent="0.3">
      <c r="A3173">
        <v>3180822</v>
      </c>
      <c r="B3173">
        <f t="shared" si="49"/>
        <v>3180.8220000000001</v>
      </c>
      <c r="C3173">
        <v>41.6</v>
      </c>
      <c r="D3173">
        <v>0.33600000000000002</v>
      </c>
      <c r="E3173">
        <v>0.55000000000000004</v>
      </c>
      <c r="F3173">
        <v>0.185</v>
      </c>
    </row>
    <row r="3174" spans="1:6" x14ac:dyDescent="0.3">
      <c r="A3174">
        <v>3181824</v>
      </c>
      <c r="B3174">
        <f t="shared" si="49"/>
        <v>3181.8240000000001</v>
      </c>
      <c r="C3174">
        <v>42</v>
      </c>
      <c r="D3174">
        <v>0.33800000000000002</v>
      </c>
      <c r="E3174">
        <v>0.55000000000000004</v>
      </c>
      <c r="F3174">
        <v>0.186</v>
      </c>
    </row>
    <row r="3175" spans="1:6" x14ac:dyDescent="0.3">
      <c r="A3175">
        <v>3182825</v>
      </c>
      <c r="B3175">
        <f t="shared" si="49"/>
        <v>3182.8249999999998</v>
      </c>
      <c r="C3175">
        <v>42</v>
      </c>
      <c r="D3175">
        <v>0.33800000000000002</v>
      </c>
      <c r="E3175">
        <v>0.55000000000000004</v>
      </c>
      <c r="F3175">
        <v>0.186</v>
      </c>
    </row>
    <row r="3176" spans="1:6" x14ac:dyDescent="0.3">
      <c r="A3176">
        <v>3183827</v>
      </c>
      <c r="B3176">
        <f t="shared" si="49"/>
        <v>3183.8270000000002</v>
      </c>
      <c r="C3176">
        <v>41</v>
      </c>
      <c r="D3176">
        <v>0.32100000000000001</v>
      </c>
      <c r="E3176">
        <v>0.56999999999999995</v>
      </c>
      <c r="F3176">
        <v>0.183</v>
      </c>
    </row>
    <row r="3177" spans="1:6" x14ac:dyDescent="0.3">
      <c r="A3177">
        <v>3184829</v>
      </c>
      <c r="B3177">
        <f t="shared" si="49"/>
        <v>3184.8290000000002</v>
      </c>
      <c r="C3177">
        <v>40.9</v>
      </c>
      <c r="D3177">
        <v>0.31900000000000001</v>
      </c>
      <c r="E3177">
        <v>0.56999999999999995</v>
      </c>
      <c r="F3177">
        <v>0.182</v>
      </c>
    </row>
    <row r="3178" spans="1:6" x14ac:dyDescent="0.3">
      <c r="A3178">
        <v>3185830</v>
      </c>
      <c r="B3178">
        <f t="shared" si="49"/>
        <v>3185.83</v>
      </c>
      <c r="C3178">
        <v>41.8</v>
      </c>
      <c r="D3178">
        <v>0.32700000000000001</v>
      </c>
      <c r="E3178">
        <v>0.56999999999999995</v>
      </c>
      <c r="F3178">
        <v>0.186</v>
      </c>
    </row>
    <row r="3179" spans="1:6" x14ac:dyDescent="0.3">
      <c r="A3179">
        <v>3186833</v>
      </c>
      <c r="B3179">
        <f t="shared" si="49"/>
        <v>3186.8330000000001</v>
      </c>
      <c r="C3179">
        <v>41.8</v>
      </c>
      <c r="D3179">
        <v>0.32700000000000001</v>
      </c>
      <c r="E3179">
        <v>0.56999999999999995</v>
      </c>
      <c r="F3179">
        <v>0.186</v>
      </c>
    </row>
    <row r="3180" spans="1:6" x14ac:dyDescent="0.3">
      <c r="A3180">
        <v>3187834</v>
      </c>
      <c r="B3180">
        <f t="shared" si="49"/>
        <v>3187.8339999999998</v>
      </c>
      <c r="C3180">
        <v>41.5</v>
      </c>
      <c r="D3180">
        <v>0.32300000000000001</v>
      </c>
      <c r="E3180">
        <v>0.56999999999999995</v>
      </c>
      <c r="F3180">
        <v>0.184</v>
      </c>
    </row>
    <row r="3181" spans="1:6" x14ac:dyDescent="0.3">
      <c r="A3181">
        <v>3188836</v>
      </c>
      <c r="B3181">
        <f t="shared" si="49"/>
        <v>3188.8359999999998</v>
      </c>
      <c r="C3181">
        <v>41.1</v>
      </c>
      <c r="D3181">
        <v>0.318</v>
      </c>
      <c r="E3181">
        <v>0.56999999999999995</v>
      </c>
      <c r="F3181">
        <v>0.18099999999999999</v>
      </c>
    </row>
    <row r="3182" spans="1:6" x14ac:dyDescent="0.3">
      <c r="A3182">
        <v>3189838</v>
      </c>
      <c r="B3182">
        <f t="shared" si="49"/>
        <v>3189.8380000000002</v>
      </c>
      <c r="C3182">
        <v>41.7</v>
      </c>
      <c r="D3182">
        <v>0.33100000000000002</v>
      </c>
      <c r="E3182">
        <v>0.56000000000000005</v>
      </c>
      <c r="F3182">
        <v>0.185</v>
      </c>
    </row>
    <row r="3183" spans="1:6" x14ac:dyDescent="0.3">
      <c r="A3183">
        <v>3190840</v>
      </c>
      <c r="B3183">
        <f t="shared" si="49"/>
        <v>3190.84</v>
      </c>
      <c r="C3183">
        <v>40.799999999999997</v>
      </c>
      <c r="D3183">
        <v>0.32300000000000001</v>
      </c>
      <c r="E3183">
        <v>0.56000000000000005</v>
      </c>
      <c r="F3183">
        <v>0.18099999999999999</v>
      </c>
    </row>
    <row r="3184" spans="1:6" x14ac:dyDescent="0.3">
      <c r="A3184">
        <v>3191852</v>
      </c>
      <c r="B3184">
        <f t="shared" si="49"/>
        <v>3191.8519999999999</v>
      </c>
      <c r="C3184">
        <v>40.799999999999997</v>
      </c>
      <c r="D3184">
        <v>0.32300000000000001</v>
      </c>
      <c r="E3184">
        <v>0.56000000000000005</v>
      </c>
      <c r="F3184">
        <v>0.18099999999999999</v>
      </c>
    </row>
    <row r="3185" spans="1:6" x14ac:dyDescent="0.3">
      <c r="A3185">
        <v>3192853</v>
      </c>
      <c r="B3185">
        <f t="shared" si="49"/>
        <v>3192.8530000000001</v>
      </c>
      <c r="C3185">
        <v>41.1</v>
      </c>
      <c r="D3185">
        <v>0.32600000000000001</v>
      </c>
      <c r="E3185">
        <v>0.56000000000000005</v>
      </c>
      <c r="F3185">
        <v>0.183</v>
      </c>
    </row>
    <row r="3186" spans="1:6" x14ac:dyDescent="0.3">
      <c r="A3186">
        <v>3193856</v>
      </c>
      <c r="B3186">
        <f t="shared" si="49"/>
        <v>3193.8560000000002</v>
      </c>
      <c r="C3186">
        <v>41.5</v>
      </c>
      <c r="D3186">
        <v>0.33</v>
      </c>
      <c r="E3186">
        <v>0.56000000000000005</v>
      </c>
      <c r="F3186">
        <v>0.185</v>
      </c>
    </row>
    <row r="3187" spans="1:6" x14ac:dyDescent="0.3">
      <c r="A3187">
        <v>3194857</v>
      </c>
      <c r="B3187">
        <f t="shared" si="49"/>
        <v>3194.857</v>
      </c>
      <c r="C3187">
        <v>42.7</v>
      </c>
      <c r="D3187">
        <v>0.34200000000000003</v>
      </c>
      <c r="E3187">
        <v>0.55000000000000004</v>
      </c>
      <c r="F3187">
        <v>0.188</v>
      </c>
    </row>
    <row r="3188" spans="1:6" x14ac:dyDescent="0.3">
      <c r="A3188">
        <v>3195859</v>
      </c>
      <c r="B3188">
        <f t="shared" si="49"/>
        <v>3195.8589999999999</v>
      </c>
      <c r="C3188">
        <v>41.8</v>
      </c>
      <c r="D3188">
        <v>0.33500000000000002</v>
      </c>
      <c r="E3188">
        <v>0.55000000000000004</v>
      </c>
      <c r="F3188">
        <v>0.184</v>
      </c>
    </row>
    <row r="3189" spans="1:6" x14ac:dyDescent="0.3">
      <c r="A3189">
        <v>3196861</v>
      </c>
      <c r="B3189">
        <f t="shared" si="49"/>
        <v>3196.8609999999999</v>
      </c>
      <c r="C3189">
        <v>41.8</v>
      </c>
      <c r="D3189">
        <v>0.33500000000000002</v>
      </c>
      <c r="E3189">
        <v>0.55000000000000004</v>
      </c>
      <c r="F3189">
        <v>0.184</v>
      </c>
    </row>
    <row r="3190" spans="1:6" x14ac:dyDescent="0.3">
      <c r="A3190">
        <v>3197862</v>
      </c>
      <c r="B3190">
        <f t="shared" si="49"/>
        <v>3197.8620000000001</v>
      </c>
      <c r="C3190">
        <v>40.799999999999997</v>
      </c>
      <c r="D3190">
        <v>0.33100000000000002</v>
      </c>
      <c r="E3190">
        <v>0.55000000000000004</v>
      </c>
      <c r="F3190">
        <v>0.182</v>
      </c>
    </row>
    <row r="3191" spans="1:6" x14ac:dyDescent="0.3">
      <c r="A3191">
        <v>3198865</v>
      </c>
      <c r="B3191">
        <f t="shared" si="49"/>
        <v>3198.8649999999998</v>
      </c>
      <c r="C3191">
        <v>42</v>
      </c>
      <c r="D3191">
        <v>0.34300000000000003</v>
      </c>
      <c r="E3191">
        <v>0.54</v>
      </c>
      <c r="F3191">
        <v>0.185</v>
      </c>
    </row>
    <row r="3192" spans="1:6" x14ac:dyDescent="0.3">
      <c r="A3192">
        <v>3199866</v>
      </c>
      <c r="B3192">
        <f t="shared" si="49"/>
        <v>3199.866</v>
      </c>
      <c r="C3192">
        <v>41.6</v>
      </c>
      <c r="D3192">
        <v>0.34</v>
      </c>
      <c r="E3192">
        <v>0.54</v>
      </c>
      <c r="F3192">
        <v>0.184</v>
      </c>
    </row>
    <row r="3193" spans="1:6" x14ac:dyDescent="0.3">
      <c r="A3193">
        <v>3200868</v>
      </c>
      <c r="B3193">
        <f t="shared" si="49"/>
        <v>3200.8679999999999</v>
      </c>
      <c r="C3193">
        <v>41.6</v>
      </c>
      <c r="D3193">
        <v>0.34</v>
      </c>
      <c r="E3193">
        <v>0.54</v>
      </c>
      <c r="F3193">
        <v>0.184</v>
      </c>
    </row>
    <row r="3194" spans="1:6" x14ac:dyDescent="0.3">
      <c r="A3194">
        <v>3201870</v>
      </c>
      <c r="B3194">
        <f t="shared" si="49"/>
        <v>3201.87</v>
      </c>
      <c r="C3194">
        <v>41.1</v>
      </c>
      <c r="D3194">
        <v>0.33800000000000002</v>
      </c>
      <c r="E3194">
        <v>0.54</v>
      </c>
      <c r="F3194">
        <v>0.183</v>
      </c>
    </row>
    <row r="3195" spans="1:6" x14ac:dyDescent="0.3">
      <c r="A3195">
        <v>3202872</v>
      </c>
      <c r="B3195">
        <f t="shared" si="49"/>
        <v>3202.8719999999998</v>
      </c>
      <c r="C3195">
        <v>40.9</v>
      </c>
      <c r="D3195">
        <v>0.33600000000000002</v>
      </c>
      <c r="E3195">
        <v>0.54</v>
      </c>
      <c r="F3195">
        <v>0.18099999999999999</v>
      </c>
    </row>
    <row r="3196" spans="1:6" x14ac:dyDescent="0.3">
      <c r="A3196">
        <v>3203873</v>
      </c>
      <c r="B3196">
        <f t="shared" si="49"/>
        <v>3203.873</v>
      </c>
      <c r="C3196">
        <v>41.5</v>
      </c>
      <c r="D3196">
        <v>0.33900000000000002</v>
      </c>
      <c r="E3196">
        <v>0.54</v>
      </c>
      <c r="F3196">
        <v>0.183</v>
      </c>
    </row>
    <row r="3197" spans="1:6" x14ac:dyDescent="0.3">
      <c r="A3197">
        <v>3204875</v>
      </c>
      <c r="B3197">
        <f t="shared" si="49"/>
        <v>3204.875</v>
      </c>
      <c r="C3197">
        <v>41.8</v>
      </c>
      <c r="D3197">
        <v>0.34100000000000003</v>
      </c>
      <c r="E3197">
        <v>0.54</v>
      </c>
      <c r="F3197">
        <v>0.184</v>
      </c>
    </row>
    <row r="3198" spans="1:6" x14ac:dyDescent="0.3">
      <c r="A3198">
        <v>3205877</v>
      </c>
      <c r="B3198">
        <f t="shared" si="49"/>
        <v>3205.877</v>
      </c>
      <c r="C3198">
        <v>41.8</v>
      </c>
      <c r="D3198">
        <v>0.34100000000000003</v>
      </c>
      <c r="E3198">
        <v>0.54</v>
      </c>
      <c r="F3198">
        <v>0.184</v>
      </c>
    </row>
    <row r="3199" spans="1:6" x14ac:dyDescent="0.3">
      <c r="A3199">
        <v>3206879</v>
      </c>
      <c r="B3199">
        <f t="shared" si="49"/>
        <v>3206.8789999999999</v>
      </c>
      <c r="C3199">
        <v>42.6</v>
      </c>
      <c r="D3199">
        <v>0.34399999999999997</v>
      </c>
      <c r="E3199">
        <v>0.55000000000000004</v>
      </c>
      <c r="F3199">
        <v>0.189</v>
      </c>
    </row>
    <row r="3200" spans="1:6" x14ac:dyDescent="0.3">
      <c r="A3200">
        <v>3207880</v>
      </c>
      <c r="B3200">
        <f t="shared" ref="B3200:B3263" si="50">A3200/1000</f>
        <v>3207.88</v>
      </c>
      <c r="C3200">
        <v>42</v>
      </c>
      <c r="D3200">
        <v>0.33900000000000002</v>
      </c>
      <c r="E3200">
        <v>0.55000000000000004</v>
      </c>
      <c r="F3200">
        <v>0.186</v>
      </c>
    </row>
    <row r="3201" spans="1:6" x14ac:dyDescent="0.3">
      <c r="A3201">
        <v>3208883</v>
      </c>
      <c r="B3201">
        <f t="shared" si="50"/>
        <v>3208.8829999999998</v>
      </c>
      <c r="C3201">
        <v>42.2</v>
      </c>
      <c r="D3201">
        <v>0.33400000000000002</v>
      </c>
      <c r="E3201">
        <v>0.56000000000000005</v>
      </c>
      <c r="F3201">
        <v>0.187</v>
      </c>
    </row>
    <row r="3202" spans="1:6" x14ac:dyDescent="0.3">
      <c r="A3202">
        <v>3209884</v>
      </c>
      <c r="B3202">
        <f t="shared" si="50"/>
        <v>3209.884</v>
      </c>
      <c r="C3202">
        <v>42.2</v>
      </c>
      <c r="D3202">
        <v>0.33400000000000002</v>
      </c>
      <c r="E3202">
        <v>0.56000000000000005</v>
      </c>
      <c r="F3202">
        <v>0.187</v>
      </c>
    </row>
    <row r="3203" spans="1:6" x14ac:dyDescent="0.3">
      <c r="A3203">
        <v>3210886</v>
      </c>
      <c r="B3203">
        <f t="shared" si="50"/>
        <v>3210.886</v>
      </c>
      <c r="C3203">
        <v>41.9</v>
      </c>
      <c r="D3203">
        <v>0.32900000000000001</v>
      </c>
      <c r="E3203">
        <v>0.56000000000000005</v>
      </c>
      <c r="F3203">
        <v>0.184</v>
      </c>
    </row>
    <row r="3204" spans="1:6" x14ac:dyDescent="0.3">
      <c r="A3204">
        <v>3211888</v>
      </c>
      <c r="B3204">
        <f t="shared" si="50"/>
        <v>3211.8879999999999</v>
      </c>
      <c r="C3204">
        <v>41.4</v>
      </c>
      <c r="D3204">
        <v>0.32600000000000001</v>
      </c>
      <c r="E3204">
        <v>0.56000000000000005</v>
      </c>
      <c r="F3204">
        <v>0.183</v>
      </c>
    </row>
    <row r="3205" spans="1:6" x14ac:dyDescent="0.3">
      <c r="A3205">
        <v>3212890</v>
      </c>
      <c r="B3205">
        <f t="shared" si="50"/>
        <v>3212.89</v>
      </c>
      <c r="C3205">
        <v>42.2</v>
      </c>
      <c r="D3205">
        <v>0.32600000000000001</v>
      </c>
      <c r="E3205">
        <v>0.56999999999999995</v>
      </c>
      <c r="F3205">
        <v>0.186</v>
      </c>
    </row>
    <row r="3206" spans="1:6" x14ac:dyDescent="0.3">
      <c r="A3206">
        <v>3213891</v>
      </c>
      <c r="B3206">
        <f t="shared" si="50"/>
        <v>3213.8910000000001</v>
      </c>
      <c r="C3206">
        <v>42.2</v>
      </c>
      <c r="D3206">
        <v>0.32600000000000001</v>
      </c>
      <c r="E3206">
        <v>0.56999999999999995</v>
      </c>
      <c r="F3206">
        <v>0.186</v>
      </c>
    </row>
    <row r="3207" spans="1:6" x14ac:dyDescent="0.3">
      <c r="A3207">
        <v>3214894</v>
      </c>
      <c r="B3207">
        <f t="shared" si="50"/>
        <v>3214.8939999999998</v>
      </c>
      <c r="C3207">
        <v>42.2</v>
      </c>
      <c r="D3207">
        <v>0.32600000000000001</v>
      </c>
      <c r="E3207">
        <v>0.56999999999999995</v>
      </c>
      <c r="F3207">
        <v>0.186</v>
      </c>
    </row>
    <row r="3208" spans="1:6" x14ac:dyDescent="0.3">
      <c r="A3208">
        <v>3215895</v>
      </c>
      <c r="B3208">
        <f t="shared" si="50"/>
        <v>3215.895</v>
      </c>
      <c r="C3208">
        <v>41.8</v>
      </c>
      <c r="D3208">
        <v>0.33</v>
      </c>
      <c r="E3208">
        <v>0.56000000000000005</v>
      </c>
      <c r="F3208">
        <v>0.185</v>
      </c>
    </row>
    <row r="3209" spans="1:6" x14ac:dyDescent="0.3">
      <c r="A3209">
        <v>3216907</v>
      </c>
      <c r="B3209">
        <f t="shared" si="50"/>
        <v>3216.9070000000002</v>
      </c>
      <c r="C3209">
        <v>41.7</v>
      </c>
      <c r="D3209">
        <v>0.32900000000000001</v>
      </c>
      <c r="E3209">
        <v>0.56000000000000005</v>
      </c>
      <c r="F3209">
        <v>0.184</v>
      </c>
    </row>
    <row r="3210" spans="1:6" x14ac:dyDescent="0.3">
      <c r="A3210">
        <v>3217909</v>
      </c>
      <c r="B3210">
        <f t="shared" si="50"/>
        <v>3217.9090000000001</v>
      </c>
      <c r="C3210">
        <v>41.6</v>
      </c>
      <c r="D3210">
        <v>0.33200000000000002</v>
      </c>
      <c r="E3210">
        <v>0.56000000000000005</v>
      </c>
      <c r="F3210">
        <v>0.186</v>
      </c>
    </row>
    <row r="3211" spans="1:6" x14ac:dyDescent="0.3">
      <c r="A3211">
        <v>3218911</v>
      </c>
      <c r="B3211">
        <f t="shared" si="50"/>
        <v>3218.9110000000001</v>
      </c>
      <c r="C3211">
        <v>41.6</v>
      </c>
      <c r="D3211">
        <v>0.33200000000000002</v>
      </c>
      <c r="E3211">
        <v>0.56000000000000005</v>
      </c>
      <c r="F3211">
        <v>0.186</v>
      </c>
    </row>
    <row r="3212" spans="1:6" x14ac:dyDescent="0.3">
      <c r="A3212">
        <v>3219912</v>
      </c>
      <c r="B3212">
        <f t="shared" si="50"/>
        <v>3219.9119999999998</v>
      </c>
      <c r="C3212">
        <v>41.1</v>
      </c>
      <c r="D3212">
        <v>0.33300000000000002</v>
      </c>
      <c r="E3212">
        <v>0.55000000000000004</v>
      </c>
      <c r="F3212">
        <v>0.183</v>
      </c>
    </row>
    <row r="3213" spans="1:6" x14ac:dyDescent="0.3">
      <c r="A3213">
        <v>3220915</v>
      </c>
      <c r="B3213">
        <f t="shared" si="50"/>
        <v>3220.915</v>
      </c>
      <c r="C3213">
        <v>41.4</v>
      </c>
      <c r="D3213">
        <v>0.33600000000000002</v>
      </c>
      <c r="E3213">
        <v>0.55000000000000004</v>
      </c>
      <c r="F3213">
        <v>0.185</v>
      </c>
    </row>
    <row r="3214" spans="1:6" x14ac:dyDescent="0.3">
      <c r="A3214">
        <v>3221916</v>
      </c>
      <c r="B3214">
        <f t="shared" si="50"/>
        <v>3221.9160000000002</v>
      </c>
      <c r="C3214">
        <v>41.8</v>
      </c>
      <c r="D3214">
        <v>0.34100000000000003</v>
      </c>
      <c r="E3214">
        <v>0.54</v>
      </c>
      <c r="F3214">
        <v>0.184</v>
      </c>
    </row>
    <row r="3215" spans="1:6" x14ac:dyDescent="0.3">
      <c r="A3215">
        <v>3222918</v>
      </c>
      <c r="B3215">
        <f t="shared" si="50"/>
        <v>3222.9180000000001</v>
      </c>
      <c r="C3215">
        <v>42</v>
      </c>
      <c r="D3215">
        <v>0.34100000000000003</v>
      </c>
      <c r="E3215">
        <v>0.54</v>
      </c>
      <c r="F3215">
        <v>0.184</v>
      </c>
    </row>
    <row r="3216" spans="1:6" x14ac:dyDescent="0.3">
      <c r="A3216">
        <v>3223919</v>
      </c>
      <c r="B3216">
        <f t="shared" si="50"/>
        <v>3223.9189999999999</v>
      </c>
      <c r="C3216">
        <v>42</v>
      </c>
      <c r="D3216">
        <v>0.34100000000000003</v>
      </c>
      <c r="E3216">
        <v>0.54</v>
      </c>
      <c r="F3216">
        <v>0.184</v>
      </c>
    </row>
    <row r="3217" spans="1:6" x14ac:dyDescent="0.3">
      <c r="A3217">
        <v>3224922</v>
      </c>
      <c r="B3217">
        <f t="shared" si="50"/>
        <v>3224.922</v>
      </c>
      <c r="C3217">
        <v>41.6</v>
      </c>
      <c r="D3217">
        <v>0.33500000000000002</v>
      </c>
      <c r="E3217">
        <v>0.55000000000000004</v>
      </c>
      <c r="F3217">
        <v>0.184</v>
      </c>
    </row>
    <row r="3218" spans="1:6" x14ac:dyDescent="0.3">
      <c r="A3218">
        <v>3225923</v>
      </c>
      <c r="B3218">
        <f t="shared" si="50"/>
        <v>3225.9229999999998</v>
      </c>
      <c r="C3218">
        <v>41.7</v>
      </c>
      <c r="D3218">
        <v>0.33600000000000002</v>
      </c>
      <c r="E3218">
        <v>0.55000000000000004</v>
      </c>
      <c r="F3218">
        <v>0.185</v>
      </c>
    </row>
    <row r="3219" spans="1:6" x14ac:dyDescent="0.3">
      <c r="A3219">
        <v>3226925</v>
      </c>
      <c r="B3219">
        <f t="shared" si="50"/>
        <v>3226.9250000000002</v>
      </c>
      <c r="C3219">
        <v>41.3</v>
      </c>
      <c r="D3219">
        <v>0.33500000000000002</v>
      </c>
      <c r="E3219">
        <v>0.55000000000000004</v>
      </c>
      <c r="F3219">
        <v>0.184</v>
      </c>
    </row>
    <row r="3220" spans="1:6" x14ac:dyDescent="0.3">
      <c r="A3220">
        <v>3227927</v>
      </c>
      <c r="B3220">
        <f t="shared" si="50"/>
        <v>3227.9270000000001</v>
      </c>
      <c r="C3220">
        <v>41.2</v>
      </c>
      <c r="D3220">
        <v>0.33500000000000002</v>
      </c>
      <c r="E3220">
        <v>0.55000000000000004</v>
      </c>
      <c r="F3220">
        <v>0.184</v>
      </c>
    </row>
    <row r="3221" spans="1:6" x14ac:dyDescent="0.3">
      <c r="A3221">
        <v>3228929</v>
      </c>
      <c r="B3221">
        <f t="shared" si="50"/>
        <v>3228.9290000000001</v>
      </c>
      <c r="C3221">
        <v>41.2</v>
      </c>
      <c r="D3221">
        <v>0.33500000000000002</v>
      </c>
      <c r="E3221">
        <v>0.55000000000000004</v>
      </c>
      <c r="F3221">
        <v>0.184</v>
      </c>
    </row>
    <row r="3222" spans="1:6" x14ac:dyDescent="0.3">
      <c r="A3222">
        <v>3229930</v>
      </c>
      <c r="B3222">
        <f t="shared" si="50"/>
        <v>3229.93</v>
      </c>
      <c r="C3222">
        <v>41.4</v>
      </c>
      <c r="D3222">
        <v>0.33700000000000002</v>
      </c>
      <c r="E3222">
        <v>0.54</v>
      </c>
      <c r="F3222">
        <v>0.182</v>
      </c>
    </row>
    <row r="3223" spans="1:6" x14ac:dyDescent="0.3">
      <c r="A3223">
        <v>3230932</v>
      </c>
      <c r="B3223">
        <f t="shared" si="50"/>
        <v>3230.9319999999998</v>
      </c>
      <c r="C3223">
        <v>42.3</v>
      </c>
      <c r="D3223">
        <v>0.34200000000000003</v>
      </c>
      <c r="E3223">
        <v>0.55000000000000004</v>
      </c>
      <c r="F3223">
        <v>0.188</v>
      </c>
    </row>
    <row r="3224" spans="1:6" x14ac:dyDescent="0.3">
      <c r="A3224">
        <v>3231934</v>
      </c>
      <c r="B3224">
        <f t="shared" si="50"/>
        <v>3231.9340000000002</v>
      </c>
      <c r="C3224">
        <v>42.4</v>
      </c>
      <c r="D3224">
        <v>0.34100000000000003</v>
      </c>
      <c r="E3224">
        <v>0.55000000000000004</v>
      </c>
      <c r="F3224">
        <v>0.188</v>
      </c>
    </row>
    <row r="3225" spans="1:6" x14ac:dyDescent="0.3">
      <c r="A3225">
        <v>3232935</v>
      </c>
      <c r="B3225">
        <f t="shared" si="50"/>
        <v>3232.9349999999999</v>
      </c>
      <c r="C3225">
        <v>42.2</v>
      </c>
      <c r="D3225">
        <v>0.33600000000000002</v>
      </c>
      <c r="E3225">
        <v>0.56000000000000005</v>
      </c>
      <c r="F3225">
        <v>0.188</v>
      </c>
    </row>
    <row r="3226" spans="1:6" x14ac:dyDescent="0.3">
      <c r="A3226">
        <v>3233938</v>
      </c>
      <c r="B3226">
        <f t="shared" si="50"/>
        <v>3233.9380000000001</v>
      </c>
      <c r="C3226">
        <v>42.2</v>
      </c>
      <c r="D3226">
        <v>0.33600000000000002</v>
      </c>
      <c r="E3226">
        <v>0.56000000000000005</v>
      </c>
      <c r="F3226">
        <v>0.188</v>
      </c>
    </row>
    <row r="3227" spans="1:6" x14ac:dyDescent="0.3">
      <c r="A3227">
        <v>3234939</v>
      </c>
      <c r="B3227">
        <f t="shared" si="50"/>
        <v>3234.9389999999999</v>
      </c>
      <c r="C3227">
        <v>41.4</v>
      </c>
      <c r="D3227">
        <v>0.33200000000000002</v>
      </c>
      <c r="E3227">
        <v>0.55000000000000004</v>
      </c>
      <c r="F3227">
        <v>0.183</v>
      </c>
    </row>
    <row r="3228" spans="1:6" x14ac:dyDescent="0.3">
      <c r="A3228">
        <v>3235941</v>
      </c>
      <c r="B3228">
        <f t="shared" si="50"/>
        <v>3235.9409999999998</v>
      </c>
      <c r="C3228">
        <v>41.3</v>
      </c>
      <c r="D3228">
        <v>0.33700000000000002</v>
      </c>
      <c r="E3228">
        <v>0.54</v>
      </c>
      <c r="F3228">
        <v>0.182</v>
      </c>
    </row>
    <row r="3229" spans="1:6" x14ac:dyDescent="0.3">
      <c r="A3229">
        <v>3236943</v>
      </c>
      <c r="B3229">
        <f t="shared" si="50"/>
        <v>3236.9430000000002</v>
      </c>
      <c r="C3229">
        <v>41.1</v>
      </c>
      <c r="D3229">
        <v>0.33500000000000002</v>
      </c>
      <c r="E3229">
        <v>0.54</v>
      </c>
      <c r="F3229">
        <v>0.18099999999999999</v>
      </c>
    </row>
    <row r="3230" spans="1:6" x14ac:dyDescent="0.3">
      <c r="A3230">
        <v>3237945</v>
      </c>
      <c r="B3230">
        <f t="shared" si="50"/>
        <v>3237.9450000000002</v>
      </c>
      <c r="C3230">
        <v>41.1</v>
      </c>
      <c r="D3230">
        <v>0.33500000000000002</v>
      </c>
      <c r="E3230">
        <v>0.54</v>
      </c>
      <c r="F3230">
        <v>0.18099999999999999</v>
      </c>
    </row>
    <row r="3231" spans="1:6" x14ac:dyDescent="0.3">
      <c r="A3231">
        <v>3238946</v>
      </c>
      <c r="B3231">
        <f t="shared" si="50"/>
        <v>3238.9459999999999</v>
      </c>
      <c r="C3231">
        <v>41.8</v>
      </c>
      <c r="D3231">
        <v>0.34100000000000003</v>
      </c>
      <c r="E3231">
        <v>0.54</v>
      </c>
      <c r="F3231">
        <v>0.184</v>
      </c>
    </row>
    <row r="3232" spans="1:6" x14ac:dyDescent="0.3">
      <c r="A3232">
        <v>3239949</v>
      </c>
      <c r="B3232">
        <f t="shared" si="50"/>
        <v>3239.9490000000001</v>
      </c>
      <c r="C3232">
        <v>42</v>
      </c>
      <c r="D3232">
        <v>0.34100000000000003</v>
      </c>
      <c r="E3232">
        <v>0.54</v>
      </c>
      <c r="F3232">
        <v>0.184</v>
      </c>
    </row>
    <row r="3233" spans="1:6" x14ac:dyDescent="0.3">
      <c r="A3233">
        <v>3240950</v>
      </c>
      <c r="B3233">
        <f t="shared" si="50"/>
        <v>3240.95</v>
      </c>
      <c r="C3233">
        <v>41.7</v>
      </c>
      <c r="D3233">
        <v>0.33900000000000002</v>
      </c>
      <c r="E3233">
        <v>0.54</v>
      </c>
      <c r="F3233">
        <v>0.183</v>
      </c>
    </row>
    <row r="3234" spans="1:6" x14ac:dyDescent="0.3">
      <c r="A3234">
        <v>3241962</v>
      </c>
      <c r="B3234">
        <f t="shared" si="50"/>
        <v>3241.962</v>
      </c>
      <c r="C3234">
        <v>41.8</v>
      </c>
      <c r="D3234">
        <v>0.34100000000000003</v>
      </c>
      <c r="E3234">
        <v>0.54</v>
      </c>
      <c r="F3234">
        <v>0.184</v>
      </c>
    </row>
    <row r="3235" spans="1:6" x14ac:dyDescent="0.3">
      <c r="A3235">
        <v>3242963</v>
      </c>
      <c r="B3235">
        <f t="shared" si="50"/>
        <v>3242.9630000000002</v>
      </c>
      <c r="C3235">
        <v>41.8</v>
      </c>
      <c r="D3235">
        <v>0.34100000000000003</v>
      </c>
      <c r="E3235">
        <v>0.54</v>
      </c>
      <c r="F3235">
        <v>0.184</v>
      </c>
    </row>
    <row r="3236" spans="1:6" x14ac:dyDescent="0.3">
      <c r="A3236">
        <v>3243966</v>
      </c>
      <c r="B3236">
        <f t="shared" si="50"/>
        <v>3243.9659999999999</v>
      </c>
      <c r="C3236">
        <v>42</v>
      </c>
      <c r="D3236">
        <v>0.34200000000000003</v>
      </c>
      <c r="E3236">
        <v>0.54</v>
      </c>
      <c r="F3236">
        <v>0.185</v>
      </c>
    </row>
    <row r="3237" spans="1:6" x14ac:dyDescent="0.3">
      <c r="A3237">
        <v>3244967</v>
      </c>
      <c r="B3237">
        <f t="shared" si="50"/>
        <v>3244.9670000000001</v>
      </c>
      <c r="C3237">
        <v>41.7</v>
      </c>
      <c r="D3237">
        <v>0.34</v>
      </c>
      <c r="E3237">
        <v>0.54</v>
      </c>
      <c r="F3237">
        <v>0.184</v>
      </c>
    </row>
    <row r="3238" spans="1:6" x14ac:dyDescent="0.3">
      <c r="A3238">
        <v>3245969</v>
      </c>
      <c r="B3238">
        <f t="shared" si="50"/>
        <v>3245.9690000000001</v>
      </c>
      <c r="C3238">
        <v>42.4</v>
      </c>
      <c r="D3238">
        <v>0.34300000000000003</v>
      </c>
      <c r="E3238">
        <v>0.55000000000000004</v>
      </c>
      <c r="F3238">
        <v>0.189</v>
      </c>
    </row>
    <row r="3239" spans="1:6" x14ac:dyDescent="0.3">
      <c r="A3239">
        <v>3246971</v>
      </c>
      <c r="B3239">
        <f t="shared" si="50"/>
        <v>3246.971</v>
      </c>
      <c r="C3239">
        <v>42.4</v>
      </c>
      <c r="D3239">
        <v>0.34300000000000003</v>
      </c>
      <c r="E3239">
        <v>0.55000000000000004</v>
      </c>
      <c r="F3239">
        <v>0.189</v>
      </c>
    </row>
    <row r="3240" spans="1:6" x14ac:dyDescent="0.3">
      <c r="A3240">
        <v>3247973</v>
      </c>
      <c r="B3240">
        <f t="shared" si="50"/>
        <v>3247.973</v>
      </c>
      <c r="C3240">
        <v>41.8</v>
      </c>
      <c r="D3240">
        <v>0.34</v>
      </c>
      <c r="E3240">
        <v>0.55000000000000004</v>
      </c>
      <c r="F3240">
        <v>0.187</v>
      </c>
    </row>
    <row r="3241" spans="1:6" x14ac:dyDescent="0.3">
      <c r="A3241">
        <v>3248974</v>
      </c>
      <c r="B3241">
        <f t="shared" si="50"/>
        <v>3248.9740000000002</v>
      </c>
      <c r="C3241">
        <v>41</v>
      </c>
      <c r="D3241">
        <v>0.33500000000000002</v>
      </c>
      <c r="E3241">
        <v>0.54</v>
      </c>
      <c r="F3241">
        <v>0.18099999999999999</v>
      </c>
    </row>
    <row r="3242" spans="1:6" x14ac:dyDescent="0.3">
      <c r="A3242">
        <v>3249977</v>
      </c>
      <c r="B3242">
        <f t="shared" si="50"/>
        <v>3249.9769999999999</v>
      </c>
      <c r="C3242">
        <v>40.5</v>
      </c>
      <c r="D3242">
        <v>0.33400000000000002</v>
      </c>
      <c r="E3242">
        <v>0.54</v>
      </c>
      <c r="F3242">
        <v>0.18</v>
      </c>
    </row>
    <row r="3243" spans="1:6" x14ac:dyDescent="0.3">
      <c r="A3243">
        <v>3250978</v>
      </c>
      <c r="B3243">
        <f t="shared" si="50"/>
        <v>3250.9780000000001</v>
      </c>
      <c r="C3243">
        <v>40.4</v>
      </c>
      <c r="D3243">
        <v>0.33100000000000002</v>
      </c>
      <c r="E3243">
        <v>0.54</v>
      </c>
      <c r="F3243">
        <v>0.17899999999999999</v>
      </c>
    </row>
    <row r="3244" spans="1:6" x14ac:dyDescent="0.3">
      <c r="A3244">
        <v>3251980</v>
      </c>
      <c r="B3244">
        <f t="shared" si="50"/>
        <v>3251.98</v>
      </c>
      <c r="C3244">
        <v>40.4</v>
      </c>
      <c r="D3244">
        <v>0.33100000000000002</v>
      </c>
      <c r="E3244">
        <v>0.54</v>
      </c>
      <c r="F3244">
        <v>0.17899999999999999</v>
      </c>
    </row>
    <row r="3245" spans="1:6" x14ac:dyDescent="0.3">
      <c r="A3245">
        <v>3252982</v>
      </c>
      <c r="B3245">
        <f t="shared" si="50"/>
        <v>3252.982</v>
      </c>
      <c r="C3245">
        <v>40.6</v>
      </c>
      <c r="D3245">
        <v>0.33200000000000002</v>
      </c>
      <c r="E3245">
        <v>0.54</v>
      </c>
      <c r="F3245">
        <v>0.17899999999999999</v>
      </c>
    </row>
    <row r="3246" spans="1:6" x14ac:dyDescent="0.3">
      <c r="A3246">
        <v>3253984</v>
      </c>
      <c r="B3246">
        <f t="shared" si="50"/>
        <v>3253.9839999999999</v>
      </c>
      <c r="C3246">
        <v>40.700000000000003</v>
      </c>
      <c r="D3246">
        <v>0.33100000000000002</v>
      </c>
      <c r="E3246">
        <v>0.54</v>
      </c>
      <c r="F3246">
        <v>0.17899999999999999</v>
      </c>
    </row>
    <row r="3247" spans="1:6" x14ac:dyDescent="0.3">
      <c r="A3247">
        <v>3254985</v>
      </c>
      <c r="B3247">
        <f t="shared" si="50"/>
        <v>3254.9850000000001</v>
      </c>
      <c r="C3247">
        <v>40.9</v>
      </c>
      <c r="D3247">
        <v>0.33200000000000002</v>
      </c>
      <c r="E3247">
        <v>0.55000000000000004</v>
      </c>
      <c r="F3247">
        <v>0.183</v>
      </c>
    </row>
    <row r="3248" spans="1:6" x14ac:dyDescent="0.3">
      <c r="A3248">
        <v>3255988</v>
      </c>
      <c r="B3248">
        <f t="shared" si="50"/>
        <v>3255.9879999999998</v>
      </c>
      <c r="C3248">
        <v>39.6</v>
      </c>
      <c r="D3248">
        <v>0.32400000000000001</v>
      </c>
      <c r="E3248">
        <v>0.54</v>
      </c>
      <c r="F3248">
        <v>0.17499999999999999</v>
      </c>
    </row>
    <row r="3249" spans="1:6" x14ac:dyDescent="0.3">
      <c r="A3249">
        <v>3256989</v>
      </c>
      <c r="B3249">
        <f t="shared" si="50"/>
        <v>3256.989</v>
      </c>
      <c r="C3249">
        <v>39.6</v>
      </c>
      <c r="D3249">
        <v>0.32400000000000001</v>
      </c>
      <c r="E3249">
        <v>0.54</v>
      </c>
      <c r="F3249">
        <v>0.17499999999999999</v>
      </c>
    </row>
    <row r="3250" spans="1:6" x14ac:dyDescent="0.3">
      <c r="A3250">
        <v>3257991</v>
      </c>
      <c r="B3250">
        <f t="shared" si="50"/>
        <v>3257.991</v>
      </c>
      <c r="C3250">
        <v>40.4</v>
      </c>
      <c r="D3250">
        <v>0.32900000000000001</v>
      </c>
      <c r="E3250">
        <v>0.54</v>
      </c>
      <c r="F3250">
        <v>0.17799999999999999</v>
      </c>
    </row>
    <row r="3251" spans="1:6" x14ac:dyDescent="0.3">
      <c r="A3251">
        <v>3258993</v>
      </c>
      <c r="B3251">
        <f t="shared" si="50"/>
        <v>3258.9929999999999</v>
      </c>
      <c r="C3251">
        <v>39.5</v>
      </c>
      <c r="D3251">
        <v>0.32400000000000001</v>
      </c>
      <c r="E3251">
        <v>0.54</v>
      </c>
      <c r="F3251">
        <v>0.17499999999999999</v>
      </c>
    </row>
    <row r="3252" spans="1:6" x14ac:dyDescent="0.3">
      <c r="A3252">
        <v>3259995</v>
      </c>
      <c r="B3252">
        <f t="shared" si="50"/>
        <v>3259.9949999999999</v>
      </c>
      <c r="C3252">
        <v>40.4</v>
      </c>
      <c r="D3252">
        <v>0.32800000000000001</v>
      </c>
      <c r="E3252">
        <v>0.54</v>
      </c>
      <c r="F3252">
        <v>0.17699999999999999</v>
      </c>
    </row>
    <row r="3253" spans="1:6" x14ac:dyDescent="0.3">
      <c r="A3253">
        <v>3260996</v>
      </c>
      <c r="B3253">
        <f t="shared" si="50"/>
        <v>3260.9960000000001</v>
      </c>
      <c r="C3253">
        <v>40.4</v>
      </c>
      <c r="D3253">
        <v>0.32800000000000001</v>
      </c>
      <c r="E3253">
        <v>0.54</v>
      </c>
      <c r="F3253">
        <v>0.17699999999999999</v>
      </c>
    </row>
    <row r="3254" spans="1:6" x14ac:dyDescent="0.3">
      <c r="A3254">
        <v>3261999</v>
      </c>
      <c r="B3254">
        <f t="shared" si="50"/>
        <v>3261.9989999999998</v>
      </c>
      <c r="C3254">
        <v>41.2</v>
      </c>
      <c r="D3254">
        <v>0.33400000000000002</v>
      </c>
      <c r="E3254">
        <v>0.55000000000000004</v>
      </c>
      <c r="F3254">
        <v>0.184</v>
      </c>
    </row>
    <row r="3255" spans="1:6" x14ac:dyDescent="0.3">
      <c r="A3255">
        <v>3263000</v>
      </c>
      <c r="B3255">
        <f t="shared" si="50"/>
        <v>3263</v>
      </c>
      <c r="C3255">
        <v>41.2</v>
      </c>
      <c r="D3255">
        <v>0.33400000000000002</v>
      </c>
      <c r="E3255">
        <v>0.55000000000000004</v>
      </c>
      <c r="F3255">
        <v>0.184</v>
      </c>
    </row>
    <row r="3256" spans="1:6" x14ac:dyDescent="0.3">
      <c r="A3256">
        <v>3264002</v>
      </c>
      <c r="B3256">
        <f t="shared" si="50"/>
        <v>3264.002</v>
      </c>
      <c r="C3256">
        <v>41.8</v>
      </c>
      <c r="D3256">
        <v>0.33900000000000002</v>
      </c>
      <c r="E3256">
        <v>0.55000000000000004</v>
      </c>
      <c r="F3256">
        <v>0.186</v>
      </c>
    </row>
    <row r="3257" spans="1:6" x14ac:dyDescent="0.3">
      <c r="A3257">
        <v>3265004</v>
      </c>
      <c r="B3257">
        <f t="shared" si="50"/>
        <v>3265.0039999999999</v>
      </c>
      <c r="C3257">
        <v>42</v>
      </c>
      <c r="D3257">
        <v>0.34100000000000003</v>
      </c>
      <c r="E3257">
        <v>0.55000000000000004</v>
      </c>
      <c r="F3257">
        <v>0.188</v>
      </c>
    </row>
    <row r="3258" spans="1:6" x14ac:dyDescent="0.3">
      <c r="A3258">
        <v>3266006</v>
      </c>
      <c r="B3258">
        <f t="shared" si="50"/>
        <v>3266.0059999999999</v>
      </c>
      <c r="C3258">
        <v>42</v>
      </c>
      <c r="D3258">
        <v>0.34100000000000003</v>
      </c>
      <c r="E3258">
        <v>0.55000000000000004</v>
      </c>
      <c r="F3258">
        <v>0.188</v>
      </c>
    </row>
    <row r="3259" spans="1:6" x14ac:dyDescent="0.3">
      <c r="A3259">
        <v>3267017</v>
      </c>
      <c r="B3259">
        <f t="shared" si="50"/>
        <v>3267.0169999999998</v>
      </c>
      <c r="C3259">
        <v>43</v>
      </c>
      <c r="D3259">
        <v>0.34699999999999998</v>
      </c>
      <c r="E3259">
        <v>0.55000000000000004</v>
      </c>
      <c r="F3259">
        <v>0.191</v>
      </c>
    </row>
    <row r="3260" spans="1:6" x14ac:dyDescent="0.3">
      <c r="A3260">
        <v>3268019</v>
      </c>
      <c r="B3260">
        <f t="shared" si="50"/>
        <v>3268.0189999999998</v>
      </c>
      <c r="C3260">
        <v>43.1</v>
      </c>
      <c r="D3260">
        <v>0.34799999999999998</v>
      </c>
      <c r="E3260">
        <v>0.55000000000000004</v>
      </c>
      <c r="F3260">
        <v>0.191</v>
      </c>
    </row>
    <row r="3261" spans="1:6" x14ac:dyDescent="0.3">
      <c r="A3261">
        <v>3269021</v>
      </c>
      <c r="B3261">
        <f t="shared" si="50"/>
        <v>3269.0210000000002</v>
      </c>
      <c r="C3261">
        <v>43</v>
      </c>
      <c r="D3261">
        <v>0.34799999999999998</v>
      </c>
      <c r="E3261">
        <v>0.55000000000000004</v>
      </c>
      <c r="F3261">
        <v>0.191</v>
      </c>
    </row>
    <row r="3262" spans="1:6" x14ac:dyDescent="0.3">
      <c r="A3262">
        <v>3270023</v>
      </c>
      <c r="B3262">
        <f t="shared" si="50"/>
        <v>3270.0230000000001</v>
      </c>
      <c r="C3262">
        <v>43</v>
      </c>
      <c r="D3262">
        <v>0.34799999999999998</v>
      </c>
      <c r="E3262">
        <v>0.55000000000000004</v>
      </c>
      <c r="F3262">
        <v>0.191</v>
      </c>
    </row>
    <row r="3263" spans="1:6" x14ac:dyDescent="0.3">
      <c r="A3263">
        <v>3271024</v>
      </c>
      <c r="B3263">
        <f t="shared" si="50"/>
        <v>3271.0239999999999</v>
      </c>
      <c r="C3263">
        <v>43.1</v>
      </c>
      <c r="D3263">
        <v>0.34799999999999998</v>
      </c>
      <c r="E3263">
        <v>0.55000000000000004</v>
      </c>
      <c r="F3263">
        <v>0.191</v>
      </c>
    </row>
    <row r="3264" spans="1:6" x14ac:dyDescent="0.3">
      <c r="A3264">
        <v>3272027</v>
      </c>
      <c r="B3264">
        <f t="shared" ref="B3264:B3327" si="51">A3264/1000</f>
        <v>3272.027</v>
      </c>
      <c r="C3264">
        <v>43.1</v>
      </c>
      <c r="D3264">
        <v>0.34899999999999998</v>
      </c>
      <c r="E3264">
        <v>0.55000000000000004</v>
      </c>
      <c r="F3264">
        <v>0.192</v>
      </c>
    </row>
    <row r="3265" spans="1:6" x14ac:dyDescent="0.3">
      <c r="A3265">
        <v>3273028</v>
      </c>
      <c r="B3265">
        <f t="shared" si="51"/>
        <v>3273.0279999999998</v>
      </c>
      <c r="C3265">
        <v>43.1</v>
      </c>
      <c r="D3265">
        <v>0.34699999999999998</v>
      </c>
      <c r="E3265">
        <v>0.55000000000000004</v>
      </c>
      <c r="F3265">
        <v>0.191</v>
      </c>
    </row>
    <row r="3266" spans="1:6" x14ac:dyDescent="0.3">
      <c r="A3266">
        <v>3274030</v>
      </c>
      <c r="B3266">
        <f t="shared" si="51"/>
        <v>3274.03</v>
      </c>
      <c r="C3266">
        <v>43.1</v>
      </c>
      <c r="D3266">
        <v>0.34799999999999998</v>
      </c>
      <c r="E3266">
        <v>0.55000000000000004</v>
      </c>
      <c r="F3266">
        <v>0.191</v>
      </c>
    </row>
    <row r="3267" spans="1:6" x14ac:dyDescent="0.3">
      <c r="A3267">
        <v>3275032</v>
      </c>
      <c r="B3267">
        <f t="shared" si="51"/>
        <v>3275.0320000000002</v>
      </c>
      <c r="C3267">
        <v>43.1</v>
      </c>
      <c r="D3267">
        <v>0.34799999999999998</v>
      </c>
      <c r="E3267">
        <v>0.55000000000000004</v>
      </c>
      <c r="F3267">
        <v>0.191</v>
      </c>
    </row>
    <row r="3268" spans="1:6" x14ac:dyDescent="0.3">
      <c r="A3268">
        <v>3276034</v>
      </c>
      <c r="B3268">
        <f t="shared" si="51"/>
        <v>3276.0340000000001</v>
      </c>
      <c r="C3268">
        <v>43.1</v>
      </c>
      <c r="D3268">
        <v>0.34699999999999998</v>
      </c>
      <c r="E3268">
        <v>0.55000000000000004</v>
      </c>
      <c r="F3268">
        <v>0.191</v>
      </c>
    </row>
    <row r="3269" spans="1:6" x14ac:dyDescent="0.3">
      <c r="A3269">
        <v>3277035</v>
      </c>
      <c r="B3269">
        <f t="shared" si="51"/>
        <v>3277.0349999999999</v>
      </c>
      <c r="C3269">
        <v>43</v>
      </c>
      <c r="D3269">
        <v>0.34599999999999997</v>
      </c>
      <c r="E3269">
        <v>0.55000000000000004</v>
      </c>
      <c r="F3269">
        <v>0.19</v>
      </c>
    </row>
    <row r="3270" spans="1:6" x14ac:dyDescent="0.3">
      <c r="A3270">
        <v>3278038</v>
      </c>
      <c r="B3270">
        <f t="shared" si="51"/>
        <v>3278.038</v>
      </c>
      <c r="C3270">
        <v>43.1</v>
      </c>
      <c r="D3270">
        <v>0.34599999999999997</v>
      </c>
      <c r="E3270">
        <v>0.55000000000000004</v>
      </c>
      <c r="F3270">
        <v>0.19</v>
      </c>
    </row>
    <row r="3271" spans="1:6" x14ac:dyDescent="0.3">
      <c r="A3271">
        <v>3279039</v>
      </c>
      <c r="B3271">
        <f t="shared" si="51"/>
        <v>3279.0390000000002</v>
      </c>
      <c r="C3271">
        <v>43.1</v>
      </c>
      <c r="D3271">
        <v>0.34599999999999997</v>
      </c>
      <c r="E3271">
        <v>0.55000000000000004</v>
      </c>
      <c r="F3271">
        <v>0.19</v>
      </c>
    </row>
    <row r="3272" spans="1:6" x14ac:dyDescent="0.3">
      <c r="A3272">
        <v>3280040</v>
      </c>
      <c r="B3272">
        <f t="shared" si="51"/>
        <v>3280.04</v>
      </c>
      <c r="C3272">
        <v>43</v>
      </c>
      <c r="D3272">
        <v>0.34599999999999997</v>
      </c>
      <c r="E3272">
        <v>0.55000000000000004</v>
      </c>
      <c r="F3272">
        <v>0.19</v>
      </c>
    </row>
    <row r="3273" spans="1:6" x14ac:dyDescent="0.3">
      <c r="A3273">
        <v>3281042</v>
      </c>
      <c r="B3273">
        <f t="shared" si="51"/>
        <v>3281.0419999999999</v>
      </c>
      <c r="C3273">
        <v>43</v>
      </c>
      <c r="D3273">
        <v>0.34599999999999997</v>
      </c>
      <c r="E3273">
        <v>0.55000000000000004</v>
      </c>
      <c r="F3273">
        <v>0.19</v>
      </c>
    </row>
    <row r="3274" spans="1:6" x14ac:dyDescent="0.3">
      <c r="A3274">
        <v>3282044</v>
      </c>
      <c r="B3274">
        <f t="shared" si="51"/>
        <v>3282.0439999999999</v>
      </c>
      <c r="C3274">
        <v>43.1</v>
      </c>
      <c r="D3274">
        <v>0.34499999999999997</v>
      </c>
      <c r="E3274">
        <v>0.55000000000000004</v>
      </c>
      <c r="F3274">
        <v>0.19</v>
      </c>
    </row>
    <row r="3275" spans="1:6" x14ac:dyDescent="0.3">
      <c r="A3275">
        <v>3283046</v>
      </c>
      <c r="B3275">
        <f t="shared" si="51"/>
        <v>3283.0459999999998</v>
      </c>
      <c r="C3275">
        <v>43.1</v>
      </c>
      <c r="D3275">
        <v>0.34599999999999997</v>
      </c>
      <c r="E3275">
        <v>0.55000000000000004</v>
      </c>
      <c r="F3275">
        <v>0.19</v>
      </c>
    </row>
    <row r="3276" spans="1:6" x14ac:dyDescent="0.3">
      <c r="A3276">
        <v>3284047</v>
      </c>
      <c r="B3276">
        <f t="shared" si="51"/>
        <v>3284.047</v>
      </c>
      <c r="C3276">
        <v>43.1</v>
      </c>
      <c r="D3276">
        <v>0.34599999999999997</v>
      </c>
      <c r="E3276">
        <v>0.55000000000000004</v>
      </c>
      <c r="F3276">
        <v>0.19</v>
      </c>
    </row>
    <row r="3277" spans="1:6" x14ac:dyDescent="0.3">
      <c r="A3277">
        <v>3285050</v>
      </c>
      <c r="B3277">
        <f t="shared" si="51"/>
        <v>3285.05</v>
      </c>
      <c r="C3277">
        <v>43</v>
      </c>
      <c r="D3277">
        <v>0.34599999999999997</v>
      </c>
      <c r="E3277">
        <v>0.55000000000000004</v>
      </c>
      <c r="F3277">
        <v>0.19</v>
      </c>
    </row>
    <row r="3278" spans="1:6" x14ac:dyDescent="0.3">
      <c r="A3278">
        <v>3286051</v>
      </c>
      <c r="B3278">
        <f t="shared" si="51"/>
        <v>3286.0509999999999</v>
      </c>
      <c r="C3278">
        <v>43</v>
      </c>
      <c r="D3278">
        <v>0.34599999999999997</v>
      </c>
      <c r="E3278">
        <v>0.55000000000000004</v>
      </c>
      <c r="F3278">
        <v>0.19</v>
      </c>
    </row>
    <row r="3279" spans="1:6" x14ac:dyDescent="0.3">
      <c r="A3279">
        <v>3287053</v>
      </c>
      <c r="B3279">
        <f t="shared" si="51"/>
        <v>3287.0529999999999</v>
      </c>
      <c r="C3279">
        <v>43.1</v>
      </c>
      <c r="D3279">
        <v>0.34599999999999997</v>
      </c>
      <c r="E3279">
        <v>0.55000000000000004</v>
      </c>
      <c r="F3279">
        <v>0.19</v>
      </c>
    </row>
    <row r="3280" spans="1:6" x14ac:dyDescent="0.3">
      <c r="A3280">
        <v>3288055</v>
      </c>
      <c r="B3280">
        <f t="shared" si="51"/>
        <v>3288.0549999999998</v>
      </c>
      <c r="C3280">
        <v>43.1</v>
      </c>
      <c r="D3280">
        <v>0.34699999999999998</v>
      </c>
      <c r="E3280">
        <v>0.55000000000000004</v>
      </c>
      <c r="F3280">
        <v>0.191</v>
      </c>
    </row>
    <row r="3281" spans="1:6" x14ac:dyDescent="0.3">
      <c r="A3281">
        <v>3289057</v>
      </c>
      <c r="B3281">
        <f t="shared" si="51"/>
        <v>3289.0569999999998</v>
      </c>
      <c r="C3281">
        <v>43.1</v>
      </c>
      <c r="D3281">
        <v>0.34699999999999998</v>
      </c>
      <c r="E3281">
        <v>0.55000000000000004</v>
      </c>
      <c r="F3281">
        <v>0.191</v>
      </c>
    </row>
    <row r="3282" spans="1:6" x14ac:dyDescent="0.3">
      <c r="A3282">
        <v>3290059</v>
      </c>
      <c r="B3282">
        <f t="shared" si="51"/>
        <v>3290.0590000000002</v>
      </c>
      <c r="C3282">
        <v>41.5</v>
      </c>
      <c r="D3282">
        <v>0.33700000000000002</v>
      </c>
      <c r="E3282">
        <v>0.54</v>
      </c>
      <c r="F3282">
        <v>0.182</v>
      </c>
    </row>
    <row r="3283" spans="1:6" x14ac:dyDescent="0.3">
      <c r="A3283">
        <v>3291061</v>
      </c>
      <c r="B3283">
        <f t="shared" si="51"/>
        <v>3291.0610000000001</v>
      </c>
      <c r="C3283">
        <v>41.5</v>
      </c>
      <c r="D3283">
        <v>0.33600000000000002</v>
      </c>
      <c r="E3283">
        <v>0.55000000000000004</v>
      </c>
      <c r="F3283">
        <v>0.185</v>
      </c>
    </row>
    <row r="3284" spans="1:6" x14ac:dyDescent="0.3">
      <c r="A3284">
        <v>3292072</v>
      </c>
      <c r="B3284">
        <f t="shared" si="51"/>
        <v>3292.0720000000001</v>
      </c>
      <c r="C3284">
        <v>40.6</v>
      </c>
      <c r="D3284">
        <v>0.32900000000000001</v>
      </c>
      <c r="E3284">
        <v>0.55000000000000004</v>
      </c>
      <c r="F3284">
        <v>0.18099999999999999</v>
      </c>
    </row>
    <row r="3285" spans="1:6" x14ac:dyDescent="0.3">
      <c r="A3285">
        <v>3293074</v>
      </c>
      <c r="B3285">
        <f t="shared" si="51"/>
        <v>3293.0740000000001</v>
      </c>
      <c r="C3285">
        <v>40.6</v>
      </c>
      <c r="D3285">
        <v>0.32900000000000001</v>
      </c>
      <c r="E3285">
        <v>0.55000000000000004</v>
      </c>
      <c r="F3285">
        <v>0.18099999999999999</v>
      </c>
    </row>
    <row r="3286" spans="1:6" x14ac:dyDescent="0.3">
      <c r="A3286">
        <v>3294076</v>
      </c>
      <c r="B3286">
        <f t="shared" si="51"/>
        <v>3294.076</v>
      </c>
      <c r="C3286">
        <v>41.1</v>
      </c>
      <c r="D3286">
        <v>0.33400000000000002</v>
      </c>
      <c r="E3286">
        <v>0.54</v>
      </c>
      <c r="F3286">
        <v>0.18</v>
      </c>
    </row>
    <row r="3287" spans="1:6" x14ac:dyDescent="0.3">
      <c r="A3287">
        <v>3295078</v>
      </c>
      <c r="B3287">
        <f t="shared" si="51"/>
        <v>3295.078</v>
      </c>
      <c r="C3287">
        <v>42.4</v>
      </c>
      <c r="D3287">
        <v>0.34300000000000003</v>
      </c>
      <c r="E3287">
        <v>0.55000000000000004</v>
      </c>
      <c r="F3287">
        <v>0.189</v>
      </c>
    </row>
    <row r="3288" spans="1:6" x14ac:dyDescent="0.3">
      <c r="A3288">
        <v>3296079</v>
      </c>
      <c r="B3288">
        <f t="shared" si="51"/>
        <v>3296.0790000000002</v>
      </c>
      <c r="C3288">
        <v>42.8</v>
      </c>
      <c r="D3288">
        <v>0.34599999999999997</v>
      </c>
      <c r="E3288">
        <v>0.55000000000000004</v>
      </c>
      <c r="F3288">
        <v>0.19</v>
      </c>
    </row>
    <row r="3289" spans="1:6" x14ac:dyDescent="0.3">
      <c r="A3289">
        <v>3297082</v>
      </c>
      <c r="B3289">
        <f t="shared" si="51"/>
        <v>3297.0819999999999</v>
      </c>
      <c r="C3289">
        <v>42</v>
      </c>
      <c r="D3289">
        <v>0.34100000000000003</v>
      </c>
      <c r="E3289">
        <v>0.55000000000000004</v>
      </c>
      <c r="F3289">
        <v>0.188</v>
      </c>
    </row>
    <row r="3290" spans="1:6" x14ac:dyDescent="0.3">
      <c r="A3290">
        <v>3298083</v>
      </c>
      <c r="B3290">
        <f t="shared" si="51"/>
        <v>3298.0830000000001</v>
      </c>
      <c r="C3290">
        <v>42</v>
      </c>
      <c r="D3290">
        <v>0.34100000000000003</v>
      </c>
      <c r="E3290">
        <v>0.55000000000000004</v>
      </c>
      <c r="F3290">
        <v>0.188</v>
      </c>
    </row>
    <row r="3291" spans="1:6" x14ac:dyDescent="0.3">
      <c r="A3291">
        <v>3299085</v>
      </c>
      <c r="B3291">
        <f t="shared" si="51"/>
        <v>3299.085</v>
      </c>
      <c r="C3291">
        <v>41.9</v>
      </c>
      <c r="D3291">
        <v>0.34</v>
      </c>
      <c r="E3291">
        <v>0.55000000000000004</v>
      </c>
      <c r="F3291">
        <v>0.187</v>
      </c>
    </row>
    <row r="3292" spans="1:6" x14ac:dyDescent="0.3">
      <c r="A3292">
        <v>3300087</v>
      </c>
      <c r="B3292">
        <f t="shared" si="51"/>
        <v>3300.087</v>
      </c>
      <c r="C3292">
        <v>41.8</v>
      </c>
      <c r="D3292">
        <v>0.33800000000000002</v>
      </c>
      <c r="E3292">
        <v>0.55000000000000004</v>
      </c>
      <c r="F3292">
        <v>0.186</v>
      </c>
    </row>
    <row r="3293" spans="1:6" x14ac:dyDescent="0.3">
      <c r="A3293">
        <v>3301089</v>
      </c>
      <c r="B3293">
        <f t="shared" si="51"/>
        <v>3301.0889999999999</v>
      </c>
      <c r="C3293">
        <v>42.2</v>
      </c>
      <c r="D3293">
        <v>0.33900000000000002</v>
      </c>
      <c r="E3293">
        <v>0.55000000000000004</v>
      </c>
      <c r="F3293">
        <v>0.186</v>
      </c>
    </row>
    <row r="3294" spans="1:6" x14ac:dyDescent="0.3">
      <c r="A3294">
        <v>3302090</v>
      </c>
      <c r="B3294">
        <f t="shared" si="51"/>
        <v>3302.09</v>
      </c>
      <c r="C3294">
        <v>42.2</v>
      </c>
      <c r="D3294">
        <v>0.33900000000000002</v>
      </c>
      <c r="E3294">
        <v>0.55000000000000004</v>
      </c>
      <c r="F3294">
        <v>0.186</v>
      </c>
    </row>
    <row r="3295" spans="1:6" x14ac:dyDescent="0.3">
      <c r="A3295">
        <v>3303093</v>
      </c>
      <c r="B3295">
        <f t="shared" si="51"/>
        <v>3303.0929999999998</v>
      </c>
      <c r="C3295">
        <v>41.8</v>
      </c>
      <c r="D3295">
        <v>0.33500000000000002</v>
      </c>
      <c r="E3295">
        <v>0.55000000000000004</v>
      </c>
      <c r="F3295">
        <v>0.184</v>
      </c>
    </row>
    <row r="3296" spans="1:6" x14ac:dyDescent="0.3">
      <c r="A3296">
        <v>3304094</v>
      </c>
      <c r="B3296">
        <f t="shared" si="51"/>
        <v>3304.0940000000001</v>
      </c>
      <c r="C3296">
        <v>41.3</v>
      </c>
      <c r="D3296">
        <v>0.33400000000000002</v>
      </c>
      <c r="E3296">
        <v>0.55000000000000004</v>
      </c>
      <c r="F3296">
        <v>0.184</v>
      </c>
    </row>
    <row r="3297" spans="1:6" x14ac:dyDescent="0.3">
      <c r="A3297">
        <v>3305096</v>
      </c>
      <c r="B3297">
        <f t="shared" si="51"/>
        <v>3305.096</v>
      </c>
      <c r="C3297">
        <v>43</v>
      </c>
      <c r="D3297">
        <v>0.34200000000000003</v>
      </c>
      <c r="E3297">
        <v>0.56000000000000005</v>
      </c>
      <c r="F3297">
        <v>0.192</v>
      </c>
    </row>
    <row r="3298" spans="1:6" x14ac:dyDescent="0.3">
      <c r="A3298">
        <v>3306098</v>
      </c>
      <c r="B3298">
        <f t="shared" si="51"/>
        <v>3306.098</v>
      </c>
      <c r="C3298">
        <v>43.1</v>
      </c>
      <c r="D3298">
        <v>0.34300000000000003</v>
      </c>
      <c r="E3298">
        <v>0.56000000000000005</v>
      </c>
      <c r="F3298">
        <v>0.192</v>
      </c>
    </row>
    <row r="3299" spans="1:6" x14ac:dyDescent="0.3">
      <c r="A3299">
        <v>3307100</v>
      </c>
      <c r="B3299">
        <f t="shared" si="51"/>
        <v>3307.1</v>
      </c>
      <c r="C3299">
        <v>43.1</v>
      </c>
      <c r="D3299">
        <v>0.34300000000000003</v>
      </c>
      <c r="E3299">
        <v>0.56000000000000005</v>
      </c>
      <c r="F3299">
        <v>0.192</v>
      </c>
    </row>
    <row r="3300" spans="1:6" x14ac:dyDescent="0.3">
      <c r="A3300">
        <v>3308101</v>
      </c>
      <c r="B3300">
        <f t="shared" si="51"/>
        <v>3308.1010000000001</v>
      </c>
      <c r="C3300">
        <v>43</v>
      </c>
      <c r="D3300">
        <v>0.34300000000000003</v>
      </c>
      <c r="E3300">
        <v>0.56000000000000005</v>
      </c>
      <c r="F3300">
        <v>0.192</v>
      </c>
    </row>
    <row r="3301" spans="1:6" x14ac:dyDescent="0.3">
      <c r="A3301">
        <v>3309104</v>
      </c>
      <c r="B3301">
        <f t="shared" si="51"/>
        <v>3309.1039999999998</v>
      </c>
      <c r="C3301">
        <v>43.1</v>
      </c>
      <c r="D3301">
        <v>0.34300000000000003</v>
      </c>
      <c r="E3301">
        <v>0.56000000000000005</v>
      </c>
      <c r="F3301">
        <v>0.192</v>
      </c>
    </row>
    <row r="3302" spans="1:6" x14ac:dyDescent="0.3">
      <c r="A3302">
        <v>3310105</v>
      </c>
      <c r="B3302">
        <f t="shared" si="51"/>
        <v>3310.105</v>
      </c>
      <c r="C3302">
        <v>43</v>
      </c>
      <c r="D3302">
        <v>0.34300000000000003</v>
      </c>
      <c r="E3302">
        <v>0.55000000000000004</v>
      </c>
      <c r="F3302">
        <v>0.189</v>
      </c>
    </row>
    <row r="3303" spans="1:6" x14ac:dyDescent="0.3">
      <c r="A3303">
        <v>3311107</v>
      </c>
      <c r="B3303">
        <f t="shared" si="51"/>
        <v>3311.107</v>
      </c>
      <c r="C3303">
        <v>43</v>
      </c>
      <c r="D3303">
        <v>0.34300000000000003</v>
      </c>
      <c r="E3303">
        <v>0.55000000000000004</v>
      </c>
      <c r="F3303">
        <v>0.189</v>
      </c>
    </row>
    <row r="3304" spans="1:6" x14ac:dyDescent="0.3">
      <c r="A3304">
        <v>3312109</v>
      </c>
      <c r="B3304">
        <f t="shared" si="51"/>
        <v>3312.1089999999999</v>
      </c>
      <c r="C3304">
        <v>43</v>
      </c>
      <c r="D3304">
        <v>0.34300000000000003</v>
      </c>
      <c r="E3304">
        <v>0.55000000000000004</v>
      </c>
      <c r="F3304">
        <v>0.189</v>
      </c>
    </row>
    <row r="3305" spans="1:6" x14ac:dyDescent="0.3">
      <c r="A3305">
        <v>3313111</v>
      </c>
      <c r="B3305">
        <f t="shared" si="51"/>
        <v>3313.1109999999999</v>
      </c>
      <c r="C3305">
        <v>43.1</v>
      </c>
      <c r="D3305">
        <v>0.34300000000000003</v>
      </c>
      <c r="E3305">
        <v>0.56000000000000005</v>
      </c>
      <c r="F3305">
        <v>0.192</v>
      </c>
    </row>
    <row r="3306" spans="1:6" x14ac:dyDescent="0.3">
      <c r="A3306">
        <v>3314112</v>
      </c>
      <c r="B3306">
        <f t="shared" si="51"/>
        <v>3314.1120000000001</v>
      </c>
      <c r="C3306">
        <v>42.7</v>
      </c>
      <c r="D3306">
        <v>0.34</v>
      </c>
      <c r="E3306">
        <v>0.56000000000000005</v>
      </c>
      <c r="F3306">
        <v>0.19</v>
      </c>
    </row>
    <row r="3307" spans="1:6" x14ac:dyDescent="0.3">
      <c r="A3307">
        <v>3315115</v>
      </c>
      <c r="B3307">
        <f t="shared" si="51"/>
        <v>3315.1149999999998</v>
      </c>
      <c r="C3307">
        <v>43</v>
      </c>
      <c r="D3307">
        <v>0.34200000000000003</v>
      </c>
      <c r="E3307">
        <v>0.56000000000000005</v>
      </c>
      <c r="F3307">
        <v>0.192</v>
      </c>
    </row>
    <row r="3308" spans="1:6" x14ac:dyDescent="0.3">
      <c r="A3308">
        <v>3316116</v>
      </c>
      <c r="B3308">
        <f t="shared" si="51"/>
        <v>3316.116</v>
      </c>
      <c r="C3308">
        <v>42.6</v>
      </c>
      <c r="D3308">
        <v>0.34</v>
      </c>
      <c r="E3308">
        <v>0.56000000000000005</v>
      </c>
      <c r="F3308">
        <v>0.19</v>
      </c>
    </row>
    <row r="3309" spans="1:6" x14ac:dyDescent="0.3">
      <c r="A3309">
        <v>3317117</v>
      </c>
      <c r="B3309">
        <f t="shared" si="51"/>
        <v>3317.1170000000002</v>
      </c>
      <c r="C3309">
        <v>42.6</v>
      </c>
      <c r="D3309">
        <v>0.34</v>
      </c>
      <c r="E3309">
        <v>0.56000000000000005</v>
      </c>
      <c r="F3309">
        <v>0.19</v>
      </c>
    </row>
    <row r="3310" spans="1:6" x14ac:dyDescent="0.3">
      <c r="A3310">
        <v>3318120</v>
      </c>
      <c r="B3310">
        <f t="shared" si="51"/>
        <v>3318.12</v>
      </c>
      <c r="C3310">
        <v>42.8</v>
      </c>
      <c r="D3310">
        <v>0.34100000000000003</v>
      </c>
      <c r="E3310">
        <v>0.56000000000000005</v>
      </c>
      <c r="F3310">
        <v>0.191</v>
      </c>
    </row>
    <row r="3311" spans="1:6" x14ac:dyDescent="0.3">
      <c r="A3311">
        <v>3319121</v>
      </c>
      <c r="B3311">
        <f t="shared" si="51"/>
        <v>3319.1210000000001</v>
      </c>
      <c r="C3311">
        <v>42.1</v>
      </c>
      <c r="D3311">
        <v>0.33700000000000002</v>
      </c>
      <c r="E3311">
        <v>0.55000000000000004</v>
      </c>
      <c r="F3311">
        <v>0.185</v>
      </c>
    </row>
    <row r="3312" spans="1:6" x14ac:dyDescent="0.3">
      <c r="A3312">
        <v>3320123</v>
      </c>
      <c r="B3312">
        <f t="shared" si="51"/>
        <v>3320.123</v>
      </c>
      <c r="C3312">
        <v>42.9</v>
      </c>
      <c r="D3312">
        <v>0.34300000000000003</v>
      </c>
      <c r="E3312">
        <v>0.55000000000000004</v>
      </c>
      <c r="F3312">
        <v>0.189</v>
      </c>
    </row>
    <row r="3313" spans="1:6" x14ac:dyDescent="0.3">
      <c r="A3313">
        <v>3321125</v>
      </c>
      <c r="B3313">
        <f t="shared" si="51"/>
        <v>3321.125</v>
      </c>
      <c r="C3313">
        <v>42.9</v>
      </c>
      <c r="D3313">
        <v>0.34300000000000003</v>
      </c>
      <c r="E3313">
        <v>0.55000000000000004</v>
      </c>
      <c r="F3313">
        <v>0.189</v>
      </c>
    </row>
    <row r="3314" spans="1:6" x14ac:dyDescent="0.3">
      <c r="A3314">
        <v>3322127</v>
      </c>
      <c r="B3314">
        <f t="shared" si="51"/>
        <v>3322.127</v>
      </c>
      <c r="C3314">
        <v>43.1</v>
      </c>
      <c r="D3314">
        <v>0.34300000000000003</v>
      </c>
      <c r="E3314">
        <v>0.56000000000000005</v>
      </c>
      <c r="F3314">
        <v>0.192</v>
      </c>
    </row>
    <row r="3315" spans="1:6" x14ac:dyDescent="0.3">
      <c r="A3315">
        <v>3323128</v>
      </c>
      <c r="B3315">
        <f t="shared" si="51"/>
        <v>3323.1280000000002</v>
      </c>
      <c r="C3315">
        <v>43</v>
      </c>
      <c r="D3315">
        <v>0.34300000000000003</v>
      </c>
      <c r="E3315">
        <v>0.55000000000000004</v>
      </c>
      <c r="F3315">
        <v>0.189</v>
      </c>
    </row>
    <row r="3316" spans="1:6" x14ac:dyDescent="0.3">
      <c r="A3316">
        <v>3324131</v>
      </c>
      <c r="B3316">
        <f t="shared" si="51"/>
        <v>3324.1309999999999</v>
      </c>
      <c r="C3316">
        <v>41.6</v>
      </c>
      <c r="D3316">
        <v>0.33400000000000002</v>
      </c>
      <c r="E3316">
        <v>0.55000000000000004</v>
      </c>
      <c r="F3316">
        <v>0.184</v>
      </c>
    </row>
    <row r="3317" spans="1:6" x14ac:dyDescent="0.3">
      <c r="A3317">
        <v>3325137</v>
      </c>
      <c r="B3317">
        <f t="shared" si="51"/>
        <v>3325.1370000000002</v>
      </c>
      <c r="C3317">
        <v>42.3</v>
      </c>
      <c r="D3317">
        <v>0.33900000000000002</v>
      </c>
      <c r="E3317">
        <v>0.55000000000000004</v>
      </c>
      <c r="F3317">
        <v>0.186</v>
      </c>
    </row>
    <row r="3318" spans="1:6" x14ac:dyDescent="0.3">
      <c r="A3318">
        <v>3326139</v>
      </c>
      <c r="B3318">
        <f t="shared" si="51"/>
        <v>3326.1390000000001</v>
      </c>
      <c r="C3318">
        <v>42.3</v>
      </c>
      <c r="D3318">
        <v>0.33900000000000002</v>
      </c>
      <c r="E3318">
        <v>0.55000000000000004</v>
      </c>
      <c r="F3318">
        <v>0.186</v>
      </c>
    </row>
    <row r="3319" spans="1:6" x14ac:dyDescent="0.3">
      <c r="A3319">
        <v>3327141</v>
      </c>
      <c r="B3319">
        <f t="shared" si="51"/>
        <v>3327.1410000000001</v>
      </c>
      <c r="C3319">
        <v>41.8</v>
      </c>
      <c r="D3319">
        <v>0.33400000000000002</v>
      </c>
      <c r="E3319">
        <v>0.55000000000000004</v>
      </c>
      <c r="F3319">
        <v>0.184</v>
      </c>
    </row>
    <row r="3320" spans="1:6" x14ac:dyDescent="0.3">
      <c r="A3320">
        <v>3328143</v>
      </c>
      <c r="B3320">
        <f t="shared" si="51"/>
        <v>3328.143</v>
      </c>
      <c r="C3320">
        <v>42.5</v>
      </c>
      <c r="D3320">
        <v>0.33800000000000002</v>
      </c>
      <c r="E3320">
        <v>0.56000000000000005</v>
      </c>
      <c r="F3320">
        <v>0.189</v>
      </c>
    </row>
    <row r="3321" spans="1:6" x14ac:dyDescent="0.3">
      <c r="A3321">
        <v>3329144</v>
      </c>
      <c r="B3321">
        <f t="shared" si="51"/>
        <v>3329.1439999999998</v>
      </c>
      <c r="C3321">
        <v>42.7</v>
      </c>
      <c r="D3321">
        <v>0.33900000000000002</v>
      </c>
      <c r="E3321">
        <v>0.56000000000000005</v>
      </c>
      <c r="F3321">
        <v>0.19</v>
      </c>
    </row>
    <row r="3322" spans="1:6" x14ac:dyDescent="0.3">
      <c r="A3322">
        <v>3330146</v>
      </c>
      <c r="B3322">
        <f t="shared" si="51"/>
        <v>3330.1460000000002</v>
      </c>
      <c r="C3322">
        <v>42.7</v>
      </c>
      <c r="D3322">
        <v>0.33900000000000002</v>
      </c>
      <c r="E3322">
        <v>0.56000000000000005</v>
      </c>
      <c r="F3322">
        <v>0.19</v>
      </c>
    </row>
    <row r="3323" spans="1:6" x14ac:dyDescent="0.3">
      <c r="A3323">
        <v>3331148</v>
      </c>
      <c r="B3323">
        <f t="shared" si="51"/>
        <v>3331.1480000000001</v>
      </c>
      <c r="C3323">
        <v>42.1</v>
      </c>
      <c r="D3323">
        <v>0.33500000000000002</v>
      </c>
      <c r="E3323">
        <v>0.56000000000000005</v>
      </c>
      <c r="F3323">
        <v>0.188</v>
      </c>
    </row>
    <row r="3324" spans="1:6" x14ac:dyDescent="0.3">
      <c r="A3324">
        <v>3332150</v>
      </c>
      <c r="B3324">
        <f t="shared" si="51"/>
        <v>3332.15</v>
      </c>
      <c r="C3324">
        <v>42</v>
      </c>
      <c r="D3324">
        <v>0.33400000000000002</v>
      </c>
      <c r="E3324">
        <v>0.56000000000000005</v>
      </c>
      <c r="F3324">
        <v>0.187</v>
      </c>
    </row>
    <row r="3325" spans="1:6" x14ac:dyDescent="0.3">
      <c r="A3325">
        <v>3333151</v>
      </c>
      <c r="B3325">
        <f t="shared" si="51"/>
        <v>3333.1509999999998</v>
      </c>
      <c r="C3325">
        <v>41.9</v>
      </c>
      <c r="D3325">
        <v>0.33500000000000002</v>
      </c>
      <c r="E3325">
        <v>0.55000000000000004</v>
      </c>
      <c r="F3325">
        <v>0.184</v>
      </c>
    </row>
    <row r="3326" spans="1:6" x14ac:dyDescent="0.3">
      <c r="A3326">
        <v>3334154</v>
      </c>
      <c r="B3326">
        <f t="shared" si="51"/>
        <v>3334.154</v>
      </c>
      <c r="C3326">
        <v>41.9</v>
      </c>
      <c r="D3326">
        <v>0.33500000000000002</v>
      </c>
      <c r="E3326">
        <v>0.55000000000000004</v>
      </c>
      <c r="F3326">
        <v>0.184</v>
      </c>
    </row>
    <row r="3327" spans="1:6" x14ac:dyDescent="0.3">
      <c r="A3327">
        <v>3335155</v>
      </c>
      <c r="B3327">
        <f t="shared" si="51"/>
        <v>3335.1550000000002</v>
      </c>
      <c r="C3327">
        <v>42.7</v>
      </c>
      <c r="D3327">
        <v>0.33900000000000002</v>
      </c>
      <c r="E3327">
        <v>0.56000000000000005</v>
      </c>
      <c r="F3327">
        <v>0.19</v>
      </c>
    </row>
    <row r="3328" spans="1:6" x14ac:dyDescent="0.3">
      <c r="A3328">
        <v>3336157</v>
      </c>
      <c r="B3328">
        <f t="shared" ref="B3328:B3391" si="52">A3328/1000</f>
        <v>3336.1570000000002</v>
      </c>
      <c r="C3328">
        <v>41.5</v>
      </c>
      <c r="D3328">
        <v>0.33200000000000002</v>
      </c>
      <c r="E3328">
        <v>0.55000000000000004</v>
      </c>
      <c r="F3328">
        <v>0.183</v>
      </c>
    </row>
    <row r="3329" spans="1:6" x14ac:dyDescent="0.3">
      <c r="A3329">
        <v>3337159</v>
      </c>
      <c r="B3329">
        <f t="shared" si="52"/>
        <v>3337.1590000000001</v>
      </c>
      <c r="C3329">
        <v>41.3</v>
      </c>
      <c r="D3329">
        <v>0.33200000000000002</v>
      </c>
      <c r="E3329">
        <v>0.55000000000000004</v>
      </c>
      <c r="F3329">
        <v>0.183</v>
      </c>
    </row>
    <row r="3330" spans="1:6" x14ac:dyDescent="0.3">
      <c r="A3330">
        <v>3338161</v>
      </c>
      <c r="B3330">
        <f t="shared" si="52"/>
        <v>3338.1610000000001</v>
      </c>
      <c r="C3330">
        <v>41.4</v>
      </c>
      <c r="D3330">
        <v>0.33100000000000002</v>
      </c>
      <c r="E3330">
        <v>0.55000000000000004</v>
      </c>
      <c r="F3330">
        <v>0.182</v>
      </c>
    </row>
    <row r="3331" spans="1:6" x14ac:dyDescent="0.3">
      <c r="A3331">
        <v>3339162</v>
      </c>
      <c r="B3331">
        <f t="shared" si="52"/>
        <v>3339.1619999999998</v>
      </c>
      <c r="C3331">
        <v>41.4</v>
      </c>
      <c r="D3331">
        <v>0.33100000000000002</v>
      </c>
      <c r="E3331">
        <v>0.55000000000000004</v>
      </c>
      <c r="F3331">
        <v>0.182</v>
      </c>
    </row>
    <row r="3332" spans="1:6" x14ac:dyDescent="0.3">
      <c r="A3332">
        <v>3340165</v>
      </c>
      <c r="B3332">
        <f t="shared" si="52"/>
        <v>3340.165</v>
      </c>
      <c r="C3332">
        <v>42.1</v>
      </c>
      <c r="D3332">
        <v>0.33600000000000002</v>
      </c>
      <c r="E3332">
        <v>0.55000000000000004</v>
      </c>
      <c r="F3332">
        <v>0.185</v>
      </c>
    </row>
    <row r="3333" spans="1:6" x14ac:dyDescent="0.3">
      <c r="A3333">
        <v>3341166</v>
      </c>
      <c r="B3333">
        <f t="shared" si="52"/>
        <v>3341.1660000000002</v>
      </c>
      <c r="C3333">
        <v>42.1</v>
      </c>
      <c r="D3333">
        <v>0.33700000000000002</v>
      </c>
      <c r="E3333">
        <v>0.55000000000000004</v>
      </c>
      <c r="F3333">
        <v>0.185</v>
      </c>
    </row>
    <row r="3334" spans="1:6" x14ac:dyDescent="0.3">
      <c r="A3334">
        <v>3342168</v>
      </c>
      <c r="B3334">
        <f t="shared" si="52"/>
        <v>3342.1680000000001</v>
      </c>
      <c r="C3334">
        <v>41.8</v>
      </c>
      <c r="D3334">
        <v>0.33500000000000002</v>
      </c>
      <c r="E3334">
        <v>0.55000000000000004</v>
      </c>
      <c r="F3334">
        <v>0.184</v>
      </c>
    </row>
    <row r="3335" spans="1:6" x14ac:dyDescent="0.3">
      <c r="A3335">
        <v>3343170</v>
      </c>
      <c r="B3335">
        <f t="shared" si="52"/>
        <v>3343.17</v>
      </c>
      <c r="C3335">
        <v>42.2</v>
      </c>
      <c r="D3335">
        <v>0.33800000000000002</v>
      </c>
      <c r="E3335">
        <v>0.55000000000000004</v>
      </c>
      <c r="F3335">
        <v>0.186</v>
      </c>
    </row>
    <row r="3336" spans="1:6" x14ac:dyDescent="0.3">
      <c r="A3336">
        <v>3344172</v>
      </c>
      <c r="B3336">
        <f t="shared" si="52"/>
        <v>3344.172</v>
      </c>
      <c r="C3336">
        <v>42.2</v>
      </c>
      <c r="D3336">
        <v>0.33800000000000002</v>
      </c>
      <c r="E3336">
        <v>0.55000000000000004</v>
      </c>
      <c r="F3336">
        <v>0.186</v>
      </c>
    </row>
    <row r="3337" spans="1:6" x14ac:dyDescent="0.3">
      <c r="A3337">
        <v>3345173</v>
      </c>
      <c r="B3337">
        <f t="shared" si="52"/>
        <v>3345.1729999999998</v>
      </c>
      <c r="C3337">
        <v>41.5</v>
      </c>
      <c r="D3337">
        <v>0.33300000000000002</v>
      </c>
      <c r="E3337">
        <v>0.55000000000000004</v>
      </c>
      <c r="F3337">
        <v>0.183</v>
      </c>
    </row>
    <row r="3338" spans="1:6" x14ac:dyDescent="0.3">
      <c r="A3338">
        <v>3346176</v>
      </c>
      <c r="B3338">
        <f t="shared" si="52"/>
        <v>3346.1759999999999</v>
      </c>
      <c r="C3338">
        <v>43</v>
      </c>
      <c r="D3338">
        <v>0.34100000000000003</v>
      </c>
      <c r="E3338">
        <v>0.56000000000000005</v>
      </c>
      <c r="F3338">
        <v>0.191</v>
      </c>
    </row>
    <row r="3339" spans="1:6" x14ac:dyDescent="0.3">
      <c r="A3339">
        <v>3347177</v>
      </c>
      <c r="B3339">
        <f t="shared" si="52"/>
        <v>3347.1770000000001</v>
      </c>
      <c r="C3339">
        <v>42.9</v>
      </c>
      <c r="D3339">
        <v>0.34</v>
      </c>
      <c r="E3339">
        <v>0.56000000000000005</v>
      </c>
      <c r="F3339">
        <v>0.19</v>
      </c>
    </row>
    <row r="3340" spans="1:6" x14ac:dyDescent="0.3">
      <c r="A3340">
        <v>3348178</v>
      </c>
      <c r="B3340">
        <f t="shared" si="52"/>
        <v>3348.1779999999999</v>
      </c>
      <c r="C3340">
        <v>42.7</v>
      </c>
      <c r="D3340">
        <v>0.33800000000000002</v>
      </c>
      <c r="E3340">
        <v>0.56000000000000005</v>
      </c>
      <c r="F3340">
        <v>0.189</v>
      </c>
    </row>
    <row r="3341" spans="1:6" x14ac:dyDescent="0.3">
      <c r="A3341">
        <v>3349181</v>
      </c>
      <c r="B3341">
        <f t="shared" si="52"/>
        <v>3349.181</v>
      </c>
      <c r="C3341">
        <v>42.7</v>
      </c>
      <c r="D3341">
        <v>0.33800000000000002</v>
      </c>
      <c r="E3341">
        <v>0.56000000000000005</v>
      </c>
      <c r="F3341">
        <v>0.189</v>
      </c>
    </row>
    <row r="3342" spans="1:6" x14ac:dyDescent="0.3">
      <c r="A3342">
        <v>3350193</v>
      </c>
      <c r="B3342">
        <f t="shared" si="52"/>
        <v>3350.1930000000002</v>
      </c>
      <c r="C3342">
        <v>41.6</v>
      </c>
      <c r="D3342">
        <v>0.33400000000000002</v>
      </c>
      <c r="E3342">
        <v>0.55000000000000004</v>
      </c>
      <c r="F3342">
        <v>0.184</v>
      </c>
    </row>
    <row r="3343" spans="1:6" x14ac:dyDescent="0.3">
      <c r="A3343">
        <v>3351194</v>
      </c>
      <c r="B3343">
        <f t="shared" si="52"/>
        <v>3351.194</v>
      </c>
      <c r="C3343">
        <v>40.299999999999997</v>
      </c>
      <c r="D3343">
        <v>0.32700000000000001</v>
      </c>
      <c r="E3343">
        <v>0.54</v>
      </c>
      <c r="F3343">
        <v>0.17699999999999999</v>
      </c>
    </row>
    <row r="3344" spans="1:6" x14ac:dyDescent="0.3">
      <c r="A3344">
        <v>3352197</v>
      </c>
      <c r="B3344">
        <f t="shared" si="52"/>
        <v>3352.1970000000001</v>
      </c>
      <c r="C3344">
        <v>39.700000000000003</v>
      </c>
      <c r="D3344">
        <v>0.32300000000000001</v>
      </c>
      <c r="E3344">
        <v>0.54</v>
      </c>
      <c r="F3344">
        <v>0.17399999999999999</v>
      </c>
    </row>
    <row r="3345" spans="1:6" x14ac:dyDescent="0.3">
      <c r="A3345">
        <v>3353198</v>
      </c>
      <c r="B3345">
        <f t="shared" si="52"/>
        <v>3353.1979999999999</v>
      </c>
      <c r="C3345">
        <v>39.700000000000003</v>
      </c>
      <c r="D3345">
        <v>0.32300000000000001</v>
      </c>
      <c r="E3345">
        <v>0.54</v>
      </c>
      <c r="F3345">
        <v>0.17399999999999999</v>
      </c>
    </row>
    <row r="3346" spans="1:6" x14ac:dyDescent="0.3">
      <c r="A3346">
        <v>3354200</v>
      </c>
      <c r="B3346">
        <f t="shared" si="52"/>
        <v>3354.2</v>
      </c>
      <c r="C3346">
        <v>40.700000000000003</v>
      </c>
      <c r="D3346">
        <v>0.32700000000000001</v>
      </c>
      <c r="E3346">
        <v>0.55000000000000004</v>
      </c>
      <c r="F3346">
        <v>0.18</v>
      </c>
    </row>
    <row r="3347" spans="1:6" x14ac:dyDescent="0.3">
      <c r="A3347">
        <v>3355201</v>
      </c>
      <c r="B3347">
        <f t="shared" si="52"/>
        <v>3355.201</v>
      </c>
      <c r="C3347">
        <v>40.1</v>
      </c>
      <c r="D3347">
        <v>0.32600000000000001</v>
      </c>
      <c r="E3347">
        <v>0.55000000000000004</v>
      </c>
      <c r="F3347">
        <v>0.17899999999999999</v>
      </c>
    </row>
    <row r="3348" spans="1:6" x14ac:dyDescent="0.3">
      <c r="A3348">
        <v>3356204</v>
      </c>
      <c r="B3348">
        <f t="shared" si="52"/>
        <v>3356.2040000000002</v>
      </c>
      <c r="C3348">
        <v>40.5</v>
      </c>
      <c r="D3348">
        <v>0.32700000000000001</v>
      </c>
      <c r="E3348">
        <v>0.55000000000000004</v>
      </c>
      <c r="F3348">
        <v>0.18</v>
      </c>
    </row>
    <row r="3349" spans="1:6" x14ac:dyDescent="0.3">
      <c r="A3349">
        <v>3357205</v>
      </c>
      <c r="B3349">
        <f t="shared" si="52"/>
        <v>3357.2049999999999</v>
      </c>
      <c r="C3349">
        <v>40</v>
      </c>
      <c r="D3349">
        <v>0.32500000000000001</v>
      </c>
      <c r="E3349">
        <v>0.55000000000000004</v>
      </c>
      <c r="F3349">
        <v>0.17899999999999999</v>
      </c>
    </row>
    <row r="3350" spans="1:6" x14ac:dyDescent="0.3">
      <c r="A3350">
        <v>3358206</v>
      </c>
      <c r="B3350">
        <f t="shared" si="52"/>
        <v>3358.2060000000001</v>
      </c>
      <c r="C3350">
        <v>40</v>
      </c>
      <c r="D3350">
        <v>0.32500000000000001</v>
      </c>
      <c r="E3350">
        <v>0.55000000000000004</v>
      </c>
      <c r="F3350">
        <v>0.17899999999999999</v>
      </c>
    </row>
    <row r="3351" spans="1:6" x14ac:dyDescent="0.3">
      <c r="A3351">
        <v>3359209</v>
      </c>
      <c r="B3351">
        <f t="shared" si="52"/>
        <v>3359.2089999999998</v>
      </c>
      <c r="C3351">
        <v>40.9</v>
      </c>
      <c r="D3351">
        <v>0.33100000000000002</v>
      </c>
      <c r="E3351">
        <v>0.55000000000000004</v>
      </c>
      <c r="F3351">
        <v>0.182</v>
      </c>
    </row>
    <row r="3352" spans="1:6" x14ac:dyDescent="0.3">
      <c r="A3352">
        <v>3360210</v>
      </c>
      <c r="B3352">
        <f t="shared" si="52"/>
        <v>3360.21</v>
      </c>
      <c r="C3352">
        <v>40.1</v>
      </c>
      <c r="D3352">
        <v>0.32600000000000001</v>
      </c>
      <c r="E3352">
        <v>0.54</v>
      </c>
      <c r="F3352">
        <v>0.17599999999999999</v>
      </c>
    </row>
    <row r="3353" spans="1:6" x14ac:dyDescent="0.3">
      <c r="A3353">
        <v>3361212</v>
      </c>
      <c r="B3353">
        <f t="shared" si="52"/>
        <v>3361.212</v>
      </c>
      <c r="C3353">
        <v>40</v>
      </c>
      <c r="D3353">
        <v>0.32400000000000001</v>
      </c>
      <c r="E3353">
        <v>0.55000000000000004</v>
      </c>
      <c r="F3353">
        <v>0.17799999999999999</v>
      </c>
    </row>
    <row r="3354" spans="1:6" x14ac:dyDescent="0.3">
      <c r="A3354">
        <v>3362214</v>
      </c>
      <c r="B3354">
        <f t="shared" si="52"/>
        <v>3362.2139999999999</v>
      </c>
      <c r="C3354">
        <v>40</v>
      </c>
      <c r="D3354">
        <v>0.32400000000000001</v>
      </c>
      <c r="E3354">
        <v>0.55000000000000004</v>
      </c>
      <c r="F3354">
        <v>0.17799999999999999</v>
      </c>
    </row>
    <row r="3355" spans="1:6" x14ac:dyDescent="0.3">
      <c r="A3355">
        <v>3363216</v>
      </c>
      <c r="B3355">
        <f t="shared" si="52"/>
        <v>3363.2159999999999</v>
      </c>
      <c r="C3355">
        <v>39.9</v>
      </c>
      <c r="D3355">
        <v>0.32400000000000001</v>
      </c>
      <c r="E3355">
        <v>0.54</v>
      </c>
      <c r="F3355">
        <v>0.17499999999999999</v>
      </c>
    </row>
    <row r="3356" spans="1:6" x14ac:dyDescent="0.3">
      <c r="A3356">
        <v>3364217</v>
      </c>
      <c r="B3356">
        <f t="shared" si="52"/>
        <v>3364.2170000000001</v>
      </c>
      <c r="C3356">
        <v>41.6</v>
      </c>
      <c r="D3356">
        <v>0.33500000000000002</v>
      </c>
      <c r="E3356">
        <v>0.55000000000000004</v>
      </c>
      <c r="F3356">
        <v>0.184</v>
      </c>
    </row>
    <row r="3357" spans="1:6" x14ac:dyDescent="0.3">
      <c r="A3357">
        <v>3365220</v>
      </c>
      <c r="B3357">
        <f t="shared" si="52"/>
        <v>3365.22</v>
      </c>
      <c r="C3357">
        <v>39.700000000000003</v>
      </c>
      <c r="D3357">
        <v>0.32300000000000001</v>
      </c>
      <c r="E3357">
        <v>0.54</v>
      </c>
      <c r="F3357">
        <v>0.17399999999999999</v>
      </c>
    </row>
    <row r="3358" spans="1:6" x14ac:dyDescent="0.3">
      <c r="A3358">
        <v>3366221</v>
      </c>
      <c r="B3358">
        <f t="shared" si="52"/>
        <v>3366.221</v>
      </c>
      <c r="C3358">
        <v>41.1</v>
      </c>
      <c r="D3358">
        <v>0.33200000000000002</v>
      </c>
      <c r="E3358">
        <v>0.55000000000000004</v>
      </c>
      <c r="F3358">
        <v>0.183</v>
      </c>
    </row>
    <row r="3359" spans="1:6" x14ac:dyDescent="0.3">
      <c r="A3359">
        <v>3367223</v>
      </c>
      <c r="B3359">
        <f t="shared" si="52"/>
        <v>3367.223</v>
      </c>
      <c r="C3359">
        <v>41.1</v>
      </c>
      <c r="D3359">
        <v>0.33200000000000002</v>
      </c>
      <c r="E3359">
        <v>0.55000000000000004</v>
      </c>
      <c r="F3359">
        <v>0.183</v>
      </c>
    </row>
    <row r="3360" spans="1:6" x14ac:dyDescent="0.3">
      <c r="A3360">
        <v>3368225</v>
      </c>
      <c r="B3360">
        <f t="shared" si="52"/>
        <v>3368.2249999999999</v>
      </c>
      <c r="C3360">
        <v>42.2</v>
      </c>
      <c r="D3360">
        <v>0.33800000000000002</v>
      </c>
      <c r="E3360">
        <v>0.55000000000000004</v>
      </c>
      <c r="F3360">
        <v>0.186</v>
      </c>
    </row>
    <row r="3361" spans="1:6" x14ac:dyDescent="0.3">
      <c r="A3361">
        <v>3369227</v>
      </c>
      <c r="B3361">
        <f t="shared" si="52"/>
        <v>3369.2269999999999</v>
      </c>
      <c r="C3361">
        <v>42.8</v>
      </c>
      <c r="D3361">
        <v>0.33500000000000002</v>
      </c>
      <c r="E3361">
        <v>0.56000000000000005</v>
      </c>
      <c r="F3361">
        <v>0.188</v>
      </c>
    </row>
    <row r="3362" spans="1:6" x14ac:dyDescent="0.3">
      <c r="A3362">
        <v>3370228</v>
      </c>
      <c r="B3362">
        <f t="shared" si="52"/>
        <v>3370.2280000000001</v>
      </c>
      <c r="C3362">
        <v>42.4</v>
      </c>
      <c r="D3362">
        <v>0.34300000000000003</v>
      </c>
      <c r="E3362">
        <v>0.55000000000000004</v>
      </c>
      <c r="F3362">
        <v>0.189</v>
      </c>
    </row>
    <row r="3363" spans="1:6" x14ac:dyDescent="0.3">
      <c r="A3363">
        <v>3371231</v>
      </c>
      <c r="B3363">
        <f t="shared" si="52"/>
        <v>3371.2310000000002</v>
      </c>
      <c r="C3363">
        <v>41.4</v>
      </c>
      <c r="D3363">
        <v>0.33900000000000002</v>
      </c>
      <c r="E3363">
        <v>0.54</v>
      </c>
      <c r="F3363">
        <v>0.183</v>
      </c>
    </row>
    <row r="3364" spans="1:6" x14ac:dyDescent="0.3">
      <c r="A3364">
        <v>3372232</v>
      </c>
      <c r="B3364">
        <f t="shared" si="52"/>
        <v>3372.232</v>
      </c>
      <c r="C3364">
        <v>41.4</v>
      </c>
      <c r="D3364">
        <v>0.33900000000000002</v>
      </c>
      <c r="E3364">
        <v>0.54</v>
      </c>
      <c r="F3364">
        <v>0.183</v>
      </c>
    </row>
    <row r="3365" spans="1:6" x14ac:dyDescent="0.3">
      <c r="A3365">
        <v>3373234</v>
      </c>
      <c r="B3365">
        <f t="shared" si="52"/>
        <v>3373.2339999999999</v>
      </c>
      <c r="C3365">
        <v>41.1</v>
      </c>
      <c r="D3365">
        <v>0.34</v>
      </c>
      <c r="E3365">
        <v>0.53</v>
      </c>
      <c r="F3365">
        <v>0.18</v>
      </c>
    </row>
    <row r="3366" spans="1:6" x14ac:dyDescent="0.3">
      <c r="A3366">
        <v>3374236</v>
      </c>
      <c r="B3366">
        <f t="shared" si="52"/>
        <v>3374.2359999999999</v>
      </c>
      <c r="C3366">
        <v>40.799999999999997</v>
      </c>
      <c r="D3366">
        <v>0.33600000000000002</v>
      </c>
      <c r="E3366">
        <v>0.54</v>
      </c>
      <c r="F3366">
        <v>0.18099999999999999</v>
      </c>
    </row>
    <row r="3367" spans="1:6" x14ac:dyDescent="0.3">
      <c r="A3367">
        <v>3375238</v>
      </c>
      <c r="B3367">
        <f t="shared" si="52"/>
        <v>3375.2379999999998</v>
      </c>
      <c r="C3367">
        <v>39.4</v>
      </c>
      <c r="D3367">
        <v>0.32800000000000001</v>
      </c>
      <c r="E3367">
        <v>0.53</v>
      </c>
      <c r="F3367">
        <v>0.17399999999999999</v>
      </c>
    </row>
    <row r="3368" spans="1:6" x14ac:dyDescent="0.3">
      <c r="A3368">
        <v>3376239</v>
      </c>
      <c r="B3368">
        <f t="shared" si="52"/>
        <v>3376.239</v>
      </c>
      <c r="C3368">
        <v>39.4</v>
      </c>
      <c r="D3368">
        <v>0.32800000000000001</v>
      </c>
      <c r="E3368">
        <v>0.53</v>
      </c>
      <c r="F3368">
        <v>0.17399999999999999</v>
      </c>
    </row>
    <row r="3369" spans="1:6" x14ac:dyDescent="0.3">
      <c r="A3369">
        <v>3377242</v>
      </c>
      <c r="B3369">
        <f t="shared" si="52"/>
        <v>3377.2420000000002</v>
      </c>
      <c r="C3369">
        <v>39</v>
      </c>
      <c r="D3369">
        <v>0.32600000000000001</v>
      </c>
      <c r="E3369">
        <v>0.53</v>
      </c>
      <c r="F3369">
        <v>0.17299999999999999</v>
      </c>
    </row>
    <row r="3370" spans="1:6" x14ac:dyDescent="0.3">
      <c r="A3370">
        <v>3378243</v>
      </c>
      <c r="B3370">
        <f t="shared" si="52"/>
        <v>3378.2429999999999</v>
      </c>
      <c r="C3370">
        <v>38.799999999999997</v>
      </c>
      <c r="D3370">
        <v>0.32400000000000001</v>
      </c>
      <c r="E3370">
        <v>0.53</v>
      </c>
      <c r="F3370">
        <v>0.17199999999999999</v>
      </c>
    </row>
    <row r="3371" spans="1:6" x14ac:dyDescent="0.3">
      <c r="A3371">
        <v>3379245</v>
      </c>
      <c r="B3371">
        <f t="shared" si="52"/>
        <v>3379.2449999999999</v>
      </c>
      <c r="C3371">
        <v>40.5</v>
      </c>
      <c r="D3371">
        <v>0.33400000000000002</v>
      </c>
      <c r="E3371">
        <v>0.54</v>
      </c>
      <c r="F3371">
        <v>0.18</v>
      </c>
    </row>
    <row r="3372" spans="1:6" x14ac:dyDescent="0.3">
      <c r="A3372">
        <v>3380247</v>
      </c>
      <c r="B3372">
        <f t="shared" si="52"/>
        <v>3380.2469999999998</v>
      </c>
      <c r="C3372">
        <v>42.1</v>
      </c>
      <c r="D3372">
        <v>0.34300000000000003</v>
      </c>
      <c r="E3372">
        <v>0.54</v>
      </c>
      <c r="F3372">
        <v>0.185</v>
      </c>
    </row>
    <row r="3373" spans="1:6" x14ac:dyDescent="0.3">
      <c r="A3373">
        <v>3381249</v>
      </c>
      <c r="B3373">
        <f t="shared" si="52"/>
        <v>3381.2489999999998</v>
      </c>
      <c r="C3373">
        <v>42.1</v>
      </c>
      <c r="D3373">
        <v>0.34300000000000003</v>
      </c>
      <c r="E3373">
        <v>0.54</v>
      </c>
      <c r="F3373">
        <v>0.185</v>
      </c>
    </row>
    <row r="3374" spans="1:6" x14ac:dyDescent="0.3">
      <c r="A3374">
        <v>3382250</v>
      </c>
      <c r="B3374">
        <f t="shared" si="52"/>
        <v>3382.25</v>
      </c>
      <c r="C3374">
        <v>38.9</v>
      </c>
      <c r="D3374">
        <v>0.32200000000000001</v>
      </c>
      <c r="E3374">
        <v>0.53</v>
      </c>
      <c r="F3374">
        <v>0.17100000000000001</v>
      </c>
    </row>
    <row r="3375" spans="1:6" x14ac:dyDescent="0.3">
      <c r="A3375">
        <v>3383258</v>
      </c>
      <c r="B3375">
        <f t="shared" si="52"/>
        <v>3383.2579999999998</v>
      </c>
      <c r="C3375">
        <v>39.6</v>
      </c>
      <c r="D3375">
        <v>0.32400000000000001</v>
      </c>
      <c r="E3375">
        <v>0.54</v>
      </c>
      <c r="F3375">
        <v>0.17499999999999999</v>
      </c>
    </row>
    <row r="3376" spans="1:6" x14ac:dyDescent="0.3">
      <c r="A3376">
        <v>3384259</v>
      </c>
      <c r="B3376">
        <f t="shared" si="52"/>
        <v>3384.259</v>
      </c>
      <c r="C3376">
        <v>39.1</v>
      </c>
      <c r="D3376">
        <v>0.31900000000000001</v>
      </c>
      <c r="E3376">
        <v>0.54</v>
      </c>
      <c r="F3376">
        <v>0.17199999999999999</v>
      </c>
    </row>
    <row r="3377" spans="1:6" x14ac:dyDescent="0.3">
      <c r="A3377">
        <v>3385261</v>
      </c>
      <c r="B3377">
        <f t="shared" si="52"/>
        <v>3385.261</v>
      </c>
      <c r="C3377">
        <v>39.1</v>
      </c>
      <c r="D3377">
        <v>0.31900000000000001</v>
      </c>
      <c r="E3377">
        <v>0.54</v>
      </c>
      <c r="F3377">
        <v>0.17199999999999999</v>
      </c>
    </row>
    <row r="3378" spans="1:6" x14ac:dyDescent="0.3">
      <c r="A3378">
        <v>3386263</v>
      </c>
      <c r="B3378">
        <f t="shared" si="52"/>
        <v>3386.2629999999999</v>
      </c>
      <c r="C3378">
        <v>39.1</v>
      </c>
      <c r="D3378">
        <v>0.32400000000000001</v>
      </c>
      <c r="E3378">
        <v>0.53</v>
      </c>
      <c r="F3378">
        <v>0.17199999999999999</v>
      </c>
    </row>
    <row r="3379" spans="1:6" x14ac:dyDescent="0.3">
      <c r="A3379">
        <v>3387265</v>
      </c>
      <c r="B3379">
        <f t="shared" si="52"/>
        <v>3387.2649999999999</v>
      </c>
      <c r="C3379">
        <v>38.799999999999997</v>
      </c>
      <c r="D3379">
        <v>0.32300000000000001</v>
      </c>
      <c r="E3379">
        <v>0.53</v>
      </c>
      <c r="F3379">
        <v>0.17100000000000001</v>
      </c>
    </row>
    <row r="3380" spans="1:6" x14ac:dyDescent="0.3">
      <c r="A3380">
        <v>3388266</v>
      </c>
      <c r="B3380">
        <f t="shared" si="52"/>
        <v>3388.2660000000001</v>
      </c>
      <c r="C3380">
        <v>38</v>
      </c>
      <c r="D3380">
        <v>0.317</v>
      </c>
      <c r="E3380">
        <v>0.53</v>
      </c>
      <c r="F3380">
        <v>0.16800000000000001</v>
      </c>
    </row>
    <row r="3381" spans="1:6" x14ac:dyDescent="0.3">
      <c r="A3381">
        <v>3389268</v>
      </c>
      <c r="B3381">
        <f t="shared" si="52"/>
        <v>3389.268</v>
      </c>
      <c r="C3381">
        <v>38.200000000000003</v>
      </c>
      <c r="D3381">
        <v>0.318</v>
      </c>
      <c r="E3381">
        <v>0.53</v>
      </c>
      <c r="F3381">
        <v>0.16900000000000001</v>
      </c>
    </row>
    <row r="3382" spans="1:6" x14ac:dyDescent="0.3">
      <c r="A3382">
        <v>3390270</v>
      </c>
      <c r="B3382">
        <f t="shared" si="52"/>
        <v>3390.27</v>
      </c>
      <c r="C3382">
        <v>38.200000000000003</v>
      </c>
      <c r="D3382">
        <v>0.318</v>
      </c>
      <c r="E3382">
        <v>0.53</v>
      </c>
      <c r="F3382">
        <v>0.16900000000000001</v>
      </c>
    </row>
    <row r="3383" spans="1:6" x14ac:dyDescent="0.3">
      <c r="A3383">
        <v>3391271</v>
      </c>
      <c r="B3383">
        <f t="shared" si="52"/>
        <v>3391.2710000000002</v>
      </c>
      <c r="C3383">
        <v>39.299999999999997</v>
      </c>
      <c r="D3383">
        <v>0.32400000000000001</v>
      </c>
      <c r="E3383">
        <v>0.54</v>
      </c>
      <c r="F3383">
        <v>0.17499999999999999</v>
      </c>
    </row>
    <row r="3384" spans="1:6" x14ac:dyDescent="0.3">
      <c r="A3384">
        <v>3392273</v>
      </c>
      <c r="B3384">
        <f t="shared" si="52"/>
        <v>3392.2730000000001</v>
      </c>
      <c r="C3384">
        <v>38.5</v>
      </c>
      <c r="D3384">
        <v>0.317</v>
      </c>
      <c r="E3384">
        <v>0.54</v>
      </c>
      <c r="F3384">
        <v>0.17100000000000001</v>
      </c>
    </row>
    <row r="3385" spans="1:6" x14ac:dyDescent="0.3">
      <c r="A3385">
        <v>3393275</v>
      </c>
      <c r="B3385">
        <f t="shared" si="52"/>
        <v>3393.2750000000001</v>
      </c>
      <c r="C3385">
        <v>38.9</v>
      </c>
      <c r="D3385">
        <v>0.32</v>
      </c>
      <c r="E3385">
        <v>0.54</v>
      </c>
      <c r="F3385">
        <v>0.17299999999999999</v>
      </c>
    </row>
    <row r="3386" spans="1:6" x14ac:dyDescent="0.3">
      <c r="A3386">
        <v>3394277</v>
      </c>
      <c r="B3386">
        <f t="shared" si="52"/>
        <v>3394.277</v>
      </c>
      <c r="C3386">
        <v>38.9</v>
      </c>
      <c r="D3386">
        <v>0.32</v>
      </c>
      <c r="E3386">
        <v>0.54</v>
      </c>
      <c r="F3386">
        <v>0.17299999999999999</v>
      </c>
    </row>
    <row r="3387" spans="1:6" x14ac:dyDescent="0.3">
      <c r="A3387">
        <v>3395278</v>
      </c>
      <c r="B3387">
        <f t="shared" si="52"/>
        <v>3395.2779999999998</v>
      </c>
      <c r="C3387">
        <v>38</v>
      </c>
      <c r="D3387">
        <v>0.316</v>
      </c>
      <c r="E3387">
        <v>0.53</v>
      </c>
      <c r="F3387">
        <v>0.16700000000000001</v>
      </c>
    </row>
    <row r="3388" spans="1:6" x14ac:dyDescent="0.3">
      <c r="A3388">
        <v>3396281</v>
      </c>
      <c r="B3388">
        <f t="shared" si="52"/>
        <v>3396.2809999999999</v>
      </c>
      <c r="C3388">
        <v>38.200000000000003</v>
      </c>
      <c r="D3388">
        <v>0.317</v>
      </c>
      <c r="E3388">
        <v>0.53</v>
      </c>
      <c r="F3388">
        <v>0.16800000000000001</v>
      </c>
    </row>
    <row r="3389" spans="1:6" x14ac:dyDescent="0.3">
      <c r="A3389">
        <v>3397282</v>
      </c>
      <c r="B3389">
        <f t="shared" si="52"/>
        <v>3397.2820000000002</v>
      </c>
      <c r="C3389">
        <v>38.9</v>
      </c>
      <c r="D3389">
        <v>0.32</v>
      </c>
      <c r="E3389">
        <v>0.54</v>
      </c>
      <c r="F3389">
        <v>0.17299999999999999</v>
      </c>
    </row>
    <row r="3390" spans="1:6" x14ac:dyDescent="0.3">
      <c r="A3390">
        <v>3398284</v>
      </c>
      <c r="B3390">
        <f t="shared" si="52"/>
        <v>3398.2840000000001</v>
      </c>
      <c r="C3390">
        <v>38.4</v>
      </c>
      <c r="D3390">
        <v>0.318</v>
      </c>
      <c r="E3390">
        <v>0.53</v>
      </c>
      <c r="F3390">
        <v>0.16900000000000001</v>
      </c>
    </row>
    <row r="3391" spans="1:6" x14ac:dyDescent="0.3">
      <c r="A3391">
        <v>3399286</v>
      </c>
      <c r="B3391">
        <f t="shared" si="52"/>
        <v>3399.2860000000001</v>
      </c>
      <c r="C3391">
        <v>38.4</v>
      </c>
      <c r="D3391">
        <v>0.318</v>
      </c>
      <c r="E3391">
        <v>0.53</v>
      </c>
      <c r="F3391">
        <v>0.16900000000000001</v>
      </c>
    </row>
    <row r="3392" spans="1:6" x14ac:dyDescent="0.3">
      <c r="A3392">
        <v>3400288</v>
      </c>
      <c r="B3392">
        <f t="shared" ref="B3392:B3455" si="53">A3392/1000</f>
        <v>3400.288</v>
      </c>
      <c r="C3392">
        <v>39.1</v>
      </c>
      <c r="D3392">
        <v>0.32300000000000001</v>
      </c>
      <c r="E3392">
        <v>0.53</v>
      </c>
      <c r="F3392">
        <v>0.17100000000000001</v>
      </c>
    </row>
    <row r="3393" spans="1:6" x14ac:dyDescent="0.3">
      <c r="A3393">
        <v>3401289</v>
      </c>
      <c r="B3393">
        <f t="shared" si="53"/>
        <v>3401.2890000000002</v>
      </c>
      <c r="C3393">
        <v>38.299999999999997</v>
      </c>
      <c r="D3393">
        <v>0.315</v>
      </c>
      <c r="E3393">
        <v>0.54</v>
      </c>
      <c r="F3393">
        <v>0.17</v>
      </c>
    </row>
    <row r="3394" spans="1:6" x14ac:dyDescent="0.3">
      <c r="A3394">
        <v>3402292</v>
      </c>
      <c r="B3394">
        <f t="shared" si="53"/>
        <v>3402.2919999999999</v>
      </c>
      <c r="C3394">
        <v>38.200000000000003</v>
      </c>
      <c r="D3394">
        <v>0.314</v>
      </c>
      <c r="E3394">
        <v>0.54</v>
      </c>
      <c r="F3394">
        <v>0.17</v>
      </c>
    </row>
    <row r="3395" spans="1:6" x14ac:dyDescent="0.3">
      <c r="A3395">
        <v>3403293</v>
      </c>
      <c r="B3395">
        <f t="shared" si="53"/>
        <v>3403.2930000000001</v>
      </c>
      <c r="C3395">
        <v>38.799999999999997</v>
      </c>
      <c r="D3395">
        <v>0.317</v>
      </c>
      <c r="E3395">
        <v>0.54</v>
      </c>
      <c r="F3395">
        <v>0.17100000000000001</v>
      </c>
    </row>
    <row r="3396" spans="1:6" x14ac:dyDescent="0.3">
      <c r="A3396">
        <v>3404295</v>
      </c>
      <c r="B3396">
        <f t="shared" si="53"/>
        <v>3404.2950000000001</v>
      </c>
      <c r="C3396">
        <v>38.799999999999997</v>
      </c>
      <c r="D3396">
        <v>0.317</v>
      </c>
      <c r="E3396">
        <v>0.54</v>
      </c>
      <c r="F3396">
        <v>0.17100000000000001</v>
      </c>
    </row>
    <row r="3397" spans="1:6" x14ac:dyDescent="0.3">
      <c r="A3397">
        <v>3405297</v>
      </c>
      <c r="B3397">
        <f t="shared" si="53"/>
        <v>3405.297</v>
      </c>
      <c r="C3397">
        <v>38.1</v>
      </c>
      <c r="D3397">
        <v>0.31</v>
      </c>
      <c r="E3397">
        <v>0.54</v>
      </c>
      <c r="F3397">
        <v>0.16700000000000001</v>
      </c>
    </row>
    <row r="3398" spans="1:6" x14ac:dyDescent="0.3">
      <c r="A3398">
        <v>3406299</v>
      </c>
      <c r="B3398">
        <f t="shared" si="53"/>
        <v>3406.299</v>
      </c>
      <c r="C3398">
        <v>38</v>
      </c>
      <c r="D3398">
        <v>0.307</v>
      </c>
      <c r="E3398">
        <v>0.55000000000000004</v>
      </c>
      <c r="F3398">
        <v>0.16900000000000001</v>
      </c>
    </row>
    <row r="3399" spans="1:6" x14ac:dyDescent="0.3">
      <c r="A3399">
        <v>3407300</v>
      </c>
      <c r="B3399">
        <f t="shared" si="53"/>
        <v>3407.3</v>
      </c>
      <c r="C3399">
        <v>38</v>
      </c>
      <c r="D3399">
        <v>0.29599999999999999</v>
      </c>
      <c r="E3399">
        <v>0.56999999999999995</v>
      </c>
      <c r="F3399">
        <v>0.16900000000000001</v>
      </c>
    </row>
    <row r="3400" spans="1:6" x14ac:dyDescent="0.3">
      <c r="A3400">
        <v>3408303</v>
      </c>
      <c r="B3400">
        <f t="shared" si="53"/>
        <v>3408.3029999999999</v>
      </c>
      <c r="C3400">
        <v>38</v>
      </c>
      <c r="D3400">
        <v>0.29599999999999999</v>
      </c>
      <c r="E3400">
        <v>0.56999999999999995</v>
      </c>
      <c r="F3400">
        <v>0.16900000000000001</v>
      </c>
    </row>
    <row r="3401" spans="1:6" x14ac:dyDescent="0.3">
      <c r="A3401">
        <v>3409304</v>
      </c>
      <c r="B3401">
        <f t="shared" si="53"/>
        <v>3409.3040000000001</v>
      </c>
      <c r="C3401">
        <v>38.5</v>
      </c>
      <c r="D3401">
        <v>0.30099999999999999</v>
      </c>
      <c r="E3401">
        <v>0.56999999999999995</v>
      </c>
      <c r="F3401">
        <v>0.17199999999999999</v>
      </c>
    </row>
    <row r="3402" spans="1:6" x14ac:dyDescent="0.3">
      <c r="A3402">
        <v>3410306</v>
      </c>
      <c r="B3402">
        <f t="shared" si="53"/>
        <v>3410.306</v>
      </c>
      <c r="C3402">
        <v>39.1</v>
      </c>
      <c r="D3402">
        <v>0.30199999999999999</v>
      </c>
      <c r="E3402">
        <v>0.56999999999999995</v>
      </c>
      <c r="F3402">
        <v>0.17199999999999999</v>
      </c>
    </row>
    <row r="3403" spans="1:6" x14ac:dyDescent="0.3">
      <c r="A3403">
        <v>3411308</v>
      </c>
      <c r="B3403">
        <f t="shared" si="53"/>
        <v>3411.308</v>
      </c>
      <c r="C3403">
        <v>38</v>
      </c>
      <c r="D3403">
        <v>0.29299999999999998</v>
      </c>
      <c r="E3403">
        <v>0.56999999999999995</v>
      </c>
      <c r="F3403">
        <v>0.16700000000000001</v>
      </c>
    </row>
    <row r="3404" spans="1:6" x14ac:dyDescent="0.3">
      <c r="A3404">
        <v>3412310</v>
      </c>
      <c r="B3404">
        <f t="shared" si="53"/>
        <v>3412.31</v>
      </c>
      <c r="C3404">
        <v>38.5</v>
      </c>
      <c r="D3404">
        <v>0.29699999999999999</v>
      </c>
      <c r="E3404">
        <v>0.56999999999999995</v>
      </c>
      <c r="F3404">
        <v>0.16900000000000001</v>
      </c>
    </row>
    <row r="3405" spans="1:6" x14ac:dyDescent="0.3">
      <c r="A3405">
        <v>3413311</v>
      </c>
      <c r="B3405">
        <f t="shared" si="53"/>
        <v>3413.3110000000001</v>
      </c>
      <c r="C3405">
        <v>38.5</v>
      </c>
      <c r="D3405">
        <v>0.29699999999999999</v>
      </c>
      <c r="E3405">
        <v>0.56999999999999995</v>
      </c>
      <c r="F3405">
        <v>0.16900000000000001</v>
      </c>
    </row>
    <row r="3406" spans="1:6" x14ac:dyDescent="0.3">
      <c r="A3406">
        <v>3414313</v>
      </c>
      <c r="B3406">
        <f t="shared" si="53"/>
        <v>3414.3130000000001</v>
      </c>
      <c r="C3406">
        <v>38.200000000000003</v>
      </c>
      <c r="D3406">
        <v>0.29499999999999998</v>
      </c>
      <c r="E3406">
        <v>0.56999999999999995</v>
      </c>
      <c r="F3406">
        <v>0.16800000000000001</v>
      </c>
    </row>
    <row r="3407" spans="1:6" x14ac:dyDescent="0.3">
      <c r="A3407">
        <v>3415315</v>
      </c>
      <c r="B3407">
        <f t="shared" si="53"/>
        <v>3415.3150000000001</v>
      </c>
      <c r="C3407">
        <v>38.700000000000003</v>
      </c>
      <c r="D3407">
        <v>0.29799999999999999</v>
      </c>
      <c r="E3407">
        <v>0.57999999999999996</v>
      </c>
      <c r="F3407">
        <v>0.17299999999999999</v>
      </c>
    </row>
    <row r="3408" spans="1:6" x14ac:dyDescent="0.3">
      <c r="A3408">
        <v>3416322</v>
      </c>
      <c r="B3408">
        <f t="shared" si="53"/>
        <v>3416.3220000000001</v>
      </c>
      <c r="C3408">
        <v>38.4</v>
      </c>
      <c r="D3408">
        <v>0.29699999999999999</v>
      </c>
      <c r="E3408">
        <v>0.56999999999999995</v>
      </c>
      <c r="F3408">
        <v>0.16900000000000001</v>
      </c>
    </row>
    <row r="3409" spans="1:6" x14ac:dyDescent="0.3">
      <c r="A3409">
        <v>3417324</v>
      </c>
      <c r="B3409">
        <f t="shared" si="53"/>
        <v>3417.3240000000001</v>
      </c>
      <c r="C3409">
        <v>38.4</v>
      </c>
      <c r="D3409">
        <v>0.29699999999999999</v>
      </c>
      <c r="E3409">
        <v>0.56999999999999995</v>
      </c>
      <c r="F3409">
        <v>0.16900000000000001</v>
      </c>
    </row>
    <row r="3410" spans="1:6" x14ac:dyDescent="0.3">
      <c r="A3410">
        <v>3418326</v>
      </c>
      <c r="B3410">
        <f t="shared" si="53"/>
        <v>3418.326</v>
      </c>
      <c r="C3410">
        <v>38.1</v>
      </c>
      <c r="D3410">
        <v>0.29499999999999998</v>
      </c>
      <c r="E3410">
        <v>0.56999999999999995</v>
      </c>
      <c r="F3410">
        <v>0.16800000000000001</v>
      </c>
    </row>
    <row r="3411" spans="1:6" x14ac:dyDescent="0.3">
      <c r="A3411">
        <v>3419327</v>
      </c>
      <c r="B3411">
        <f t="shared" si="53"/>
        <v>3419.3270000000002</v>
      </c>
      <c r="C3411">
        <v>38.200000000000003</v>
      </c>
      <c r="D3411">
        <v>0.29499999999999998</v>
      </c>
      <c r="E3411">
        <v>0.56999999999999995</v>
      </c>
      <c r="F3411">
        <v>0.16800000000000001</v>
      </c>
    </row>
    <row r="3412" spans="1:6" x14ac:dyDescent="0.3">
      <c r="A3412">
        <v>3420329</v>
      </c>
      <c r="B3412">
        <f t="shared" si="53"/>
        <v>3420.3290000000002</v>
      </c>
      <c r="C3412">
        <v>38.5</v>
      </c>
      <c r="D3412">
        <v>0.29599999999999999</v>
      </c>
      <c r="E3412">
        <v>0.57999999999999996</v>
      </c>
      <c r="F3412">
        <v>0.17199999999999999</v>
      </c>
    </row>
    <row r="3413" spans="1:6" x14ac:dyDescent="0.3">
      <c r="A3413">
        <v>3421331</v>
      </c>
      <c r="B3413">
        <f t="shared" si="53"/>
        <v>3421.3310000000001</v>
      </c>
      <c r="C3413">
        <v>39.1</v>
      </c>
      <c r="D3413">
        <v>0.30099999999999999</v>
      </c>
      <c r="E3413">
        <v>0.56999999999999995</v>
      </c>
      <c r="F3413">
        <v>0.17199999999999999</v>
      </c>
    </row>
    <row r="3414" spans="1:6" x14ac:dyDescent="0.3">
      <c r="A3414">
        <v>3422332</v>
      </c>
      <c r="B3414">
        <f t="shared" si="53"/>
        <v>3422.3319999999999</v>
      </c>
      <c r="C3414">
        <v>39.1</v>
      </c>
      <c r="D3414">
        <v>0.30099999999999999</v>
      </c>
      <c r="E3414">
        <v>0.56999999999999995</v>
      </c>
      <c r="F3414">
        <v>0.17199999999999999</v>
      </c>
    </row>
    <row r="3415" spans="1:6" x14ac:dyDescent="0.3">
      <c r="A3415">
        <v>3423335</v>
      </c>
      <c r="B3415">
        <f t="shared" si="53"/>
        <v>3423.335</v>
      </c>
      <c r="C3415">
        <v>38</v>
      </c>
      <c r="D3415">
        <v>0.29199999999999998</v>
      </c>
      <c r="E3415">
        <v>0.57999999999999996</v>
      </c>
      <c r="F3415">
        <v>0.16900000000000001</v>
      </c>
    </row>
    <row r="3416" spans="1:6" x14ac:dyDescent="0.3">
      <c r="A3416">
        <v>3424336</v>
      </c>
      <c r="B3416">
        <f t="shared" si="53"/>
        <v>3424.3359999999998</v>
      </c>
      <c r="C3416">
        <v>38.299999999999997</v>
      </c>
      <c r="D3416">
        <v>0.29399999999999998</v>
      </c>
      <c r="E3416">
        <v>0.57999999999999996</v>
      </c>
      <c r="F3416">
        <v>0.17100000000000001</v>
      </c>
    </row>
    <row r="3417" spans="1:6" x14ac:dyDescent="0.3">
      <c r="A3417">
        <v>3425338</v>
      </c>
      <c r="B3417">
        <f t="shared" si="53"/>
        <v>3425.3380000000002</v>
      </c>
      <c r="C3417">
        <v>38.4</v>
      </c>
      <c r="D3417">
        <v>0.29599999999999999</v>
      </c>
      <c r="E3417">
        <v>0.57999999999999996</v>
      </c>
      <c r="F3417">
        <v>0.17199999999999999</v>
      </c>
    </row>
    <row r="3418" spans="1:6" x14ac:dyDescent="0.3">
      <c r="A3418">
        <v>3426340</v>
      </c>
      <c r="B3418">
        <f t="shared" si="53"/>
        <v>3426.34</v>
      </c>
      <c r="C3418">
        <v>38.200000000000003</v>
      </c>
      <c r="D3418">
        <v>0.29399999999999998</v>
      </c>
      <c r="E3418">
        <v>0.57999999999999996</v>
      </c>
      <c r="F3418">
        <v>0.17100000000000001</v>
      </c>
    </row>
    <row r="3419" spans="1:6" x14ac:dyDescent="0.3">
      <c r="A3419">
        <v>3427342</v>
      </c>
      <c r="B3419">
        <f t="shared" si="53"/>
        <v>3427.3420000000001</v>
      </c>
      <c r="C3419">
        <v>38.200000000000003</v>
      </c>
      <c r="D3419">
        <v>0.29399999999999998</v>
      </c>
      <c r="E3419">
        <v>0.57999999999999996</v>
      </c>
      <c r="F3419">
        <v>0.17100000000000001</v>
      </c>
    </row>
    <row r="3420" spans="1:6" x14ac:dyDescent="0.3">
      <c r="A3420">
        <v>3428343</v>
      </c>
      <c r="B3420">
        <f t="shared" si="53"/>
        <v>3428.3429999999998</v>
      </c>
      <c r="C3420">
        <v>39.4</v>
      </c>
      <c r="D3420">
        <v>0.30299999999999999</v>
      </c>
      <c r="E3420">
        <v>0.57999999999999996</v>
      </c>
      <c r="F3420">
        <v>0.17599999999999999</v>
      </c>
    </row>
    <row r="3421" spans="1:6" x14ac:dyDescent="0.3">
      <c r="A3421">
        <v>3429346</v>
      </c>
      <c r="B3421">
        <f t="shared" si="53"/>
        <v>3429.346</v>
      </c>
      <c r="C3421">
        <v>38</v>
      </c>
      <c r="D3421">
        <v>0.31</v>
      </c>
      <c r="E3421">
        <v>0.54</v>
      </c>
      <c r="F3421">
        <v>0.16700000000000001</v>
      </c>
    </row>
    <row r="3422" spans="1:6" x14ac:dyDescent="0.3">
      <c r="A3422">
        <v>3430347</v>
      </c>
      <c r="B3422">
        <f t="shared" si="53"/>
        <v>3430.3470000000002</v>
      </c>
      <c r="C3422">
        <v>38.6</v>
      </c>
      <c r="D3422">
        <v>0.317</v>
      </c>
      <c r="E3422">
        <v>0.54</v>
      </c>
      <c r="F3422">
        <v>0.17100000000000001</v>
      </c>
    </row>
    <row r="3423" spans="1:6" x14ac:dyDescent="0.3">
      <c r="A3423">
        <v>3431349</v>
      </c>
      <c r="B3423">
        <f t="shared" si="53"/>
        <v>3431.3490000000002</v>
      </c>
      <c r="C3423">
        <v>38.200000000000003</v>
      </c>
      <c r="D3423">
        <v>0.309</v>
      </c>
      <c r="E3423">
        <v>0.55000000000000004</v>
      </c>
      <c r="F3423">
        <v>0.17</v>
      </c>
    </row>
    <row r="3424" spans="1:6" x14ac:dyDescent="0.3">
      <c r="A3424">
        <v>3432351</v>
      </c>
      <c r="B3424">
        <f t="shared" si="53"/>
        <v>3432.3510000000001</v>
      </c>
      <c r="C3424">
        <v>38.200000000000003</v>
      </c>
      <c r="D3424">
        <v>0.309</v>
      </c>
      <c r="E3424">
        <v>0.55000000000000004</v>
      </c>
      <c r="F3424">
        <v>0.17</v>
      </c>
    </row>
    <row r="3425" spans="1:6" x14ac:dyDescent="0.3">
      <c r="A3425">
        <v>3433353</v>
      </c>
      <c r="B3425">
        <f t="shared" si="53"/>
        <v>3433.3530000000001</v>
      </c>
      <c r="C3425">
        <v>38.299999999999997</v>
      </c>
      <c r="D3425">
        <v>0.313</v>
      </c>
      <c r="E3425">
        <v>0.54</v>
      </c>
      <c r="F3425">
        <v>0.16900000000000001</v>
      </c>
    </row>
    <row r="3426" spans="1:6" x14ac:dyDescent="0.3">
      <c r="A3426">
        <v>3434354</v>
      </c>
      <c r="B3426">
        <f t="shared" si="53"/>
        <v>3434.3539999999998</v>
      </c>
      <c r="C3426">
        <v>35.4</v>
      </c>
      <c r="D3426">
        <v>0.29699999999999999</v>
      </c>
      <c r="E3426">
        <v>0.53</v>
      </c>
      <c r="F3426">
        <v>0.157</v>
      </c>
    </row>
    <row r="3427" spans="1:6" x14ac:dyDescent="0.3">
      <c r="A3427">
        <v>3435356</v>
      </c>
      <c r="B3427">
        <f t="shared" si="53"/>
        <v>3435.3560000000002</v>
      </c>
      <c r="C3427">
        <v>35.1</v>
      </c>
      <c r="D3427">
        <v>0.29799999999999999</v>
      </c>
      <c r="E3427">
        <v>0.52</v>
      </c>
      <c r="F3427">
        <v>0.155</v>
      </c>
    </row>
    <row r="3428" spans="1:6" x14ac:dyDescent="0.3">
      <c r="A3428">
        <v>3436358</v>
      </c>
      <c r="B3428">
        <f t="shared" si="53"/>
        <v>3436.3580000000002</v>
      </c>
      <c r="C3428">
        <v>35.1</v>
      </c>
      <c r="D3428">
        <v>0.29799999999999999</v>
      </c>
      <c r="E3428">
        <v>0.52</v>
      </c>
      <c r="F3428">
        <v>0.155</v>
      </c>
    </row>
    <row r="3429" spans="1:6" x14ac:dyDescent="0.3">
      <c r="A3429">
        <v>3437360</v>
      </c>
      <c r="B3429">
        <f t="shared" si="53"/>
        <v>3437.36</v>
      </c>
      <c r="C3429">
        <v>40</v>
      </c>
      <c r="D3429">
        <v>0.32900000000000001</v>
      </c>
      <c r="E3429">
        <v>0.54</v>
      </c>
      <c r="F3429">
        <v>0.17799999999999999</v>
      </c>
    </row>
    <row r="3430" spans="1:6" x14ac:dyDescent="0.3">
      <c r="A3430">
        <v>3438362</v>
      </c>
      <c r="B3430">
        <f t="shared" si="53"/>
        <v>3438.3620000000001</v>
      </c>
      <c r="C3430">
        <v>39.5</v>
      </c>
      <c r="D3430">
        <v>0.32500000000000001</v>
      </c>
      <c r="E3430">
        <v>0.54</v>
      </c>
      <c r="F3430">
        <v>0.17499999999999999</v>
      </c>
    </row>
    <row r="3431" spans="1:6" x14ac:dyDescent="0.3">
      <c r="A3431">
        <v>3439364</v>
      </c>
      <c r="B3431">
        <f t="shared" si="53"/>
        <v>3439.364</v>
      </c>
      <c r="C3431">
        <v>39.6</v>
      </c>
      <c r="D3431">
        <v>0.32500000000000001</v>
      </c>
      <c r="E3431">
        <v>0.54</v>
      </c>
      <c r="F3431">
        <v>0.17499999999999999</v>
      </c>
    </row>
    <row r="3432" spans="1:6" x14ac:dyDescent="0.3">
      <c r="A3432">
        <v>3440365</v>
      </c>
      <c r="B3432">
        <f t="shared" si="53"/>
        <v>3440.3649999999998</v>
      </c>
      <c r="C3432">
        <v>39.9</v>
      </c>
      <c r="D3432">
        <v>0.32600000000000001</v>
      </c>
      <c r="E3432">
        <v>0.54</v>
      </c>
      <c r="F3432">
        <v>0.17599999999999999</v>
      </c>
    </row>
    <row r="3433" spans="1:6" x14ac:dyDescent="0.3">
      <c r="A3433">
        <v>3441377</v>
      </c>
      <c r="B3433">
        <f t="shared" si="53"/>
        <v>3441.377</v>
      </c>
      <c r="C3433">
        <v>39.9</v>
      </c>
      <c r="D3433">
        <v>0.32600000000000001</v>
      </c>
      <c r="E3433">
        <v>0.54</v>
      </c>
      <c r="F3433">
        <v>0.17599999999999999</v>
      </c>
    </row>
    <row r="3434" spans="1:6" x14ac:dyDescent="0.3">
      <c r="A3434">
        <v>3442379</v>
      </c>
      <c r="B3434">
        <f t="shared" si="53"/>
        <v>3442.3789999999999</v>
      </c>
      <c r="C3434">
        <v>38.799999999999997</v>
      </c>
      <c r="D3434">
        <v>0.32</v>
      </c>
      <c r="E3434">
        <v>0.54</v>
      </c>
      <c r="F3434">
        <v>0.17299999999999999</v>
      </c>
    </row>
    <row r="3435" spans="1:6" x14ac:dyDescent="0.3">
      <c r="A3435">
        <v>3443381</v>
      </c>
      <c r="B3435">
        <f t="shared" si="53"/>
        <v>3443.3809999999999</v>
      </c>
      <c r="C3435">
        <v>38</v>
      </c>
      <c r="D3435">
        <v>0.317</v>
      </c>
      <c r="E3435">
        <v>0.53</v>
      </c>
      <c r="F3435">
        <v>0.16800000000000001</v>
      </c>
    </row>
    <row r="3436" spans="1:6" x14ac:dyDescent="0.3">
      <c r="A3436">
        <v>3444382</v>
      </c>
      <c r="B3436">
        <f t="shared" si="53"/>
        <v>3444.3820000000001</v>
      </c>
      <c r="C3436">
        <v>38.4</v>
      </c>
      <c r="D3436">
        <v>0.31900000000000001</v>
      </c>
      <c r="E3436">
        <v>0.53</v>
      </c>
      <c r="F3436">
        <v>0.16900000000000001</v>
      </c>
    </row>
    <row r="3437" spans="1:6" x14ac:dyDescent="0.3">
      <c r="A3437">
        <v>3445385</v>
      </c>
      <c r="B3437">
        <f t="shared" si="53"/>
        <v>3445.3850000000002</v>
      </c>
      <c r="C3437">
        <v>38.4</v>
      </c>
      <c r="D3437">
        <v>0.31900000000000001</v>
      </c>
      <c r="E3437">
        <v>0.53</v>
      </c>
      <c r="F3437">
        <v>0.16900000000000001</v>
      </c>
    </row>
    <row r="3438" spans="1:6" x14ac:dyDescent="0.3">
      <c r="A3438">
        <v>3446386</v>
      </c>
      <c r="B3438">
        <f t="shared" si="53"/>
        <v>3446.386</v>
      </c>
      <c r="C3438">
        <v>39</v>
      </c>
      <c r="D3438">
        <v>0.32300000000000001</v>
      </c>
      <c r="E3438">
        <v>0.53</v>
      </c>
      <c r="F3438">
        <v>0.17100000000000001</v>
      </c>
    </row>
    <row r="3439" spans="1:6" x14ac:dyDescent="0.3">
      <c r="A3439">
        <v>3447388</v>
      </c>
      <c r="B3439">
        <f t="shared" si="53"/>
        <v>3447.3879999999999</v>
      </c>
      <c r="C3439">
        <v>38</v>
      </c>
      <c r="D3439">
        <v>0.315</v>
      </c>
      <c r="E3439">
        <v>0.53</v>
      </c>
      <c r="F3439">
        <v>0.16700000000000001</v>
      </c>
    </row>
    <row r="3440" spans="1:6" x14ac:dyDescent="0.3">
      <c r="A3440">
        <v>3448390</v>
      </c>
      <c r="B3440">
        <f t="shared" si="53"/>
        <v>3448.39</v>
      </c>
      <c r="C3440">
        <v>37.700000000000003</v>
      </c>
      <c r="D3440">
        <v>0.313</v>
      </c>
      <c r="E3440">
        <v>0.53</v>
      </c>
      <c r="F3440">
        <v>0.16600000000000001</v>
      </c>
    </row>
    <row r="3441" spans="1:6" x14ac:dyDescent="0.3">
      <c r="A3441">
        <v>3449392</v>
      </c>
      <c r="B3441">
        <f t="shared" si="53"/>
        <v>3449.3919999999998</v>
      </c>
      <c r="C3441">
        <v>38.1</v>
      </c>
      <c r="D3441">
        <v>0.315</v>
      </c>
      <c r="E3441">
        <v>0.53</v>
      </c>
      <c r="F3441">
        <v>0.16700000000000001</v>
      </c>
    </row>
    <row r="3442" spans="1:6" x14ac:dyDescent="0.3">
      <c r="A3442">
        <v>3450393</v>
      </c>
      <c r="B3442">
        <f t="shared" si="53"/>
        <v>3450.393</v>
      </c>
      <c r="C3442">
        <v>38.1</v>
      </c>
      <c r="D3442">
        <v>0.315</v>
      </c>
      <c r="E3442">
        <v>0.53</v>
      </c>
      <c r="F3442">
        <v>0.16700000000000001</v>
      </c>
    </row>
    <row r="3443" spans="1:6" x14ac:dyDescent="0.3">
      <c r="A3443">
        <v>3451396</v>
      </c>
      <c r="B3443">
        <f t="shared" si="53"/>
        <v>3451.3960000000002</v>
      </c>
      <c r="C3443">
        <v>38.200000000000003</v>
      </c>
      <c r="D3443">
        <v>0.315</v>
      </c>
      <c r="E3443">
        <v>0.54</v>
      </c>
      <c r="F3443">
        <v>0.17</v>
      </c>
    </row>
    <row r="3444" spans="1:6" x14ac:dyDescent="0.3">
      <c r="A3444">
        <v>3452397</v>
      </c>
      <c r="B3444">
        <f t="shared" si="53"/>
        <v>3452.3969999999999</v>
      </c>
      <c r="C3444">
        <v>38.700000000000003</v>
      </c>
      <c r="D3444">
        <v>0.318</v>
      </c>
      <c r="E3444">
        <v>0.54</v>
      </c>
      <c r="F3444">
        <v>0.17199999999999999</v>
      </c>
    </row>
    <row r="3445" spans="1:6" x14ac:dyDescent="0.3">
      <c r="A3445">
        <v>3453399</v>
      </c>
      <c r="B3445">
        <f t="shared" si="53"/>
        <v>3453.3989999999999</v>
      </c>
      <c r="C3445">
        <v>39</v>
      </c>
      <c r="D3445">
        <v>0.31900000000000001</v>
      </c>
      <c r="E3445">
        <v>0.54</v>
      </c>
      <c r="F3445">
        <v>0.17199999999999999</v>
      </c>
    </row>
    <row r="3446" spans="1:6" x14ac:dyDescent="0.3">
      <c r="A3446">
        <v>3454400</v>
      </c>
      <c r="B3446">
        <f t="shared" si="53"/>
        <v>3454.4</v>
      </c>
      <c r="C3446">
        <v>39</v>
      </c>
      <c r="D3446">
        <v>0.31900000000000001</v>
      </c>
      <c r="E3446">
        <v>0.54</v>
      </c>
      <c r="F3446">
        <v>0.17199999999999999</v>
      </c>
    </row>
    <row r="3447" spans="1:6" x14ac:dyDescent="0.3">
      <c r="A3447">
        <v>3455403</v>
      </c>
      <c r="B3447">
        <f t="shared" si="53"/>
        <v>3455.4029999999998</v>
      </c>
      <c r="C3447">
        <v>38.4</v>
      </c>
      <c r="D3447">
        <v>0.315</v>
      </c>
      <c r="E3447">
        <v>0.54</v>
      </c>
      <c r="F3447">
        <v>0.17</v>
      </c>
    </row>
    <row r="3448" spans="1:6" x14ac:dyDescent="0.3">
      <c r="A3448">
        <v>3456404</v>
      </c>
      <c r="B3448">
        <f t="shared" si="53"/>
        <v>3456.404</v>
      </c>
      <c r="C3448">
        <v>38.200000000000003</v>
      </c>
      <c r="D3448">
        <v>0.316</v>
      </c>
      <c r="E3448">
        <v>0.53</v>
      </c>
      <c r="F3448">
        <v>0.16700000000000001</v>
      </c>
    </row>
    <row r="3449" spans="1:6" x14ac:dyDescent="0.3">
      <c r="A3449">
        <v>3457406</v>
      </c>
      <c r="B3449">
        <f t="shared" si="53"/>
        <v>3457.4059999999999</v>
      </c>
      <c r="C3449">
        <v>38.5</v>
      </c>
      <c r="D3449">
        <v>0.317</v>
      </c>
      <c r="E3449">
        <v>0.54</v>
      </c>
      <c r="F3449">
        <v>0.17100000000000001</v>
      </c>
    </row>
    <row r="3450" spans="1:6" x14ac:dyDescent="0.3">
      <c r="A3450">
        <v>3458408</v>
      </c>
      <c r="B3450">
        <f t="shared" si="53"/>
        <v>3458.4079999999999</v>
      </c>
      <c r="C3450">
        <v>38.700000000000003</v>
      </c>
      <c r="D3450">
        <v>0.318</v>
      </c>
      <c r="E3450">
        <v>0.54</v>
      </c>
      <c r="F3450">
        <v>0.17199999999999999</v>
      </c>
    </row>
    <row r="3451" spans="1:6" x14ac:dyDescent="0.3">
      <c r="A3451">
        <v>3459409</v>
      </c>
      <c r="B3451">
        <f t="shared" si="53"/>
        <v>3459.4090000000001</v>
      </c>
      <c r="C3451">
        <v>38.700000000000003</v>
      </c>
      <c r="D3451">
        <v>0.318</v>
      </c>
      <c r="E3451">
        <v>0.54</v>
      </c>
      <c r="F3451">
        <v>0.17199999999999999</v>
      </c>
    </row>
    <row r="3452" spans="1:6" x14ac:dyDescent="0.3">
      <c r="A3452">
        <v>3460411</v>
      </c>
      <c r="B3452">
        <f t="shared" si="53"/>
        <v>3460.4110000000001</v>
      </c>
      <c r="C3452">
        <v>38.6</v>
      </c>
      <c r="D3452">
        <v>0.318</v>
      </c>
      <c r="E3452">
        <v>0.54</v>
      </c>
      <c r="F3452">
        <v>0.17199999999999999</v>
      </c>
    </row>
    <row r="3453" spans="1:6" x14ac:dyDescent="0.3">
      <c r="A3453">
        <v>3461413</v>
      </c>
      <c r="B3453">
        <f t="shared" si="53"/>
        <v>3461.413</v>
      </c>
      <c r="C3453">
        <v>38.299999999999997</v>
      </c>
      <c r="D3453">
        <v>0.314</v>
      </c>
      <c r="E3453">
        <v>0.54</v>
      </c>
      <c r="F3453">
        <v>0.17</v>
      </c>
    </row>
    <row r="3454" spans="1:6" x14ac:dyDescent="0.3">
      <c r="A3454">
        <v>3462415</v>
      </c>
      <c r="B3454">
        <f t="shared" si="53"/>
        <v>3462.415</v>
      </c>
      <c r="C3454">
        <v>37.9</v>
      </c>
      <c r="D3454">
        <v>0.312</v>
      </c>
      <c r="E3454">
        <v>0.54</v>
      </c>
      <c r="F3454">
        <v>0.16800000000000001</v>
      </c>
    </row>
    <row r="3455" spans="1:6" x14ac:dyDescent="0.3">
      <c r="A3455">
        <v>3463417</v>
      </c>
      <c r="B3455">
        <f t="shared" si="53"/>
        <v>3463.4169999999999</v>
      </c>
      <c r="C3455">
        <v>38.700000000000003</v>
      </c>
      <c r="D3455">
        <v>0.317</v>
      </c>
      <c r="E3455">
        <v>0.54</v>
      </c>
      <c r="F3455">
        <v>0.17100000000000001</v>
      </c>
    </row>
    <row r="3456" spans="1:6" x14ac:dyDescent="0.3">
      <c r="A3456">
        <v>3464419</v>
      </c>
      <c r="B3456">
        <f t="shared" ref="B3456:B3519" si="54">A3456/1000</f>
        <v>3464.4189999999999</v>
      </c>
      <c r="C3456">
        <v>38.700000000000003</v>
      </c>
      <c r="D3456">
        <v>0.317</v>
      </c>
      <c r="E3456">
        <v>0.54</v>
      </c>
      <c r="F3456">
        <v>0.17100000000000001</v>
      </c>
    </row>
    <row r="3457" spans="1:6" x14ac:dyDescent="0.3">
      <c r="A3457">
        <v>3465420</v>
      </c>
      <c r="B3457">
        <f t="shared" si="54"/>
        <v>3465.42</v>
      </c>
      <c r="C3457">
        <v>38.5</v>
      </c>
      <c r="D3457">
        <v>0.316</v>
      </c>
      <c r="E3457">
        <v>0.54</v>
      </c>
      <c r="F3457">
        <v>0.17100000000000001</v>
      </c>
    </row>
    <row r="3458" spans="1:6" x14ac:dyDescent="0.3">
      <c r="A3458">
        <v>3466422</v>
      </c>
      <c r="B3458">
        <f t="shared" si="54"/>
        <v>3466.422</v>
      </c>
      <c r="C3458">
        <v>39.1</v>
      </c>
      <c r="D3458">
        <v>0.31900000000000001</v>
      </c>
      <c r="E3458">
        <v>0.54</v>
      </c>
      <c r="F3458">
        <v>0.17199999999999999</v>
      </c>
    </row>
    <row r="3459" spans="1:6" x14ac:dyDescent="0.3">
      <c r="A3459">
        <v>3467424</v>
      </c>
      <c r="B3459">
        <f t="shared" si="54"/>
        <v>3467.424</v>
      </c>
      <c r="C3459">
        <v>38</v>
      </c>
      <c r="D3459">
        <v>0.314</v>
      </c>
      <c r="E3459">
        <v>0.54</v>
      </c>
      <c r="F3459">
        <v>0.17</v>
      </c>
    </row>
    <row r="3460" spans="1:6" x14ac:dyDescent="0.3">
      <c r="A3460">
        <v>3468426</v>
      </c>
      <c r="B3460">
        <f t="shared" si="54"/>
        <v>3468.4259999999999</v>
      </c>
      <c r="C3460">
        <v>38</v>
      </c>
      <c r="D3460">
        <v>0.314</v>
      </c>
      <c r="E3460">
        <v>0.54</v>
      </c>
      <c r="F3460">
        <v>0.17</v>
      </c>
    </row>
    <row r="3461" spans="1:6" x14ac:dyDescent="0.3">
      <c r="A3461">
        <v>3469427</v>
      </c>
      <c r="B3461">
        <f t="shared" si="54"/>
        <v>3469.4270000000001</v>
      </c>
      <c r="C3461">
        <v>39.9</v>
      </c>
      <c r="D3461">
        <v>0.32600000000000001</v>
      </c>
      <c r="E3461">
        <v>0.54</v>
      </c>
      <c r="F3461">
        <v>0.17599999999999999</v>
      </c>
    </row>
    <row r="3462" spans="1:6" x14ac:dyDescent="0.3">
      <c r="A3462">
        <v>3470430</v>
      </c>
      <c r="B3462">
        <f t="shared" si="54"/>
        <v>3470.43</v>
      </c>
      <c r="C3462">
        <v>39.5</v>
      </c>
      <c r="D3462">
        <v>0.32200000000000001</v>
      </c>
      <c r="E3462">
        <v>0.54</v>
      </c>
      <c r="F3462">
        <v>0.17399999999999999</v>
      </c>
    </row>
    <row r="3463" spans="1:6" x14ac:dyDescent="0.3">
      <c r="A3463">
        <v>3471431</v>
      </c>
      <c r="B3463">
        <f t="shared" si="54"/>
        <v>3471.431</v>
      </c>
      <c r="C3463">
        <v>38</v>
      </c>
      <c r="D3463">
        <v>0.315</v>
      </c>
      <c r="E3463">
        <v>0.53</v>
      </c>
      <c r="F3463">
        <v>0.16700000000000001</v>
      </c>
    </row>
    <row r="3464" spans="1:6" x14ac:dyDescent="0.3">
      <c r="A3464">
        <v>3472433</v>
      </c>
      <c r="B3464">
        <f t="shared" si="54"/>
        <v>3472.433</v>
      </c>
      <c r="C3464">
        <v>38</v>
      </c>
      <c r="D3464">
        <v>0.314</v>
      </c>
      <c r="E3464">
        <v>0.53</v>
      </c>
      <c r="F3464">
        <v>0.16600000000000001</v>
      </c>
    </row>
    <row r="3465" spans="1:6" x14ac:dyDescent="0.3">
      <c r="A3465">
        <v>3473435</v>
      </c>
      <c r="B3465">
        <f t="shared" si="54"/>
        <v>3473.4349999999999</v>
      </c>
      <c r="C3465">
        <v>38</v>
      </c>
      <c r="D3465">
        <v>0.314</v>
      </c>
      <c r="E3465">
        <v>0.53</v>
      </c>
      <c r="F3465">
        <v>0.16600000000000001</v>
      </c>
    </row>
    <row r="3466" spans="1:6" x14ac:dyDescent="0.3">
      <c r="A3466">
        <v>3474442</v>
      </c>
      <c r="B3466">
        <f t="shared" si="54"/>
        <v>3474.442</v>
      </c>
      <c r="C3466">
        <v>38.9</v>
      </c>
      <c r="D3466">
        <v>0.318</v>
      </c>
      <c r="E3466">
        <v>0.54</v>
      </c>
      <c r="F3466">
        <v>0.17199999999999999</v>
      </c>
    </row>
    <row r="3467" spans="1:6" x14ac:dyDescent="0.3">
      <c r="A3467">
        <v>3475443</v>
      </c>
      <c r="B3467">
        <f t="shared" si="54"/>
        <v>3475.4430000000002</v>
      </c>
      <c r="C3467">
        <v>38</v>
      </c>
      <c r="D3467">
        <v>0.313</v>
      </c>
      <c r="E3467">
        <v>0.54</v>
      </c>
      <c r="F3467">
        <v>0.16900000000000001</v>
      </c>
    </row>
    <row r="3468" spans="1:6" x14ac:dyDescent="0.3">
      <c r="A3468">
        <v>3476446</v>
      </c>
      <c r="B3468">
        <f t="shared" si="54"/>
        <v>3476.4459999999999</v>
      </c>
      <c r="C3468">
        <v>38.299999999999997</v>
      </c>
      <c r="D3468">
        <v>0.315</v>
      </c>
      <c r="E3468">
        <v>0.54</v>
      </c>
      <c r="F3468">
        <v>0.17</v>
      </c>
    </row>
    <row r="3469" spans="1:6" x14ac:dyDescent="0.3">
      <c r="A3469">
        <v>3477447</v>
      </c>
      <c r="B3469">
        <f t="shared" si="54"/>
        <v>3477.4470000000001</v>
      </c>
      <c r="C3469">
        <v>38.299999999999997</v>
      </c>
      <c r="D3469">
        <v>0.315</v>
      </c>
      <c r="E3469">
        <v>0.54</v>
      </c>
      <c r="F3469">
        <v>0.17</v>
      </c>
    </row>
    <row r="3470" spans="1:6" x14ac:dyDescent="0.3">
      <c r="A3470">
        <v>3478449</v>
      </c>
      <c r="B3470">
        <f t="shared" si="54"/>
        <v>3478.4490000000001</v>
      </c>
      <c r="C3470">
        <v>38.200000000000003</v>
      </c>
      <c r="D3470">
        <v>0.315</v>
      </c>
      <c r="E3470">
        <v>0.54</v>
      </c>
      <c r="F3470">
        <v>0.17</v>
      </c>
    </row>
    <row r="3471" spans="1:6" x14ac:dyDescent="0.3">
      <c r="A3471">
        <v>3479451</v>
      </c>
      <c r="B3471">
        <f t="shared" si="54"/>
        <v>3479.451</v>
      </c>
      <c r="C3471">
        <v>38</v>
      </c>
      <c r="D3471">
        <v>0.312</v>
      </c>
      <c r="E3471">
        <v>0.54</v>
      </c>
      <c r="F3471">
        <v>0.16800000000000001</v>
      </c>
    </row>
    <row r="3472" spans="1:6" x14ac:dyDescent="0.3">
      <c r="A3472">
        <v>3480453</v>
      </c>
      <c r="B3472">
        <f t="shared" si="54"/>
        <v>3480.453</v>
      </c>
      <c r="C3472">
        <v>38.200000000000003</v>
      </c>
      <c r="D3472">
        <v>0.314</v>
      </c>
      <c r="E3472">
        <v>0.54</v>
      </c>
      <c r="F3472">
        <v>0.17</v>
      </c>
    </row>
    <row r="3473" spans="1:6" x14ac:dyDescent="0.3">
      <c r="A3473">
        <v>3481454</v>
      </c>
      <c r="B3473">
        <f t="shared" si="54"/>
        <v>3481.4540000000002</v>
      </c>
      <c r="C3473">
        <v>38</v>
      </c>
      <c r="D3473">
        <v>0.314</v>
      </c>
      <c r="E3473">
        <v>0.53</v>
      </c>
      <c r="F3473">
        <v>0.16600000000000001</v>
      </c>
    </row>
    <row r="3474" spans="1:6" x14ac:dyDescent="0.3">
      <c r="A3474">
        <v>3482457</v>
      </c>
      <c r="B3474">
        <f t="shared" si="54"/>
        <v>3482.4569999999999</v>
      </c>
      <c r="C3474">
        <v>38</v>
      </c>
      <c r="D3474">
        <v>0.314</v>
      </c>
      <c r="E3474">
        <v>0.53</v>
      </c>
      <c r="F3474">
        <v>0.16600000000000001</v>
      </c>
    </row>
    <row r="3475" spans="1:6" x14ac:dyDescent="0.3">
      <c r="A3475">
        <v>3483458</v>
      </c>
      <c r="B3475">
        <f t="shared" si="54"/>
        <v>3483.4580000000001</v>
      </c>
      <c r="C3475">
        <v>38.299999999999997</v>
      </c>
      <c r="D3475">
        <v>0.316</v>
      </c>
      <c r="E3475">
        <v>0.54</v>
      </c>
      <c r="F3475">
        <v>0.17100000000000001</v>
      </c>
    </row>
    <row r="3476" spans="1:6" x14ac:dyDescent="0.3">
      <c r="A3476">
        <v>3484460</v>
      </c>
      <c r="B3476">
        <f t="shared" si="54"/>
        <v>3484.46</v>
      </c>
      <c r="C3476">
        <v>38.5</v>
      </c>
      <c r="D3476">
        <v>0.317</v>
      </c>
      <c r="E3476">
        <v>0.54</v>
      </c>
      <c r="F3476">
        <v>0.17100000000000001</v>
      </c>
    </row>
    <row r="3477" spans="1:6" x14ac:dyDescent="0.3">
      <c r="A3477">
        <v>3485462</v>
      </c>
      <c r="B3477">
        <f t="shared" si="54"/>
        <v>3485.462</v>
      </c>
      <c r="C3477">
        <v>38.299999999999997</v>
      </c>
      <c r="D3477">
        <v>0.316</v>
      </c>
      <c r="E3477">
        <v>0.54</v>
      </c>
      <c r="F3477">
        <v>0.17100000000000001</v>
      </c>
    </row>
    <row r="3478" spans="1:6" x14ac:dyDescent="0.3">
      <c r="A3478">
        <v>3486464</v>
      </c>
      <c r="B3478">
        <f t="shared" si="54"/>
        <v>3486.4639999999999</v>
      </c>
      <c r="C3478">
        <v>38.200000000000003</v>
      </c>
      <c r="D3478">
        <v>0.314</v>
      </c>
      <c r="E3478">
        <v>0.54</v>
      </c>
      <c r="F3478">
        <v>0.17</v>
      </c>
    </row>
    <row r="3479" spans="1:6" x14ac:dyDescent="0.3">
      <c r="A3479">
        <v>3487465</v>
      </c>
      <c r="B3479">
        <f t="shared" si="54"/>
        <v>3487.4650000000001</v>
      </c>
      <c r="C3479">
        <v>38.200000000000003</v>
      </c>
      <c r="D3479">
        <v>0.314</v>
      </c>
      <c r="E3479">
        <v>0.54</v>
      </c>
      <c r="F3479">
        <v>0.17</v>
      </c>
    </row>
    <row r="3480" spans="1:6" x14ac:dyDescent="0.3">
      <c r="A3480">
        <v>3488467</v>
      </c>
      <c r="B3480">
        <f t="shared" si="54"/>
        <v>3488.4670000000001</v>
      </c>
      <c r="C3480">
        <v>38.6</v>
      </c>
      <c r="D3480">
        <v>0.317</v>
      </c>
      <c r="E3480">
        <v>0.54</v>
      </c>
      <c r="F3480">
        <v>0.17100000000000001</v>
      </c>
    </row>
    <row r="3481" spans="1:6" x14ac:dyDescent="0.3">
      <c r="A3481">
        <v>3489469</v>
      </c>
      <c r="B3481">
        <f t="shared" si="54"/>
        <v>3489.4690000000001</v>
      </c>
      <c r="C3481">
        <v>38</v>
      </c>
      <c r="D3481">
        <v>0.315</v>
      </c>
      <c r="E3481">
        <v>0.53</v>
      </c>
      <c r="F3481">
        <v>0.16700000000000001</v>
      </c>
    </row>
    <row r="3482" spans="1:6" x14ac:dyDescent="0.3">
      <c r="A3482">
        <v>3490470</v>
      </c>
      <c r="B3482">
        <f t="shared" si="54"/>
        <v>3490.47</v>
      </c>
      <c r="C3482">
        <v>40.200000000000003</v>
      </c>
      <c r="D3482">
        <v>0.32800000000000001</v>
      </c>
      <c r="E3482">
        <v>0.54</v>
      </c>
      <c r="F3482">
        <v>0.17699999999999999</v>
      </c>
    </row>
    <row r="3483" spans="1:6" x14ac:dyDescent="0.3">
      <c r="A3483">
        <v>3491473</v>
      </c>
      <c r="B3483">
        <f t="shared" si="54"/>
        <v>3491.473</v>
      </c>
      <c r="C3483">
        <v>40.200000000000003</v>
      </c>
      <c r="D3483">
        <v>0.32800000000000001</v>
      </c>
      <c r="E3483">
        <v>0.54</v>
      </c>
      <c r="F3483">
        <v>0.17699999999999999</v>
      </c>
    </row>
    <row r="3484" spans="1:6" x14ac:dyDescent="0.3">
      <c r="A3484">
        <v>3492474</v>
      </c>
      <c r="B3484">
        <f t="shared" si="54"/>
        <v>3492.4740000000002</v>
      </c>
      <c r="C3484">
        <v>39.799999999999997</v>
      </c>
      <c r="D3484">
        <v>0.32500000000000001</v>
      </c>
      <c r="E3484">
        <v>0.54</v>
      </c>
      <c r="F3484">
        <v>0.17499999999999999</v>
      </c>
    </row>
    <row r="3485" spans="1:6" x14ac:dyDescent="0.3">
      <c r="A3485">
        <v>3493476</v>
      </c>
      <c r="B3485">
        <f t="shared" si="54"/>
        <v>3493.4760000000001</v>
      </c>
      <c r="C3485">
        <v>41.4</v>
      </c>
      <c r="D3485">
        <v>0.33500000000000002</v>
      </c>
      <c r="E3485">
        <v>0.55000000000000004</v>
      </c>
      <c r="F3485">
        <v>0.184</v>
      </c>
    </row>
    <row r="3486" spans="1:6" x14ac:dyDescent="0.3">
      <c r="A3486">
        <v>3494478</v>
      </c>
      <c r="B3486">
        <f t="shared" si="54"/>
        <v>3494.4780000000001</v>
      </c>
      <c r="C3486">
        <v>42</v>
      </c>
      <c r="D3486">
        <v>0.33800000000000002</v>
      </c>
      <c r="E3486">
        <v>0.55000000000000004</v>
      </c>
      <c r="F3486">
        <v>0.186</v>
      </c>
    </row>
    <row r="3487" spans="1:6" x14ac:dyDescent="0.3">
      <c r="A3487">
        <v>3495480</v>
      </c>
      <c r="B3487">
        <f t="shared" si="54"/>
        <v>3495.48</v>
      </c>
      <c r="C3487">
        <v>40.1</v>
      </c>
      <c r="D3487">
        <v>0.32800000000000001</v>
      </c>
      <c r="E3487">
        <v>0.54</v>
      </c>
      <c r="F3487">
        <v>0.17699999999999999</v>
      </c>
    </row>
    <row r="3488" spans="1:6" x14ac:dyDescent="0.3">
      <c r="A3488">
        <v>3496481</v>
      </c>
      <c r="B3488">
        <f t="shared" si="54"/>
        <v>3496.4810000000002</v>
      </c>
      <c r="C3488">
        <v>40.1</v>
      </c>
      <c r="D3488">
        <v>0.32800000000000001</v>
      </c>
      <c r="E3488">
        <v>0.54</v>
      </c>
      <c r="F3488">
        <v>0.17699999999999999</v>
      </c>
    </row>
    <row r="3489" spans="1:6" x14ac:dyDescent="0.3">
      <c r="A3489">
        <v>3497484</v>
      </c>
      <c r="B3489">
        <f t="shared" si="54"/>
        <v>3497.4839999999999</v>
      </c>
      <c r="C3489">
        <v>38.700000000000003</v>
      </c>
      <c r="D3489">
        <v>0.32</v>
      </c>
      <c r="E3489">
        <v>0.54</v>
      </c>
      <c r="F3489">
        <v>0.17299999999999999</v>
      </c>
    </row>
    <row r="3490" spans="1:6" x14ac:dyDescent="0.3">
      <c r="A3490">
        <v>3498485</v>
      </c>
      <c r="B3490">
        <f t="shared" si="54"/>
        <v>3498.4850000000001</v>
      </c>
      <c r="C3490">
        <v>37.9</v>
      </c>
      <c r="D3490">
        <v>0.315</v>
      </c>
      <c r="E3490">
        <v>0.54</v>
      </c>
      <c r="F3490">
        <v>0.17</v>
      </c>
    </row>
    <row r="3491" spans="1:6" x14ac:dyDescent="0.3">
      <c r="A3491">
        <v>3499497</v>
      </c>
      <c r="B3491">
        <f t="shared" si="54"/>
        <v>3499.4969999999998</v>
      </c>
      <c r="C3491">
        <v>38.1</v>
      </c>
      <c r="D3491">
        <v>0.316</v>
      </c>
      <c r="E3491">
        <v>0.54</v>
      </c>
      <c r="F3491">
        <v>0.17100000000000001</v>
      </c>
    </row>
    <row r="3492" spans="1:6" x14ac:dyDescent="0.3">
      <c r="A3492">
        <v>3500498</v>
      </c>
      <c r="B3492">
        <f t="shared" si="54"/>
        <v>3500.498</v>
      </c>
      <c r="C3492">
        <v>38.1</v>
      </c>
      <c r="D3492">
        <v>0.316</v>
      </c>
      <c r="E3492">
        <v>0.54</v>
      </c>
      <c r="F3492">
        <v>0.17100000000000001</v>
      </c>
    </row>
    <row r="3493" spans="1:6" x14ac:dyDescent="0.3">
      <c r="A3493">
        <v>3501501</v>
      </c>
      <c r="B3493">
        <f t="shared" si="54"/>
        <v>3501.5010000000002</v>
      </c>
      <c r="C3493">
        <v>39.5</v>
      </c>
      <c r="D3493">
        <v>0.32300000000000001</v>
      </c>
      <c r="E3493">
        <v>0.54</v>
      </c>
      <c r="F3493">
        <v>0.17399999999999999</v>
      </c>
    </row>
    <row r="3494" spans="1:6" x14ac:dyDescent="0.3">
      <c r="A3494">
        <v>3502502</v>
      </c>
      <c r="B3494">
        <f t="shared" si="54"/>
        <v>3502.502</v>
      </c>
      <c r="C3494">
        <v>39.9</v>
      </c>
      <c r="D3494">
        <v>0.32700000000000001</v>
      </c>
      <c r="E3494">
        <v>0.54</v>
      </c>
      <c r="F3494">
        <v>0.17699999999999999</v>
      </c>
    </row>
    <row r="3495" spans="1:6" x14ac:dyDescent="0.3">
      <c r="A3495">
        <v>3503504</v>
      </c>
      <c r="B3495">
        <f t="shared" si="54"/>
        <v>3503.5039999999999</v>
      </c>
      <c r="C3495">
        <v>39</v>
      </c>
      <c r="D3495">
        <v>0.32200000000000001</v>
      </c>
      <c r="E3495">
        <v>0.54</v>
      </c>
      <c r="F3495">
        <v>0.17399999999999999</v>
      </c>
    </row>
    <row r="3496" spans="1:6" x14ac:dyDescent="0.3">
      <c r="A3496">
        <v>3504506</v>
      </c>
      <c r="B3496">
        <f t="shared" si="54"/>
        <v>3504.5059999999999</v>
      </c>
      <c r="C3496">
        <v>38.9</v>
      </c>
      <c r="D3496">
        <v>0.32100000000000001</v>
      </c>
      <c r="E3496">
        <v>0.54</v>
      </c>
      <c r="F3496">
        <v>0.17299999999999999</v>
      </c>
    </row>
    <row r="3497" spans="1:6" x14ac:dyDescent="0.3">
      <c r="A3497">
        <v>3505508</v>
      </c>
      <c r="B3497">
        <f t="shared" si="54"/>
        <v>3505.5079999999998</v>
      </c>
      <c r="C3497">
        <v>38.9</v>
      </c>
      <c r="D3497">
        <v>0.32100000000000001</v>
      </c>
      <c r="E3497">
        <v>0.54</v>
      </c>
      <c r="F3497">
        <v>0.17299999999999999</v>
      </c>
    </row>
    <row r="3498" spans="1:6" x14ac:dyDescent="0.3">
      <c r="A3498">
        <v>3506509</v>
      </c>
      <c r="B3498">
        <f t="shared" si="54"/>
        <v>3506.509</v>
      </c>
      <c r="C3498">
        <v>39.299999999999997</v>
      </c>
      <c r="D3498">
        <v>0.32300000000000001</v>
      </c>
      <c r="E3498">
        <v>0.54</v>
      </c>
      <c r="F3498">
        <v>0.17399999999999999</v>
      </c>
    </row>
    <row r="3499" spans="1:6" x14ac:dyDescent="0.3">
      <c r="A3499">
        <v>3507512</v>
      </c>
      <c r="B3499">
        <f t="shared" si="54"/>
        <v>3507.5120000000002</v>
      </c>
      <c r="C3499">
        <v>39.200000000000003</v>
      </c>
      <c r="D3499">
        <v>0.32300000000000001</v>
      </c>
      <c r="E3499">
        <v>0.54</v>
      </c>
      <c r="F3499">
        <v>0.17399999999999999</v>
      </c>
    </row>
    <row r="3500" spans="1:6" x14ac:dyDescent="0.3">
      <c r="A3500">
        <v>3508513</v>
      </c>
      <c r="B3500">
        <f t="shared" si="54"/>
        <v>3508.5129999999999</v>
      </c>
      <c r="C3500">
        <v>38.200000000000003</v>
      </c>
      <c r="D3500">
        <v>0.318</v>
      </c>
      <c r="E3500">
        <v>0.53</v>
      </c>
      <c r="F3500">
        <v>0.16900000000000001</v>
      </c>
    </row>
    <row r="3501" spans="1:6" x14ac:dyDescent="0.3">
      <c r="A3501">
        <v>3509515</v>
      </c>
      <c r="B3501">
        <f t="shared" si="54"/>
        <v>3509.5149999999999</v>
      </c>
      <c r="C3501">
        <v>38.200000000000003</v>
      </c>
      <c r="D3501">
        <v>0.318</v>
      </c>
      <c r="E3501">
        <v>0.53</v>
      </c>
      <c r="F3501">
        <v>0.16900000000000001</v>
      </c>
    </row>
    <row r="3502" spans="1:6" x14ac:dyDescent="0.3">
      <c r="A3502">
        <v>3510517</v>
      </c>
      <c r="B3502">
        <f t="shared" si="54"/>
        <v>3510.5169999999998</v>
      </c>
      <c r="C3502">
        <v>38.200000000000003</v>
      </c>
      <c r="D3502">
        <v>0.317</v>
      </c>
      <c r="E3502">
        <v>0.54</v>
      </c>
      <c r="F3502">
        <v>0.17100000000000001</v>
      </c>
    </row>
    <row r="3503" spans="1:6" x14ac:dyDescent="0.3">
      <c r="A3503">
        <v>3511519</v>
      </c>
      <c r="B3503">
        <f t="shared" si="54"/>
        <v>3511.5189999999998</v>
      </c>
      <c r="C3503">
        <v>38.4</v>
      </c>
      <c r="D3503">
        <v>0.317</v>
      </c>
      <c r="E3503">
        <v>0.54</v>
      </c>
      <c r="F3503">
        <v>0.17100000000000001</v>
      </c>
    </row>
    <row r="3504" spans="1:6" x14ac:dyDescent="0.3">
      <c r="A3504">
        <v>3512520</v>
      </c>
      <c r="B3504">
        <f t="shared" si="54"/>
        <v>3512.52</v>
      </c>
      <c r="C3504">
        <v>38.4</v>
      </c>
      <c r="D3504">
        <v>0.31900000000000001</v>
      </c>
      <c r="E3504">
        <v>0.54</v>
      </c>
      <c r="F3504">
        <v>0.17199999999999999</v>
      </c>
    </row>
    <row r="3505" spans="1:6" x14ac:dyDescent="0.3">
      <c r="A3505">
        <v>3513523</v>
      </c>
      <c r="B3505">
        <f t="shared" si="54"/>
        <v>3513.5230000000001</v>
      </c>
      <c r="C3505">
        <v>38.700000000000003</v>
      </c>
      <c r="D3505">
        <v>0.32</v>
      </c>
      <c r="E3505">
        <v>0.54</v>
      </c>
      <c r="F3505">
        <v>0.17299999999999999</v>
      </c>
    </row>
    <row r="3506" spans="1:6" x14ac:dyDescent="0.3">
      <c r="A3506">
        <v>3514524</v>
      </c>
      <c r="B3506">
        <f t="shared" si="54"/>
        <v>3514.5239999999999</v>
      </c>
      <c r="C3506">
        <v>38.700000000000003</v>
      </c>
      <c r="D3506">
        <v>0.32</v>
      </c>
      <c r="E3506">
        <v>0.54</v>
      </c>
      <c r="F3506">
        <v>0.17299999999999999</v>
      </c>
    </row>
    <row r="3507" spans="1:6" x14ac:dyDescent="0.3">
      <c r="A3507">
        <v>3515526</v>
      </c>
      <c r="B3507">
        <f t="shared" si="54"/>
        <v>3515.5259999999998</v>
      </c>
      <c r="C3507">
        <v>38.1</v>
      </c>
      <c r="D3507">
        <v>0.316</v>
      </c>
      <c r="E3507">
        <v>0.54</v>
      </c>
      <c r="F3507">
        <v>0.17100000000000001</v>
      </c>
    </row>
    <row r="3508" spans="1:6" x14ac:dyDescent="0.3">
      <c r="A3508">
        <v>3516528</v>
      </c>
      <c r="B3508">
        <f t="shared" si="54"/>
        <v>3516.5279999999998</v>
      </c>
      <c r="C3508">
        <v>38.1</v>
      </c>
      <c r="D3508">
        <v>0.316</v>
      </c>
      <c r="E3508">
        <v>0.54</v>
      </c>
      <c r="F3508">
        <v>0.17100000000000001</v>
      </c>
    </row>
    <row r="3509" spans="1:6" x14ac:dyDescent="0.3">
      <c r="A3509">
        <v>3517530</v>
      </c>
      <c r="B3509">
        <f t="shared" si="54"/>
        <v>3517.53</v>
      </c>
      <c r="C3509">
        <v>38</v>
      </c>
      <c r="D3509">
        <v>0.316</v>
      </c>
      <c r="E3509">
        <v>0.54</v>
      </c>
      <c r="F3509">
        <v>0.17100000000000001</v>
      </c>
    </row>
    <row r="3510" spans="1:6" x14ac:dyDescent="0.3">
      <c r="A3510">
        <v>3518531</v>
      </c>
      <c r="B3510">
        <f t="shared" si="54"/>
        <v>3518.5309999999999</v>
      </c>
      <c r="C3510">
        <v>38.799999999999997</v>
      </c>
      <c r="D3510">
        <v>0.32100000000000001</v>
      </c>
      <c r="E3510">
        <v>0.54</v>
      </c>
      <c r="F3510">
        <v>0.17299999999999999</v>
      </c>
    </row>
    <row r="3511" spans="1:6" x14ac:dyDescent="0.3">
      <c r="A3511">
        <v>3519534</v>
      </c>
      <c r="B3511">
        <f t="shared" si="54"/>
        <v>3519.5340000000001</v>
      </c>
      <c r="C3511">
        <v>38.799999999999997</v>
      </c>
      <c r="D3511">
        <v>0.32100000000000001</v>
      </c>
      <c r="E3511">
        <v>0.54</v>
      </c>
      <c r="F3511">
        <v>0.17299999999999999</v>
      </c>
    </row>
    <row r="3512" spans="1:6" x14ac:dyDescent="0.3">
      <c r="A3512">
        <v>3520535</v>
      </c>
      <c r="B3512">
        <f t="shared" si="54"/>
        <v>3520.5349999999999</v>
      </c>
      <c r="C3512">
        <v>38.6</v>
      </c>
      <c r="D3512">
        <v>0.32</v>
      </c>
      <c r="E3512">
        <v>0.54</v>
      </c>
      <c r="F3512">
        <v>0.17299999999999999</v>
      </c>
    </row>
    <row r="3513" spans="1:6" x14ac:dyDescent="0.3">
      <c r="A3513">
        <v>3521537</v>
      </c>
      <c r="B3513">
        <f t="shared" si="54"/>
        <v>3521.5369999999998</v>
      </c>
      <c r="C3513">
        <v>38.1</v>
      </c>
      <c r="D3513">
        <v>0.316</v>
      </c>
      <c r="E3513">
        <v>0.54</v>
      </c>
      <c r="F3513">
        <v>0.17100000000000001</v>
      </c>
    </row>
    <row r="3514" spans="1:6" x14ac:dyDescent="0.3">
      <c r="A3514">
        <v>3522539</v>
      </c>
      <c r="B3514">
        <f t="shared" si="54"/>
        <v>3522.5390000000002</v>
      </c>
      <c r="C3514">
        <v>38.200000000000003</v>
      </c>
      <c r="D3514">
        <v>0.315</v>
      </c>
      <c r="E3514">
        <v>0.54</v>
      </c>
      <c r="F3514">
        <v>0.17</v>
      </c>
    </row>
    <row r="3515" spans="1:6" x14ac:dyDescent="0.3">
      <c r="A3515">
        <v>3523540</v>
      </c>
      <c r="B3515">
        <f t="shared" si="54"/>
        <v>3523.54</v>
      </c>
      <c r="C3515">
        <v>38</v>
      </c>
      <c r="D3515">
        <v>0.316</v>
      </c>
      <c r="E3515">
        <v>0.54</v>
      </c>
      <c r="F3515">
        <v>0.17100000000000001</v>
      </c>
    </row>
    <row r="3516" spans="1:6" x14ac:dyDescent="0.3">
      <c r="A3516">
        <v>3524552</v>
      </c>
      <c r="B3516">
        <f t="shared" si="54"/>
        <v>3524.5520000000001</v>
      </c>
      <c r="C3516">
        <v>38</v>
      </c>
      <c r="D3516">
        <v>0.316</v>
      </c>
      <c r="E3516">
        <v>0.54</v>
      </c>
      <c r="F3516">
        <v>0.17100000000000001</v>
      </c>
    </row>
    <row r="3517" spans="1:6" x14ac:dyDescent="0.3">
      <c r="A3517">
        <v>3525554</v>
      </c>
      <c r="B3517">
        <f t="shared" si="54"/>
        <v>3525.5540000000001</v>
      </c>
      <c r="C3517">
        <v>38.799999999999997</v>
      </c>
      <c r="D3517">
        <v>0.31900000000000001</v>
      </c>
      <c r="E3517">
        <v>0.54</v>
      </c>
      <c r="F3517">
        <v>0.17199999999999999</v>
      </c>
    </row>
    <row r="3518" spans="1:6" x14ac:dyDescent="0.3">
      <c r="A3518">
        <v>3526556</v>
      </c>
      <c r="B3518">
        <f t="shared" si="54"/>
        <v>3526.556</v>
      </c>
      <c r="C3518">
        <v>38</v>
      </c>
      <c r="D3518">
        <v>0.313</v>
      </c>
      <c r="E3518">
        <v>0.54</v>
      </c>
      <c r="F3518">
        <v>0.16900000000000001</v>
      </c>
    </row>
    <row r="3519" spans="1:6" x14ac:dyDescent="0.3">
      <c r="A3519">
        <v>3527558</v>
      </c>
      <c r="B3519">
        <f t="shared" si="54"/>
        <v>3527.558</v>
      </c>
      <c r="C3519">
        <v>37.9</v>
      </c>
      <c r="D3519">
        <v>0.312</v>
      </c>
      <c r="E3519">
        <v>0.54</v>
      </c>
      <c r="F3519">
        <v>0.16800000000000001</v>
      </c>
    </row>
    <row r="3520" spans="1:6" x14ac:dyDescent="0.3">
      <c r="A3520">
        <v>3528559</v>
      </c>
      <c r="B3520">
        <f t="shared" ref="B3520:B3583" si="55">A3520/1000</f>
        <v>3528.5590000000002</v>
      </c>
      <c r="C3520">
        <v>37.9</v>
      </c>
      <c r="D3520">
        <v>0.312</v>
      </c>
      <c r="E3520">
        <v>0.54</v>
      </c>
      <c r="F3520">
        <v>0.16800000000000001</v>
      </c>
    </row>
    <row r="3521" spans="1:6" x14ac:dyDescent="0.3">
      <c r="A3521">
        <v>3529562</v>
      </c>
      <c r="B3521">
        <f t="shared" si="55"/>
        <v>3529.5619999999999</v>
      </c>
      <c r="C3521">
        <v>38.200000000000003</v>
      </c>
      <c r="D3521">
        <v>0.314</v>
      </c>
      <c r="E3521">
        <v>0.54</v>
      </c>
      <c r="F3521">
        <v>0.17</v>
      </c>
    </row>
    <row r="3522" spans="1:6" x14ac:dyDescent="0.3">
      <c r="A3522">
        <v>3530563</v>
      </c>
      <c r="B3522">
        <f t="shared" si="55"/>
        <v>3530.5630000000001</v>
      </c>
      <c r="C3522">
        <v>38.299999999999997</v>
      </c>
      <c r="D3522">
        <v>0.314</v>
      </c>
      <c r="E3522">
        <v>0.54</v>
      </c>
      <c r="F3522">
        <v>0.17</v>
      </c>
    </row>
    <row r="3523" spans="1:6" x14ac:dyDescent="0.3">
      <c r="A3523">
        <v>3531565</v>
      </c>
      <c r="B3523">
        <f t="shared" si="55"/>
        <v>3531.5650000000001</v>
      </c>
      <c r="C3523">
        <v>39</v>
      </c>
      <c r="D3523">
        <v>0.318</v>
      </c>
      <c r="E3523">
        <v>0.55000000000000004</v>
      </c>
      <c r="F3523">
        <v>0.17499999999999999</v>
      </c>
    </row>
    <row r="3524" spans="1:6" x14ac:dyDescent="0.3">
      <c r="A3524">
        <v>3532567</v>
      </c>
      <c r="B3524">
        <f t="shared" si="55"/>
        <v>3532.567</v>
      </c>
      <c r="C3524">
        <v>39.299999999999997</v>
      </c>
      <c r="D3524">
        <v>0.31900000000000001</v>
      </c>
      <c r="E3524">
        <v>0.55000000000000004</v>
      </c>
      <c r="F3524">
        <v>0.17499999999999999</v>
      </c>
    </row>
    <row r="3525" spans="1:6" x14ac:dyDescent="0.3">
      <c r="A3525">
        <v>3533569</v>
      </c>
      <c r="B3525">
        <f t="shared" si="55"/>
        <v>3533.569</v>
      </c>
      <c r="C3525">
        <v>39.299999999999997</v>
      </c>
      <c r="D3525">
        <v>0.31900000000000001</v>
      </c>
      <c r="E3525">
        <v>0.55000000000000004</v>
      </c>
      <c r="F3525">
        <v>0.17499999999999999</v>
      </c>
    </row>
    <row r="3526" spans="1:6" x14ac:dyDescent="0.3">
      <c r="A3526">
        <v>3534570</v>
      </c>
      <c r="B3526">
        <f t="shared" si="55"/>
        <v>3534.57</v>
      </c>
      <c r="C3526">
        <v>38.4</v>
      </c>
      <c r="D3526">
        <v>0.314</v>
      </c>
      <c r="E3526">
        <v>0.55000000000000004</v>
      </c>
      <c r="F3526">
        <v>0.17299999999999999</v>
      </c>
    </row>
    <row r="3527" spans="1:6" x14ac:dyDescent="0.3">
      <c r="A3527">
        <v>3535572</v>
      </c>
      <c r="B3527">
        <f t="shared" si="55"/>
        <v>3535.5720000000001</v>
      </c>
      <c r="C3527">
        <v>37.9</v>
      </c>
      <c r="D3527">
        <v>0.311</v>
      </c>
      <c r="E3527">
        <v>0.54</v>
      </c>
      <c r="F3527">
        <v>0.16800000000000001</v>
      </c>
    </row>
    <row r="3528" spans="1:6" x14ac:dyDescent="0.3">
      <c r="A3528">
        <v>3536574</v>
      </c>
      <c r="B3528">
        <f t="shared" si="55"/>
        <v>3536.5740000000001</v>
      </c>
      <c r="C3528">
        <v>38.1</v>
      </c>
      <c r="D3528">
        <v>0.312</v>
      </c>
      <c r="E3528">
        <v>0.54</v>
      </c>
      <c r="F3528">
        <v>0.16800000000000001</v>
      </c>
    </row>
    <row r="3529" spans="1:6" x14ac:dyDescent="0.3">
      <c r="A3529">
        <v>3537575</v>
      </c>
      <c r="B3529">
        <f t="shared" si="55"/>
        <v>3537.5749999999998</v>
      </c>
      <c r="C3529">
        <v>38.1</v>
      </c>
      <c r="D3529">
        <v>0.312</v>
      </c>
      <c r="E3529">
        <v>0.54</v>
      </c>
      <c r="F3529">
        <v>0.16800000000000001</v>
      </c>
    </row>
    <row r="3530" spans="1:6" x14ac:dyDescent="0.3">
      <c r="A3530">
        <v>3538578</v>
      </c>
      <c r="B3530">
        <f t="shared" si="55"/>
        <v>3538.578</v>
      </c>
      <c r="C3530">
        <v>38.299999999999997</v>
      </c>
      <c r="D3530">
        <v>0.313</v>
      </c>
      <c r="E3530">
        <v>0.54</v>
      </c>
      <c r="F3530">
        <v>0.16900000000000001</v>
      </c>
    </row>
    <row r="3531" spans="1:6" x14ac:dyDescent="0.3">
      <c r="A3531">
        <v>3539579</v>
      </c>
      <c r="B3531">
        <f t="shared" si="55"/>
        <v>3539.5790000000002</v>
      </c>
      <c r="C3531">
        <v>38.1</v>
      </c>
      <c r="D3531">
        <v>0.313</v>
      </c>
      <c r="E3531">
        <v>0.54</v>
      </c>
      <c r="F3531">
        <v>0.16900000000000001</v>
      </c>
    </row>
    <row r="3532" spans="1:6" x14ac:dyDescent="0.3">
      <c r="A3532">
        <v>3540581</v>
      </c>
      <c r="B3532">
        <f t="shared" si="55"/>
        <v>3540.5810000000001</v>
      </c>
      <c r="C3532">
        <v>38.299999999999997</v>
      </c>
      <c r="D3532">
        <v>0.315</v>
      </c>
      <c r="E3532">
        <v>0.54</v>
      </c>
      <c r="F3532">
        <v>0.17</v>
      </c>
    </row>
    <row r="3533" spans="1:6" x14ac:dyDescent="0.3">
      <c r="A3533">
        <v>3541583</v>
      </c>
      <c r="B3533">
        <f t="shared" si="55"/>
        <v>3541.5830000000001</v>
      </c>
      <c r="C3533">
        <v>38.299999999999997</v>
      </c>
      <c r="D3533">
        <v>0.315</v>
      </c>
      <c r="E3533">
        <v>0.54</v>
      </c>
      <c r="F3533">
        <v>0.17</v>
      </c>
    </row>
    <row r="3534" spans="1:6" x14ac:dyDescent="0.3">
      <c r="A3534">
        <v>3542585</v>
      </c>
      <c r="B3534">
        <f t="shared" si="55"/>
        <v>3542.585</v>
      </c>
      <c r="C3534">
        <v>38.299999999999997</v>
      </c>
      <c r="D3534">
        <v>0.314</v>
      </c>
      <c r="E3534">
        <v>0.54</v>
      </c>
      <c r="F3534">
        <v>0.17</v>
      </c>
    </row>
    <row r="3535" spans="1:6" x14ac:dyDescent="0.3">
      <c r="A3535">
        <v>3543586</v>
      </c>
      <c r="B3535">
        <f t="shared" si="55"/>
        <v>3543.5859999999998</v>
      </c>
      <c r="C3535">
        <v>38.5</v>
      </c>
      <c r="D3535">
        <v>0.317</v>
      </c>
      <c r="E3535">
        <v>0.54</v>
      </c>
      <c r="F3535">
        <v>0.17100000000000001</v>
      </c>
    </row>
    <row r="3536" spans="1:6" x14ac:dyDescent="0.3">
      <c r="A3536">
        <v>3544589</v>
      </c>
      <c r="B3536">
        <f t="shared" si="55"/>
        <v>3544.5889999999999</v>
      </c>
      <c r="C3536">
        <v>38.1</v>
      </c>
      <c r="D3536">
        <v>0.316</v>
      </c>
      <c r="E3536">
        <v>0.54</v>
      </c>
      <c r="F3536">
        <v>0.17100000000000001</v>
      </c>
    </row>
    <row r="3537" spans="1:6" x14ac:dyDescent="0.3">
      <c r="A3537">
        <v>3545590</v>
      </c>
      <c r="B3537">
        <f t="shared" si="55"/>
        <v>3545.59</v>
      </c>
      <c r="C3537">
        <v>37.799999999999997</v>
      </c>
      <c r="D3537">
        <v>0.314</v>
      </c>
      <c r="E3537">
        <v>0.54</v>
      </c>
      <c r="F3537">
        <v>0.17</v>
      </c>
    </row>
    <row r="3538" spans="1:6" x14ac:dyDescent="0.3">
      <c r="A3538">
        <v>3546592</v>
      </c>
      <c r="B3538">
        <f t="shared" si="55"/>
        <v>3546.5920000000001</v>
      </c>
      <c r="C3538">
        <v>37.799999999999997</v>
      </c>
      <c r="D3538">
        <v>0.313</v>
      </c>
      <c r="E3538">
        <v>0.54</v>
      </c>
      <c r="F3538">
        <v>0.16900000000000001</v>
      </c>
    </row>
    <row r="3539" spans="1:6" x14ac:dyDescent="0.3">
      <c r="A3539">
        <v>3547594</v>
      </c>
      <c r="B3539">
        <f t="shared" si="55"/>
        <v>3547.5940000000001</v>
      </c>
      <c r="C3539">
        <v>37.799999999999997</v>
      </c>
      <c r="D3539">
        <v>0.313</v>
      </c>
      <c r="E3539">
        <v>0.54</v>
      </c>
      <c r="F3539">
        <v>0.16900000000000001</v>
      </c>
    </row>
    <row r="3540" spans="1:6" x14ac:dyDescent="0.3">
      <c r="A3540">
        <v>3548596</v>
      </c>
      <c r="B3540">
        <f t="shared" si="55"/>
        <v>3548.596</v>
      </c>
      <c r="C3540">
        <v>37.700000000000003</v>
      </c>
      <c r="D3540">
        <v>0.313</v>
      </c>
      <c r="E3540">
        <v>0.54</v>
      </c>
      <c r="F3540">
        <v>0.16900000000000001</v>
      </c>
    </row>
    <row r="3541" spans="1:6" x14ac:dyDescent="0.3">
      <c r="A3541">
        <v>3549607</v>
      </c>
      <c r="B3541">
        <f t="shared" si="55"/>
        <v>3549.607</v>
      </c>
      <c r="C3541">
        <v>38.5</v>
      </c>
      <c r="D3541">
        <v>0.317</v>
      </c>
      <c r="E3541">
        <v>0.54</v>
      </c>
      <c r="F3541">
        <v>0.17100000000000001</v>
      </c>
    </row>
    <row r="3542" spans="1:6" x14ac:dyDescent="0.3">
      <c r="A3542">
        <v>3550609</v>
      </c>
      <c r="B3542">
        <f t="shared" si="55"/>
        <v>3550.6089999999999</v>
      </c>
      <c r="C3542">
        <v>38.299999999999997</v>
      </c>
      <c r="D3542">
        <v>0.317</v>
      </c>
      <c r="E3542">
        <v>0.54</v>
      </c>
      <c r="F3542">
        <v>0.17100000000000001</v>
      </c>
    </row>
    <row r="3543" spans="1:6" x14ac:dyDescent="0.3">
      <c r="A3543">
        <v>3551611</v>
      </c>
      <c r="B3543">
        <f t="shared" si="55"/>
        <v>3551.6109999999999</v>
      </c>
      <c r="C3543">
        <v>38.299999999999997</v>
      </c>
      <c r="D3543">
        <v>0.317</v>
      </c>
      <c r="E3543">
        <v>0.54</v>
      </c>
      <c r="F3543">
        <v>0.17100000000000001</v>
      </c>
    </row>
    <row r="3544" spans="1:6" x14ac:dyDescent="0.3">
      <c r="A3544">
        <v>3552613</v>
      </c>
      <c r="B3544">
        <f t="shared" si="55"/>
        <v>3552.6129999999998</v>
      </c>
      <c r="C3544">
        <v>37.9</v>
      </c>
      <c r="D3544">
        <v>0.316</v>
      </c>
      <c r="E3544">
        <v>0.53</v>
      </c>
      <c r="F3544">
        <v>0.16700000000000001</v>
      </c>
    </row>
    <row r="3545" spans="1:6" x14ac:dyDescent="0.3">
      <c r="A3545">
        <v>3553614</v>
      </c>
      <c r="B3545">
        <f t="shared" si="55"/>
        <v>3553.614</v>
      </c>
      <c r="C3545">
        <v>37.799999999999997</v>
      </c>
      <c r="D3545">
        <v>0.315</v>
      </c>
      <c r="E3545">
        <v>0.53</v>
      </c>
      <c r="F3545">
        <v>0.16700000000000001</v>
      </c>
    </row>
    <row r="3546" spans="1:6" x14ac:dyDescent="0.3">
      <c r="A3546">
        <v>3554617</v>
      </c>
      <c r="B3546">
        <f t="shared" si="55"/>
        <v>3554.6170000000002</v>
      </c>
      <c r="C3546">
        <v>37.700000000000003</v>
      </c>
      <c r="D3546">
        <v>0.313</v>
      </c>
      <c r="E3546">
        <v>0.54</v>
      </c>
      <c r="F3546">
        <v>0.16900000000000001</v>
      </c>
    </row>
    <row r="3547" spans="1:6" x14ac:dyDescent="0.3">
      <c r="A3547">
        <v>3555618</v>
      </c>
      <c r="B3547">
        <f t="shared" si="55"/>
        <v>3555.6179999999999</v>
      </c>
      <c r="C3547">
        <v>38.700000000000003</v>
      </c>
      <c r="D3547">
        <v>0.31900000000000001</v>
      </c>
      <c r="E3547">
        <v>0.54</v>
      </c>
      <c r="F3547">
        <v>0.17199999999999999</v>
      </c>
    </row>
    <row r="3548" spans="1:6" x14ac:dyDescent="0.3">
      <c r="A3548">
        <v>3556620</v>
      </c>
      <c r="B3548">
        <f t="shared" si="55"/>
        <v>3556.62</v>
      </c>
      <c r="C3548">
        <v>38.700000000000003</v>
      </c>
      <c r="D3548">
        <v>0.31900000000000001</v>
      </c>
      <c r="E3548">
        <v>0.54</v>
      </c>
      <c r="F3548">
        <v>0.17199999999999999</v>
      </c>
    </row>
    <row r="3549" spans="1:6" x14ac:dyDescent="0.3">
      <c r="A3549">
        <v>3557622</v>
      </c>
      <c r="B3549">
        <f t="shared" si="55"/>
        <v>3557.6219999999998</v>
      </c>
      <c r="C3549">
        <v>37.9</v>
      </c>
      <c r="D3549">
        <v>0.314</v>
      </c>
      <c r="E3549">
        <v>0.54</v>
      </c>
      <c r="F3549">
        <v>0.17</v>
      </c>
    </row>
    <row r="3550" spans="1:6" x14ac:dyDescent="0.3">
      <c r="A3550">
        <v>3558624</v>
      </c>
      <c r="B3550">
        <f t="shared" si="55"/>
        <v>3558.6239999999998</v>
      </c>
      <c r="C3550">
        <v>38</v>
      </c>
      <c r="D3550">
        <v>0.313</v>
      </c>
      <c r="E3550">
        <v>0.54</v>
      </c>
      <c r="F3550">
        <v>0.16900000000000001</v>
      </c>
    </row>
    <row r="3551" spans="1:6" x14ac:dyDescent="0.3">
      <c r="A3551">
        <v>3559625</v>
      </c>
      <c r="B3551">
        <f t="shared" si="55"/>
        <v>3559.625</v>
      </c>
      <c r="C3551">
        <v>38</v>
      </c>
      <c r="D3551">
        <v>0.313</v>
      </c>
      <c r="E3551">
        <v>0.54</v>
      </c>
      <c r="F3551">
        <v>0.16900000000000001</v>
      </c>
    </row>
    <row r="3552" spans="1:6" x14ac:dyDescent="0.3">
      <c r="A3552">
        <v>3560628</v>
      </c>
      <c r="B3552">
        <f t="shared" si="55"/>
        <v>3560.6280000000002</v>
      </c>
      <c r="C3552">
        <v>38</v>
      </c>
      <c r="D3552">
        <v>0.313</v>
      </c>
      <c r="E3552">
        <v>0.54</v>
      </c>
      <c r="F3552">
        <v>0.16900000000000001</v>
      </c>
    </row>
    <row r="3553" spans="1:6" x14ac:dyDescent="0.3">
      <c r="A3553">
        <v>3561629</v>
      </c>
      <c r="B3553">
        <f t="shared" si="55"/>
        <v>3561.6289999999999</v>
      </c>
      <c r="C3553">
        <v>38.4</v>
      </c>
      <c r="D3553">
        <v>0.316</v>
      </c>
      <c r="E3553">
        <v>0.54</v>
      </c>
      <c r="F3553">
        <v>0.17100000000000001</v>
      </c>
    </row>
    <row r="3554" spans="1:6" x14ac:dyDescent="0.3">
      <c r="A3554">
        <v>3562631</v>
      </c>
      <c r="B3554">
        <f t="shared" si="55"/>
        <v>3562.6309999999999</v>
      </c>
      <c r="C3554">
        <v>38.700000000000003</v>
      </c>
      <c r="D3554">
        <v>0.317</v>
      </c>
      <c r="E3554">
        <v>0.54</v>
      </c>
      <c r="F3554">
        <v>0.17100000000000001</v>
      </c>
    </row>
    <row r="3555" spans="1:6" x14ac:dyDescent="0.3">
      <c r="A3555">
        <v>3563633</v>
      </c>
      <c r="B3555">
        <f t="shared" si="55"/>
        <v>3563.6329999999998</v>
      </c>
      <c r="C3555">
        <v>37.9</v>
      </c>
      <c r="D3555">
        <v>0.313</v>
      </c>
      <c r="E3555">
        <v>0.54</v>
      </c>
      <c r="F3555">
        <v>0.16900000000000001</v>
      </c>
    </row>
    <row r="3556" spans="1:6" x14ac:dyDescent="0.3">
      <c r="A3556">
        <v>3564635</v>
      </c>
      <c r="B3556">
        <f t="shared" si="55"/>
        <v>3564.6350000000002</v>
      </c>
      <c r="C3556">
        <v>38</v>
      </c>
      <c r="D3556">
        <v>0.312</v>
      </c>
      <c r="E3556">
        <v>0.54</v>
      </c>
      <c r="F3556">
        <v>0.16800000000000001</v>
      </c>
    </row>
    <row r="3557" spans="1:6" x14ac:dyDescent="0.3">
      <c r="A3557">
        <v>3565636</v>
      </c>
      <c r="B3557">
        <f t="shared" si="55"/>
        <v>3565.636</v>
      </c>
      <c r="C3557">
        <v>38</v>
      </c>
      <c r="D3557">
        <v>0.312</v>
      </c>
      <c r="E3557">
        <v>0.54</v>
      </c>
      <c r="F3557">
        <v>0.16800000000000001</v>
      </c>
    </row>
    <row r="3558" spans="1:6" x14ac:dyDescent="0.3">
      <c r="A3558">
        <v>3566639</v>
      </c>
      <c r="B3558">
        <f t="shared" si="55"/>
        <v>3566.6390000000001</v>
      </c>
      <c r="C3558">
        <v>37.9</v>
      </c>
      <c r="D3558">
        <v>0.311</v>
      </c>
      <c r="E3558">
        <v>0.54</v>
      </c>
      <c r="F3558">
        <v>0.16800000000000001</v>
      </c>
    </row>
    <row r="3559" spans="1:6" x14ac:dyDescent="0.3">
      <c r="A3559">
        <v>3567640</v>
      </c>
      <c r="B3559">
        <f t="shared" si="55"/>
        <v>3567.64</v>
      </c>
      <c r="C3559">
        <v>39.299999999999997</v>
      </c>
      <c r="D3559">
        <v>0.31900000000000001</v>
      </c>
      <c r="E3559">
        <v>0.55000000000000004</v>
      </c>
      <c r="F3559">
        <v>0.17499999999999999</v>
      </c>
    </row>
    <row r="3560" spans="1:6" x14ac:dyDescent="0.3">
      <c r="A3560">
        <v>3568642</v>
      </c>
      <c r="B3560">
        <f t="shared" si="55"/>
        <v>3568.6419999999998</v>
      </c>
      <c r="C3560">
        <v>39.6</v>
      </c>
      <c r="D3560">
        <v>0.32100000000000001</v>
      </c>
      <c r="E3560">
        <v>0.55000000000000004</v>
      </c>
      <c r="F3560">
        <v>0.17699999999999999</v>
      </c>
    </row>
    <row r="3561" spans="1:6" x14ac:dyDescent="0.3">
      <c r="A3561">
        <v>3569644</v>
      </c>
      <c r="B3561">
        <f t="shared" si="55"/>
        <v>3569.6439999999998</v>
      </c>
      <c r="C3561">
        <v>39.6</v>
      </c>
      <c r="D3561">
        <v>0.32100000000000001</v>
      </c>
      <c r="E3561">
        <v>0.55000000000000004</v>
      </c>
      <c r="F3561">
        <v>0.17699999999999999</v>
      </c>
    </row>
    <row r="3562" spans="1:6" x14ac:dyDescent="0.3">
      <c r="A3562">
        <v>3570646</v>
      </c>
      <c r="B3562">
        <f t="shared" si="55"/>
        <v>3570.6460000000002</v>
      </c>
      <c r="C3562">
        <v>39.200000000000003</v>
      </c>
      <c r="D3562">
        <v>0.31900000000000001</v>
      </c>
      <c r="E3562">
        <v>0.55000000000000004</v>
      </c>
      <c r="F3562">
        <v>0.17499999999999999</v>
      </c>
    </row>
    <row r="3563" spans="1:6" x14ac:dyDescent="0.3">
      <c r="A3563">
        <v>3571647</v>
      </c>
      <c r="B3563">
        <f t="shared" si="55"/>
        <v>3571.6469999999999</v>
      </c>
      <c r="C3563">
        <v>39.4</v>
      </c>
      <c r="D3563">
        <v>0.32100000000000001</v>
      </c>
      <c r="E3563">
        <v>0.55000000000000004</v>
      </c>
      <c r="F3563">
        <v>0.17699999999999999</v>
      </c>
    </row>
    <row r="3564" spans="1:6" x14ac:dyDescent="0.3">
      <c r="A3564">
        <v>3572649</v>
      </c>
      <c r="B3564">
        <f t="shared" si="55"/>
        <v>3572.6489999999999</v>
      </c>
      <c r="C3564">
        <v>38.4</v>
      </c>
      <c r="D3564">
        <v>0.313</v>
      </c>
      <c r="E3564">
        <v>0.55000000000000004</v>
      </c>
      <c r="F3564">
        <v>0.17199999999999999</v>
      </c>
    </row>
    <row r="3565" spans="1:6" x14ac:dyDescent="0.3">
      <c r="A3565">
        <v>3573651</v>
      </c>
      <c r="B3565">
        <f t="shared" si="55"/>
        <v>3573.6509999999998</v>
      </c>
      <c r="C3565">
        <v>38.200000000000003</v>
      </c>
      <c r="D3565">
        <v>0.314</v>
      </c>
      <c r="E3565">
        <v>0.54</v>
      </c>
      <c r="F3565">
        <v>0.17</v>
      </c>
    </row>
    <row r="3566" spans="1:6" x14ac:dyDescent="0.3">
      <c r="A3566">
        <v>3574663</v>
      </c>
      <c r="B3566">
        <f t="shared" si="55"/>
        <v>3574.663</v>
      </c>
      <c r="C3566">
        <v>38.200000000000003</v>
      </c>
      <c r="D3566">
        <v>0.314</v>
      </c>
      <c r="E3566">
        <v>0.54</v>
      </c>
      <c r="F3566">
        <v>0.17</v>
      </c>
    </row>
    <row r="3567" spans="1:6" x14ac:dyDescent="0.3">
      <c r="A3567">
        <v>3575664</v>
      </c>
      <c r="B3567">
        <f t="shared" si="55"/>
        <v>3575.6640000000002</v>
      </c>
      <c r="C3567">
        <v>38</v>
      </c>
      <c r="D3567">
        <v>0.313</v>
      </c>
      <c r="E3567">
        <v>0.54</v>
      </c>
      <c r="F3567">
        <v>0.16900000000000001</v>
      </c>
    </row>
    <row r="3568" spans="1:6" x14ac:dyDescent="0.3">
      <c r="A3568">
        <v>3576667</v>
      </c>
      <c r="B3568">
        <f t="shared" si="55"/>
        <v>3576.6669999999999</v>
      </c>
      <c r="C3568">
        <v>37.9</v>
      </c>
      <c r="D3568">
        <v>0.312</v>
      </c>
      <c r="E3568">
        <v>0.54</v>
      </c>
      <c r="F3568">
        <v>0.16800000000000001</v>
      </c>
    </row>
    <row r="3569" spans="1:6" x14ac:dyDescent="0.3">
      <c r="A3569">
        <v>3577668</v>
      </c>
      <c r="B3569">
        <f t="shared" si="55"/>
        <v>3577.6680000000001</v>
      </c>
      <c r="C3569">
        <v>37.9</v>
      </c>
      <c r="D3569">
        <v>0.31</v>
      </c>
      <c r="E3569">
        <v>0.54</v>
      </c>
      <c r="F3569">
        <v>0.16700000000000001</v>
      </c>
    </row>
    <row r="3570" spans="1:6" x14ac:dyDescent="0.3">
      <c r="A3570">
        <v>3578670</v>
      </c>
      <c r="B3570">
        <f t="shared" si="55"/>
        <v>3578.67</v>
      </c>
      <c r="C3570">
        <v>38.200000000000003</v>
      </c>
      <c r="D3570">
        <v>0.313</v>
      </c>
      <c r="E3570">
        <v>0.54</v>
      </c>
      <c r="F3570">
        <v>0.16900000000000001</v>
      </c>
    </row>
    <row r="3571" spans="1:6" x14ac:dyDescent="0.3">
      <c r="A3571">
        <v>3579672</v>
      </c>
      <c r="B3571">
        <f t="shared" si="55"/>
        <v>3579.672</v>
      </c>
      <c r="C3571">
        <v>38.200000000000003</v>
      </c>
      <c r="D3571">
        <v>0.313</v>
      </c>
      <c r="E3571">
        <v>0.54</v>
      </c>
      <c r="F3571">
        <v>0.16900000000000001</v>
      </c>
    </row>
    <row r="3572" spans="1:6" x14ac:dyDescent="0.3">
      <c r="A3572">
        <v>3580674</v>
      </c>
      <c r="B3572">
        <f t="shared" si="55"/>
        <v>3580.674</v>
      </c>
      <c r="C3572">
        <v>39.299999999999997</v>
      </c>
      <c r="D3572">
        <v>0.32</v>
      </c>
      <c r="E3572">
        <v>0.55000000000000004</v>
      </c>
      <c r="F3572">
        <v>0.17599999999999999</v>
      </c>
    </row>
    <row r="3573" spans="1:6" x14ac:dyDescent="0.3">
      <c r="A3573">
        <v>3581675</v>
      </c>
      <c r="B3573">
        <f t="shared" si="55"/>
        <v>3581.6750000000002</v>
      </c>
      <c r="C3573">
        <v>38.1</v>
      </c>
      <c r="D3573">
        <v>0.314</v>
      </c>
      <c r="E3573">
        <v>0.54</v>
      </c>
      <c r="F3573">
        <v>0.17</v>
      </c>
    </row>
    <row r="3574" spans="1:6" x14ac:dyDescent="0.3">
      <c r="A3574">
        <v>3582678</v>
      </c>
      <c r="B3574">
        <f t="shared" si="55"/>
        <v>3582.6779999999999</v>
      </c>
      <c r="C3574">
        <v>38.200000000000003</v>
      </c>
      <c r="D3574">
        <v>0.314</v>
      </c>
      <c r="E3574">
        <v>0.54</v>
      </c>
      <c r="F3574">
        <v>0.17</v>
      </c>
    </row>
    <row r="3575" spans="1:6" x14ac:dyDescent="0.3">
      <c r="A3575">
        <v>3583679</v>
      </c>
      <c r="B3575">
        <f t="shared" si="55"/>
        <v>3583.6790000000001</v>
      </c>
      <c r="C3575">
        <v>38.200000000000003</v>
      </c>
      <c r="D3575">
        <v>0.314</v>
      </c>
      <c r="E3575">
        <v>0.54</v>
      </c>
      <c r="F3575">
        <v>0.17</v>
      </c>
    </row>
    <row r="3576" spans="1:6" x14ac:dyDescent="0.3">
      <c r="A3576">
        <v>3584680</v>
      </c>
      <c r="B3576">
        <f t="shared" si="55"/>
        <v>3584.68</v>
      </c>
      <c r="C3576">
        <v>38.200000000000003</v>
      </c>
      <c r="D3576">
        <v>0.317</v>
      </c>
      <c r="E3576">
        <v>0.54</v>
      </c>
      <c r="F3576">
        <v>0.17100000000000001</v>
      </c>
    </row>
    <row r="3577" spans="1:6" x14ac:dyDescent="0.3">
      <c r="A3577">
        <v>3585683</v>
      </c>
      <c r="B3577">
        <f t="shared" si="55"/>
        <v>3585.683</v>
      </c>
      <c r="C3577">
        <v>38.200000000000003</v>
      </c>
      <c r="D3577">
        <v>0.316</v>
      </c>
      <c r="E3577">
        <v>0.54</v>
      </c>
      <c r="F3577">
        <v>0.17100000000000001</v>
      </c>
    </row>
    <row r="3578" spans="1:6" x14ac:dyDescent="0.3">
      <c r="A3578">
        <v>3586684</v>
      </c>
      <c r="B3578">
        <f t="shared" si="55"/>
        <v>3586.6840000000002</v>
      </c>
      <c r="C3578">
        <v>38.9</v>
      </c>
      <c r="D3578">
        <v>0.32</v>
      </c>
      <c r="E3578">
        <v>0.54</v>
      </c>
      <c r="F3578">
        <v>0.17299999999999999</v>
      </c>
    </row>
    <row r="3579" spans="1:6" x14ac:dyDescent="0.3">
      <c r="A3579">
        <v>3587686</v>
      </c>
      <c r="B3579">
        <f t="shared" si="55"/>
        <v>3587.6860000000001</v>
      </c>
      <c r="C3579">
        <v>37.4</v>
      </c>
      <c r="D3579">
        <v>0.311</v>
      </c>
      <c r="E3579">
        <v>0.53</v>
      </c>
      <c r="F3579">
        <v>0.16500000000000001</v>
      </c>
    </row>
    <row r="3580" spans="1:6" x14ac:dyDescent="0.3">
      <c r="A3580">
        <v>3588688</v>
      </c>
      <c r="B3580">
        <f t="shared" si="55"/>
        <v>3588.6880000000001</v>
      </c>
      <c r="C3580">
        <v>37.4</v>
      </c>
      <c r="D3580">
        <v>0.311</v>
      </c>
      <c r="E3580">
        <v>0.53</v>
      </c>
      <c r="F3580">
        <v>0.16500000000000001</v>
      </c>
    </row>
    <row r="3581" spans="1:6" x14ac:dyDescent="0.3">
      <c r="A3581">
        <v>3589690</v>
      </c>
      <c r="B3581">
        <f t="shared" si="55"/>
        <v>3589.69</v>
      </c>
      <c r="C3581">
        <v>38.200000000000003</v>
      </c>
      <c r="D3581">
        <v>0.314</v>
      </c>
      <c r="E3581">
        <v>0.54</v>
      </c>
      <c r="F3581">
        <v>0.17</v>
      </c>
    </row>
    <row r="3582" spans="1:6" x14ac:dyDescent="0.3">
      <c r="A3582">
        <v>3590691</v>
      </c>
      <c r="B3582">
        <f t="shared" si="55"/>
        <v>3590.6909999999998</v>
      </c>
      <c r="C3582">
        <v>38.4</v>
      </c>
      <c r="D3582">
        <v>0.318</v>
      </c>
      <c r="E3582">
        <v>0.54</v>
      </c>
      <c r="F3582">
        <v>0.17199999999999999</v>
      </c>
    </row>
    <row r="3583" spans="1:6" x14ac:dyDescent="0.3">
      <c r="A3583">
        <v>3591694</v>
      </c>
      <c r="B3583">
        <f t="shared" si="55"/>
        <v>3591.694</v>
      </c>
      <c r="C3583">
        <v>38.299999999999997</v>
      </c>
      <c r="D3583">
        <v>0.31900000000000001</v>
      </c>
      <c r="E3583">
        <v>0.53</v>
      </c>
      <c r="F3583">
        <v>0.16900000000000001</v>
      </c>
    </row>
    <row r="3584" spans="1:6" x14ac:dyDescent="0.3">
      <c r="A3584">
        <v>3592695</v>
      </c>
      <c r="B3584">
        <f t="shared" ref="B3584:B3647" si="56">A3584/1000</f>
        <v>3592.6950000000002</v>
      </c>
      <c r="C3584">
        <v>38.299999999999997</v>
      </c>
      <c r="D3584">
        <v>0.31900000000000001</v>
      </c>
      <c r="E3584">
        <v>0.53</v>
      </c>
      <c r="F3584">
        <v>0.16900000000000001</v>
      </c>
    </row>
    <row r="3585" spans="1:6" x14ac:dyDescent="0.3">
      <c r="A3585">
        <v>3593697</v>
      </c>
      <c r="B3585">
        <f t="shared" si="56"/>
        <v>3593.6970000000001</v>
      </c>
      <c r="C3585">
        <v>39.1</v>
      </c>
      <c r="D3585">
        <v>0.32400000000000001</v>
      </c>
      <c r="E3585">
        <v>0.54</v>
      </c>
      <c r="F3585">
        <v>0.17499999999999999</v>
      </c>
    </row>
    <row r="3586" spans="1:6" x14ac:dyDescent="0.3">
      <c r="A3586">
        <v>3594699</v>
      </c>
      <c r="B3586">
        <f t="shared" si="56"/>
        <v>3594.6990000000001</v>
      </c>
      <c r="C3586">
        <v>38.6</v>
      </c>
      <c r="D3586">
        <v>0.318</v>
      </c>
      <c r="E3586">
        <v>0.54</v>
      </c>
      <c r="F3586">
        <v>0.17199999999999999</v>
      </c>
    </row>
    <row r="3587" spans="1:6" x14ac:dyDescent="0.3">
      <c r="A3587">
        <v>3595701</v>
      </c>
      <c r="B3587">
        <f t="shared" si="56"/>
        <v>3595.701</v>
      </c>
      <c r="C3587">
        <v>37.9</v>
      </c>
      <c r="D3587">
        <v>0.314</v>
      </c>
      <c r="E3587">
        <v>0.54</v>
      </c>
      <c r="F3587">
        <v>0.17</v>
      </c>
    </row>
    <row r="3588" spans="1:6" x14ac:dyDescent="0.3">
      <c r="A3588">
        <v>3596702</v>
      </c>
      <c r="B3588">
        <f t="shared" si="56"/>
        <v>3596.7020000000002</v>
      </c>
      <c r="C3588">
        <v>37.9</v>
      </c>
      <c r="D3588">
        <v>0.308</v>
      </c>
      <c r="E3588">
        <v>0.55000000000000004</v>
      </c>
      <c r="F3588">
        <v>0.16900000000000001</v>
      </c>
    </row>
    <row r="3589" spans="1:6" x14ac:dyDescent="0.3">
      <c r="A3589">
        <v>3597705</v>
      </c>
      <c r="B3589">
        <f t="shared" si="56"/>
        <v>3597.7049999999999</v>
      </c>
      <c r="C3589">
        <v>37.9</v>
      </c>
      <c r="D3589">
        <v>0.308</v>
      </c>
      <c r="E3589">
        <v>0.55000000000000004</v>
      </c>
      <c r="F3589">
        <v>0.16900000000000001</v>
      </c>
    </row>
    <row r="3590" spans="1:6" x14ac:dyDescent="0.3">
      <c r="A3590">
        <v>3598706</v>
      </c>
      <c r="B3590">
        <f t="shared" si="56"/>
        <v>3598.7060000000001</v>
      </c>
      <c r="C3590">
        <v>37.9</v>
      </c>
      <c r="D3590">
        <v>0.30099999999999999</v>
      </c>
      <c r="E3590">
        <v>0.56000000000000005</v>
      </c>
      <c r="F3590">
        <v>0.16900000000000001</v>
      </c>
    </row>
    <row r="3591" spans="1:6" x14ac:dyDescent="0.3">
      <c r="A3591">
        <v>3599708</v>
      </c>
      <c r="B3591">
        <f t="shared" si="56"/>
        <v>3599.7080000000001</v>
      </c>
      <c r="C3591">
        <v>38.1</v>
      </c>
      <c r="D3591">
        <v>0.309</v>
      </c>
      <c r="E3591">
        <v>0.55000000000000004</v>
      </c>
      <c r="F3591">
        <v>0.17</v>
      </c>
    </row>
    <row r="3592" spans="1:6" x14ac:dyDescent="0.3">
      <c r="A3592">
        <v>3600709</v>
      </c>
      <c r="B3592">
        <f t="shared" si="56"/>
        <v>3600.7089999999998</v>
      </c>
      <c r="C3592">
        <v>38.200000000000003</v>
      </c>
      <c r="D3592">
        <v>0.31</v>
      </c>
      <c r="E3592">
        <v>0.55000000000000004</v>
      </c>
      <c r="F3592">
        <v>0.17100000000000001</v>
      </c>
    </row>
    <row r="3593" spans="1:6" x14ac:dyDescent="0.3">
      <c r="A3593">
        <v>3601712</v>
      </c>
      <c r="B3593">
        <f t="shared" si="56"/>
        <v>3601.712</v>
      </c>
      <c r="C3593">
        <v>37.6</v>
      </c>
      <c r="D3593">
        <v>0.30599999999999999</v>
      </c>
      <c r="E3593">
        <v>0.55000000000000004</v>
      </c>
      <c r="F3593">
        <v>0.16800000000000001</v>
      </c>
    </row>
    <row r="3594" spans="1:6" x14ac:dyDescent="0.3">
      <c r="A3594">
        <v>3602713</v>
      </c>
      <c r="B3594">
        <f t="shared" si="56"/>
        <v>3602.7130000000002</v>
      </c>
      <c r="C3594">
        <v>37.6</v>
      </c>
      <c r="D3594">
        <v>0.30599999999999999</v>
      </c>
      <c r="E3594">
        <v>0.55000000000000004</v>
      </c>
      <c r="F3594">
        <v>0.16800000000000001</v>
      </c>
    </row>
    <row r="3595" spans="1:6" x14ac:dyDescent="0.3">
      <c r="A3595">
        <v>3603715</v>
      </c>
      <c r="B3595">
        <f t="shared" si="56"/>
        <v>3603.7150000000001</v>
      </c>
      <c r="C3595">
        <v>37.6</v>
      </c>
      <c r="D3595">
        <v>0.29799999999999999</v>
      </c>
      <c r="E3595">
        <v>0.56000000000000005</v>
      </c>
      <c r="F3595">
        <v>0.16700000000000001</v>
      </c>
    </row>
    <row r="3596" spans="1:6" x14ac:dyDescent="0.3">
      <c r="A3596">
        <v>3604717</v>
      </c>
      <c r="B3596">
        <f t="shared" si="56"/>
        <v>3604.7170000000001</v>
      </c>
      <c r="C3596">
        <v>38</v>
      </c>
      <c r="D3596">
        <v>0.29699999999999999</v>
      </c>
      <c r="E3596">
        <v>0.56999999999999995</v>
      </c>
      <c r="F3596">
        <v>0.16900000000000001</v>
      </c>
    </row>
    <row r="3597" spans="1:6" x14ac:dyDescent="0.3">
      <c r="A3597">
        <v>3605719</v>
      </c>
      <c r="B3597">
        <f t="shared" si="56"/>
        <v>3605.7190000000001</v>
      </c>
      <c r="C3597">
        <v>37.4</v>
      </c>
      <c r="D3597">
        <v>0.29299999999999998</v>
      </c>
      <c r="E3597">
        <v>0.56999999999999995</v>
      </c>
      <c r="F3597">
        <v>0.16700000000000001</v>
      </c>
    </row>
    <row r="3598" spans="1:6" x14ac:dyDescent="0.3">
      <c r="A3598">
        <v>3606720</v>
      </c>
      <c r="B3598">
        <f t="shared" si="56"/>
        <v>3606.72</v>
      </c>
      <c r="C3598">
        <v>37.299999999999997</v>
      </c>
      <c r="D3598">
        <v>0.29199999999999998</v>
      </c>
      <c r="E3598">
        <v>0.56999999999999995</v>
      </c>
      <c r="F3598">
        <v>0.16600000000000001</v>
      </c>
    </row>
    <row r="3599" spans="1:6" x14ac:dyDescent="0.3">
      <c r="A3599">
        <v>3607728</v>
      </c>
      <c r="B3599">
        <f t="shared" si="56"/>
        <v>3607.7280000000001</v>
      </c>
      <c r="C3599">
        <v>37.299999999999997</v>
      </c>
      <c r="D3599">
        <v>0.29199999999999998</v>
      </c>
      <c r="E3599">
        <v>0.56999999999999995</v>
      </c>
      <c r="F3599">
        <v>0.16600000000000001</v>
      </c>
    </row>
    <row r="3600" spans="1:6" x14ac:dyDescent="0.3">
      <c r="A3600">
        <v>3608729</v>
      </c>
      <c r="B3600">
        <f t="shared" si="56"/>
        <v>3608.7289999999998</v>
      </c>
      <c r="C3600">
        <v>37.1</v>
      </c>
      <c r="D3600">
        <v>0.29099999999999998</v>
      </c>
      <c r="E3600">
        <v>0.56999999999999995</v>
      </c>
      <c r="F3600">
        <v>0.16600000000000001</v>
      </c>
    </row>
    <row r="3601" spans="1:6" x14ac:dyDescent="0.3">
      <c r="A3601">
        <v>3609731</v>
      </c>
      <c r="B3601">
        <f t="shared" si="56"/>
        <v>3609.7310000000002</v>
      </c>
      <c r="C3601">
        <v>37.4</v>
      </c>
      <c r="D3601">
        <v>0.29199999999999998</v>
      </c>
      <c r="E3601">
        <v>0.56999999999999995</v>
      </c>
      <c r="F3601">
        <v>0.16600000000000001</v>
      </c>
    </row>
    <row r="3602" spans="1:6" x14ac:dyDescent="0.3">
      <c r="A3602">
        <v>3610733</v>
      </c>
      <c r="B3602">
        <f t="shared" si="56"/>
        <v>3610.7330000000002</v>
      </c>
      <c r="C3602">
        <v>38</v>
      </c>
      <c r="D3602">
        <v>0.29899999999999999</v>
      </c>
      <c r="E3602">
        <v>0.56999999999999995</v>
      </c>
      <c r="F3602">
        <v>0.17</v>
      </c>
    </row>
    <row r="3603" spans="1:6" x14ac:dyDescent="0.3">
      <c r="A3603">
        <v>3611735</v>
      </c>
      <c r="B3603">
        <f t="shared" si="56"/>
        <v>3611.7350000000001</v>
      </c>
      <c r="C3603">
        <v>38</v>
      </c>
      <c r="D3603">
        <v>0.29899999999999999</v>
      </c>
      <c r="E3603">
        <v>0.56999999999999995</v>
      </c>
      <c r="F3603">
        <v>0.17</v>
      </c>
    </row>
    <row r="3604" spans="1:6" x14ac:dyDescent="0.3">
      <c r="A3604">
        <v>3612736</v>
      </c>
      <c r="B3604">
        <f t="shared" si="56"/>
        <v>3612.7359999999999</v>
      </c>
      <c r="C3604">
        <v>37.1</v>
      </c>
      <c r="D3604">
        <v>0.29699999999999999</v>
      </c>
      <c r="E3604">
        <v>0.56000000000000005</v>
      </c>
      <c r="F3604">
        <v>0.16600000000000001</v>
      </c>
    </row>
    <row r="3605" spans="1:6" x14ac:dyDescent="0.3">
      <c r="A3605">
        <v>3613739</v>
      </c>
      <c r="B3605">
        <f t="shared" si="56"/>
        <v>3613.739</v>
      </c>
      <c r="C3605">
        <v>36.9</v>
      </c>
      <c r="D3605">
        <v>0.30099999999999999</v>
      </c>
      <c r="E3605">
        <v>0.55000000000000004</v>
      </c>
      <c r="F3605">
        <v>0.16600000000000001</v>
      </c>
    </row>
    <row r="3606" spans="1:6" x14ac:dyDescent="0.3">
      <c r="A3606">
        <v>3614740</v>
      </c>
      <c r="B3606">
        <f t="shared" si="56"/>
        <v>3614.74</v>
      </c>
      <c r="C3606">
        <v>36.9</v>
      </c>
      <c r="D3606">
        <v>0.30199999999999999</v>
      </c>
      <c r="E3606">
        <v>0.54</v>
      </c>
      <c r="F3606">
        <v>0.16300000000000001</v>
      </c>
    </row>
    <row r="3607" spans="1:6" x14ac:dyDescent="0.3">
      <c r="A3607">
        <v>3615741</v>
      </c>
      <c r="B3607">
        <f t="shared" si="56"/>
        <v>3615.741</v>
      </c>
      <c r="C3607">
        <v>36.799999999999997</v>
      </c>
      <c r="D3607">
        <v>0.30499999999999999</v>
      </c>
      <c r="E3607">
        <v>0.54</v>
      </c>
      <c r="F3607">
        <v>0.16500000000000001</v>
      </c>
    </row>
    <row r="3608" spans="1:6" x14ac:dyDescent="0.3">
      <c r="A3608">
        <v>3616744</v>
      </c>
      <c r="B3608">
        <f t="shared" si="56"/>
        <v>3616.7440000000001</v>
      </c>
      <c r="C3608">
        <v>36.799999999999997</v>
      </c>
      <c r="D3608">
        <v>0.30499999999999999</v>
      </c>
      <c r="E3608">
        <v>0.54</v>
      </c>
      <c r="F3608">
        <v>0.16500000000000001</v>
      </c>
    </row>
    <row r="3609" spans="1:6" x14ac:dyDescent="0.3">
      <c r="A3609">
        <v>3617745</v>
      </c>
      <c r="B3609">
        <f t="shared" si="56"/>
        <v>3617.7449999999999</v>
      </c>
      <c r="C3609">
        <v>37.4</v>
      </c>
      <c r="D3609">
        <v>0.307</v>
      </c>
      <c r="E3609">
        <v>0.54</v>
      </c>
      <c r="F3609">
        <v>0.16600000000000001</v>
      </c>
    </row>
    <row r="3610" spans="1:6" x14ac:dyDescent="0.3">
      <c r="A3610">
        <v>3618747</v>
      </c>
      <c r="B3610">
        <f t="shared" si="56"/>
        <v>3618.7469999999998</v>
      </c>
      <c r="C3610">
        <v>36.799999999999997</v>
      </c>
      <c r="D3610">
        <v>0.30399999999999999</v>
      </c>
      <c r="E3610">
        <v>0.54</v>
      </c>
      <c r="F3610">
        <v>0.16400000000000001</v>
      </c>
    </row>
    <row r="3611" spans="1:6" x14ac:dyDescent="0.3">
      <c r="A3611">
        <v>3619749</v>
      </c>
      <c r="B3611">
        <f t="shared" si="56"/>
        <v>3619.7489999999998</v>
      </c>
      <c r="C3611">
        <v>36.9</v>
      </c>
      <c r="D3611">
        <v>0.30499999999999999</v>
      </c>
      <c r="E3611">
        <v>0.54</v>
      </c>
      <c r="F3611">
        <v>0.16500000000000001</v>
      </c>
    </row>
    <row r="3612" spans="1:6" x14ac:dyDescent="0.3">
      <c r="A3612">
        <v>3620751</v>
      </c>
      <c r="B3612">
        <f t="shared" si="56"/>
        <v>3620.7510000000002</v>
      </c>
      <c r="C3612">
        <v>36.9</v>
      </c>
      <c r="D3612">
        <v>0.30499999999999999</v>
      </c>
      <c r="E3612">
        <v>0.54</v>
      </c>
      <c r="F3612">
        <v>0.16500000000000001</v>
      </c>
    </row>
    <row r="3613" spans="1:6" x14ac:dyDescent="0.3">
      <c r="A3613">
        <v>3621752</v>
      </c>
      <c r="B3613">
        <f t="shared" si="56"/>
        <v>3621.752</v>
      </c>
      <c r="C3613">
        <v>36.9</v>
      </c>
      <c r="D3613">
        <v>0.30299999999999999</v>
      </c>
      <c r="E3613">
        <v>0.54</v>
      </c>
      <c r="F3613">
        <v>0.16400000000000001</v>
      </c>
    </row>
    <row r="3614" spans="1:6" x14ac:dyDescent="0.3">
      <c r="A3614">
        <v>3622755</v>
      </c>
      <c r="B3614">
        <f t="shared" si="56"/>
        <v>3622.7550000000001</v>
      </c>
      <c r="C3614">
        <v>36.700000000000003</v>
      </c>
      <c r="D3614">
        <v>0.30599999999999999</v>
      </c>
      <c r="E3614">
        <v>0.53</v>
      </c>
      <c r="F3614">
        <v>0.16200000000000001</v>
      </c>
    </row>
    <row r="3615" spans="1:6" x14ac:dyDescent="0.3">
      <c r="A3615">
        <v>3623756</v>
      </c>
      <c r="B3615">
        <f t="shared" si="56"/>
        <v>3623.7559999999999</v>
      </c>
      <c r="C3615">
        <v>37</v>
      </c>
      <c r="D3615">
        <v>0.31</v>
      </c>
      <c r="E3615">
        <v>0.53</v>
      </c>
      <c r="F3615">
        <v>0.16400000000000001</v>
      </c>
    </row>
    <row r="3616" spans="1:6" x14ac:dyDescent="0.3">
      <c r="A3616">
        <v>3624758</v>
      </c>
      <c r="B3616">
        <f t="shared" si="56"/>
        <v>3624.7579999999998</v>
      </c>
      <c r="C3616">
        <v>37</v>
      </c>
      <c r="D3616">
        <v>0.31</v>
      </c>
      <c r="E3616">
        <v>0.53</v>
      </c>
      <c r="F3616">
        <v>0.16400000000000001</v>
      </c>
    </row>
    <row r="3617" spans="1:6" x14ac:dyDescent="0.3">
      <c r="A3617">
        <v>3625759</v>
      </c>
      <c r="B3617">
        <f t="shared" si="56"/>
        <v>3625.759</v>
      </c>
      <c r="C3617">
        <v>37.200000000000003</v>
      </c>
      <c r="D3617">
        <v>0.309</v>
      </c>
      <c r="E3617">
        <v>0.54</v>
      </c>
      <c r="F3617">
        <v>0.16700000000000001</v>
      </c>
    </row>
    <row r="3618" spans="1:6" x14ac:dyDescent="0.3">
      <c r="A3618">
        <v>3626762</v>
      </c>
      <c r="B3618">
        <f t="shared" si="56"/>
        <v>3626.7620000000002</v>
      </c>
      <c r="C3618">
        <v>36.5</v>
      </c>
      <c r="D3618">
        <v>0.30499999999999999</v>
      </c>
      <c r="E3618">
        <v>0.53</v>
      </c>
      <c r="F3618">
        <v>0.16200000000000001</v>
      </c>
    </row>
    <row r="3619" spans="1:6" x14ac:dyDescent="0.3">
      <c r="A3619">
        <v>3627763</v>
      </c>
      <c r="B3619">
        <f t="shared" si="56"/>
        <v>3627.7629999999999</v>
      </c>
      <c r="C3619">
        <v>36.4</v>
      </c>
      <c r="D3619">
        <v>0.30199999999999999</v>
      </c>
      <c r="E3619">
        <v>0.54</v>
      </c>
      <c r="F3619">
        <v>0.16300000000000001</v>
      </c>
    </row>
    <row r="3620" spans="1:6" x14ac:dyDescent="0.3">
      <c r="A3620">
        <v>3628766</v>
      </c>
      <c r="B3620">
        <f t="shared" si="56"/>
        <v>3628.7660000000001</v>
      </c>
      <c r="C3620">
        <v>36.6</v>
      </c>
      <c r="D3620">
        <v>0.30099999999999999</v>
      </c>
      <c r="E3620">
        <v>0.54</v>
      </c>
      <c r="F3620">
        <v>0.16300000000000001</v>
      </c>
    </row>
    <row r="3621" spans="1:6" x14ac:dyDescent="0.3">
      <c r="A3621">
        <v>3629767</v>
      </c>
      <c r="B3621">
        <f t="shared" si="56"/>
        <v>3629.7669999999998</v>
      </c>
      <c r="C3621">
        <v>36.6</v>
      </c>
      <c r="D3621">
        <v>0.30099999999999999</v>
      </c>
      <c r="E3621">
        <v>0.54</v>
      </c>
      <c r="F3621">
        <v>0.16300000000000001</v>
      </c>
    </row>
    <row r="3622" spans="1:6" x14ac:dyDescent="0.3">
      <c r="A3622">
        <v>3630769</v>
      </c>
      <c r="B3622">
        <f t="shared" si="56"/>
        <v>3630.7689999999998</v>
      </c>
      <c r="C3622">
        <v>37.4</v>
      </c>
      <c r="D3622">
        <v>0.29799999999999999</v>
      </c>
      <c r="E3622">
        <v>0.56000000000000005</v>
      </c>
      <c r="F3622">
        <v>0.16700000000000001</v>
      </c>
    </row>
    <row r="3623" spans="1:6" x14ac:dyDescent="0.3">
      <c r="A3623">
        <v>3631770</v>
      </c>
      <c r="B3623">
        <f t="shared" si="56"/>
        <v>3631.77</v>
      </c>
      <c r="C3623">
        <v>36.6</v>
      </c>
      <c r="D3623">
        <v>0.28999999999999998</v>
      </c>
      <c r="E3623">
        <v>0.56000000000000005</v>
      </c>
      <c r="F3623">
        <v>0.16200000000000001</v>
      </c>
    </row>
    <row r="3624" spans="1:6" x14ac:dyDescent="0.3">
      <c r="A3624">
        <v>3632783</v>
      </c>
      <c r="B3624">
        <f t="shared" si="56"/>
        <v>3632.7829999999999</v>
      </c>
      <c r="C3624">
        <v>36.4</v>
      </c>
      <c r="D3624">
        <v>0.28899999999999998</v>
      </c>
      <c r="E3624">
        <v>0.56000000000000005</v>
      </c>
      <c r="F3624">
        <v>0.16200000000000001</v>
      </c>
    </row>
    <row r="3625" spans="1:6" x14ac:dyDescent="0.3">
      <c r="A3625">
        <v>3633784</v>
      </c>
      <c r="B3625">
        <f t="shared" si="56"/>
        <v>3633.7840000000001</v>
      </c>
      <c r="C3625">
        <v>36.799999999999997</v>
      </c>
      <c r="D3625">
        <v>0.29299999999999998</v>
      </c>
      <c r="E3625">
        <v>0.56000000000000005</v>
      </c>
      <c r="F3625">
        <v>0.16400000000000001</v>
      </c>
    </row>
    <row r="3626" spans="1:6" x14ac:dyDescent="0.3">
      <c r="A3626">
        <v>3634786</v>
      </c>
      <c r="B3626">
        <f t="shared" si="56"/>
        <v>3634.7860000000001</v>
      </c>
      <c r="C3626">
        <v>36.799999999999997</v>
      </c>
      <c r="D3626">
        <v>0.29299999999999998</v>
      </c>
      <c r="E3626">
        <v>0.56000000000000005</v>
      </c>
      <c r="F3626">
        <v>0.16400000000000001</v>
      </c>
    </row>
    <row r="3627" spans="1:6" x14ac:dyDescent="0.3">
      <c r="A3627">
        <v>3635788</v>
      </c>
      <c r="B3627">
        <f t="shared" si="56"/>
        <v>3635.788</v>
      </c>
      <c r="C3627">
        <v>37.299999999999997</v>
      </c>
      <c r="D3627">
        <v>0.29499999999999998</v>
      </c>
      <c r="E3627">
        <v>0.56000000000000005</v>
      </c>
      <c r="F3627">
        <v>0.16500000000000001</v>
      </c>
    </row>
    <row r="3628" spans="1:6" x14ac:dyDescent="0.3">
      <c r="A3628">
        <v>3636790</v>
      </c>
      <c r="B3628">
        <f t="shared" si="56"/>
        <v>3636.79</v>
      </c>
      <c r="C3628">
        <v>37</v>
      </c>
      <c r="D3628">
        <v>0.29199999999999998</v>
      </c>
      <c r="E3628">
        <v>0.56000000000000005</v>
      </c>
      <c r="F3628">
        <v>0.16400000000000001</v>
      </c>
    </row>
    <row r="3629" spans="1:6" x14ac:dyDescent="0.3">
      <c r="A3629">
        <v>3637791</v>
      </c>
      <c r="B3629">
        <f t="shared" si="56"/>
        <v>3637.7910000000002</v>
      </c>
      <c r="C3629">
        <v>37.5</v>
      </c>
      <c r="D3629">
        <v>0.29499999999999998</v>
      </c>
      <c r="E3629">
        <v>0.56999999999999995</v>
      </c>
      <c r="F3629">
        <v>0.16800000000000001</v>
      </c>
    </row>
    <row r="3630" spans="1:6" x14ac:dyDescent="0.3">
      <c r="A3630">
        <v>3638794</v>
      </c>
      <c r="B3630">
        <f t="shared" si="56"/>
        <v>3638.7939999999999</v>
      </c>
      <c r="C3630">
        <v>36.4</v>
      </c>
      <c r="D3630">
        <v>0.28799999999999998</v>
      </c>
      <c r="E3630">
        <v>0.56000000000000005</v>
      </c>
      <c r="F3630">
        <v>0.161</v>
      </c>
    </row>
    <row r="3631" spans="1:6" x14ac:dyDescent="0.3">
      <c r="A3631">
        <v>3639795</v>
      </c>
      <c r="B3631">
        <f t="shared" si="56"/>
        <v>3639.7950000000001</v>
      </c>
      <c r="C3631">
        <v>36.4</v>
      </c>
      <c r="D3631">
        <v>0.28799999999999998</v>
      </c>
      <c r="E3631">
        <v>0.56000000000000005</v>
      </c>
      <c r="F3631">
        <v>0.161</v>
      </c>
    </row>
    <row r="3632" spans="1:6" x14ac:dyDescent="0.3">
      <c r="A3632">
        <v>3640797</v>
      </c>
      <c r="B3632">
        <f t="shared" si="56"/>
        <v>3640.797</v>
      </c>
      <c r="C3632">
        <v>36.6</v>
      </c>
      <c r="D3632">
        <v>0.29199999999999998</v>
      </c>
      <c r="E3632">
        <v>0.56000000000000005</v>
      </c>
      <c r="F3632">
        <v>0.16400000000000001</v>
      </c>
    </row>
    <row r="3633" spans="1:6" x14ac:dyDescent="0.3">
      <c r="A3633">
        <v>3641799</v>
      </c>
      <c r="B3633">
        <f t="shared" si="56"/>
        <v>3641.799</v>
      </c>
      <c r="C3633">
        <v>37.9</v>
      </c>
      <c r="D3633">
        <v>0.30599999999999999</v>
      </c>
      <c r="E3633">
        <v>0.55000000000000004</v>
      </c>
      <c r="F3633">
        <v>0.16800000000000001</v>
      </c>
    </row>
    <row r="3634" spans="1:6" x14ac:dyDescent="0.3">
      <c r="A3634">
        <v>3642801</v>
      </c>
      <c r="B3634">
        <f t="shared" si="56"/>
        <v>3642.8009999999999</v>
      </c>
      <c r="C3634">
        <v>37.1</v>
      </c>
      <c r="D3634">
        <v>0.30499999999999999</v>
      </c>
      <c r="E3634">
        <v>0.54</v>
      </c>
      <c r="F3634">
        <v>0.16500000000000001</v>
      </c>
    </row>
    <row r="3635" spans="1:6" x14ac:dyDescent="0.3">
      <c r="A3635">
        <v>3643802</v>
      </c>
      <c r="B3635">
        <f t="shared" si="56"/>
        <v>3643.8020000000001</v>
      </c>
      <c r="C3635">
        <v>37.1</v>
      </c>
      <c r="D3635">
        <v>0.30499999999999999</v>
      </c>
      <c r="E3635">
        <v>0.54</v>
      </c>
      <c r="F3635">
        <v>0.16500000000000001</v>
      </c>
    </row>
    <row r="3636" spans="1:6" x14ac:dyDescent="0.3">
      <c r="A3636">
        <v>3644804</v>
      </c>
      <c r="B3636">
        <f t="shared" si="56"/>
        <v>3644.8040000000001</v>
      </c>
      <c r="C3636">
        <v>37.4</v>
      </c>
      <c r="D3636">
        <v>0.30599999999999999</v>
      </c>
      <c r="E3636">
        <v>0.54</v>
      </c>
      <c r="F3636">
        <v>0.16500000000000001</v>
      </c>
    </row>
    <row r="3637" spans="1:6" x14ac:dyDescent="0.3">
      <c r="A3637">
        <v>3645806</v>
      </c>
      <c r="B3637">
        <f t="shared" si="56"/>
        <v>3645.806</v>
      </c>
      <c r="C3637">
        <v>37.299999999999997</v>
      </c>
      <c r="D3637">
        <v>0.30599999999999999</v>
      </c>
      <c r="E3637">
        <v>0.54</v>
      </c>
      <c r="F3637">
        <v>0.16500000000000001</v>
      </c>
    </row>
    <row r="3638" spans="1:6" x14ac:dyDescent="0.3">
      <c r="A3638">
        <v>3646808</v>
      </c>
      <c r="B3638">
        <f t="shared" si="56"/>
        <v>3646.808</v>
      </c>
      <c r="C3638">
        <v>37.200000000000003</v>
      </c>
      <c r="D3638">
        <v>0.30599999999999999</v>
      </c>
      <c r="E3638">
        <v>0.54</v>
      </c>
      <c r="F3638">
        <v>0.16500000000000001</v>
      </c>
    </row>
    <row r="3639" spans="1:6" x14ac:dyDescent="0.3">
      <c r="A3639">
        <v>3647810</v>
      </c>
      <c r="B3639">
        <f t="shared" si="56"/>
        <v>3647.81</v>
      </c>
      <c r="C3639">
        <v>37.200000000000003</v>
      </c>
      <c r="D3639">
        <v>0.30399999999999999</v>
      </c>
      <c r="E3639">
        <v>0.54</v>
      </c>
      <c r="F3639">
        <v>0.16400000000000001</v>
      </c>
    </row>
    <row r="3640" spans="1:6" x14ac:dyDescent="0.3">
      <c r="A3640">
        <v>3648812</v>
      </c>
      <c r="B3640">
        <f t="shared" si="56"/>
        <v>3648.8119999999999</v>
      </c>
      <c r="C3640">
        <v>37.200000000000003</v>
      </c>
      <c r="D3640">
        <v>0.30399999999999999</v>
      </c>
      <c r="E3640">
        <v>0.54</v>
      </c>
      <c r="F3640">
        <v>0.16400000000000001</v>
      </c>
    </row>
    <row r="3641" spans="1:6" x14ac:dyDescent="0.3">
      <c r="A3641">
        <v>3649813</v>
      </c>
      <c r="B3641">
        <f t="shared" si="56"/>
        <v>3649.8130000000001</v>
      </c>
      <c r="C3641">
        <v>36.6</v>
      </c>
      <c r="D3641">
        <v>0.30199999999999999</v>
      </c>
      <c r="E3641">
        <v>0.54</v>
      </c>
      <c r="F3641">
        <v>0.16300000000000001</v>
      </c>
    </row>
    <row r="3642" spans="1:6" x14ac:dyDescent="0.3">
      <c r="A3642">
        <v>3650816</v>
      </c>
      <c r="B3642">
        <f t="shared" si="56"/>
        <v>3650.8159999999998</v>
      </c>
      <c r="C3642">
        <v>36.4</v>
      </c>
      <c r="D3642">
        <v>0.30099999999999999</v>
      </c>
      <c r="E3642">
        <v>0.54</v>
      </c>
      <c r="F3642">
        <v>0.16300000000000001</v>
      </c>
    </row>
    <row r="3643" spans="1:6" x14ac:dyDescent="0.3">
      <c r="A3643">
        <v>3651817</v>
      </c>
      <c r="B3643">
        <f t="shared" si="56"/>
        <v>3651.817</v>
      </c>
      <c r="C3643">
        <v>36.700000000000003</v>
      </c>
      <c r="D3643">
        <v>0.30299999999999999</v>
      </c>
      <c r="E3643">
        <v>0.54</v>
      </c>
      <c r="F3643">
        <v>0.16400000000000001</v>
      </c>
    </row>
    <row r="3644" spans="1:6" x14ac:dyDescent="0.3">
      <c r="A3644">
        <v>3652818</v>
      </c>
      <c r="B3644">
        <f t="shared" si="56"/>
        <v>3652.8180000000002</v>
      </c>
      <c r="C3644">
        <v>36.700000000000003</v>
      </c>
      <c r="D3644">
        <v>0.30299999999999999</v>
      </c>
      <c r="E3644">
        <v>0.54</v>
      </c>
      <c r="F3644">
        <v>0.16400000000000001</v>
      </c>
    </row>
    <row r="3645" spans="1:6" x14ac:dyDescent="0.3">
      <c r="A3645">
        <v>3653820</v>
      </c>
      <c r="B3645">
        <f t="shared" si="56"/>
        <v>3653.82</v>
      </c>
      <c r="C3645">
        <v>36.700000000000003</v>
      </c>
      <c r="D3645">
        <v>0.30299999999999999</v>
      </c>
      <c r="E3645">
        <v>0.54</v>
      </c>
      <c r="F3645">
        <v>0.16400000000000001</v>
      </c>
    </row>
    <row r="3646" spans="1:6" x14ac:dyDescent="0.3">
      <c r="A3646">
        <v>3654822</v>
      </c>
      <c r="B3646">
        <f t="shared" si="56"/>
        <v>3654.8220000000001</v>
      </c>
      <c r="C3646">
        <v>37.700000000000003</v>
      </c>
      <c r="D3646">
        <v>0.309</v>
      </c>
      <c r="E3646">
        <v>0.54</v>
      </c>
      <c r="F3646">
        <v>0.16700000000000001</v>
      </c>
    </row>
    <row r="3647" spans="1:6" x14ac:dyDescent="0.3">
      <c r="A3647">
        <v>3655824</v>
      </c>
      <c r="B3647">
        <f t="shared" si="56"/>
        <v>3655.8240000000001</v>
      </c>
      <c r="C3647">
        <v>37.1</v>
      </c>
      <c r="D3647">
        <v>0.30199999999999999</v>
      </c>
      <c r="E3647">
        <v>0.55000000000000004</v>
      </c>
      <c r="F3647">
        <v>0.16600000000000001</v>
      </c>
    </row>
    <row r="3648" spans="1:6" x14ac:dyDescent="0.3">
      <c r="A3648">
        <v>3656825</v>
      </c>
      <c r="B3648">
        <f t="shared" ref="B3648:B3711" si="57">A3648/1000</f>
        <v>3656.8249999999998</v>
      </c>
      <c r="C3648">
        <v>37.6</v>
      </c>
      <c r="D3648">
        <v>0.30499999999999999</v>
      </c>
      <c r="E3648">
        <v>0.55000000000000004</v>
      </c>
      <c r="F3648">
        <v>0.16800000000000001</v>
      </c>
    </row>
    <row r="3649" spans="1:6" x14ac:dyDescent="0.3">
      <c r="A3649">
        <v>3657838</v>
      </c>
      <c r="B3649">
        <f t="shared" si="57"/>
        <v>3657.8380000000002</v>
      </c>
      <c r="C3649">
        <v>37.6</v>
      </c>
      <c r="D3649">
        <v>0.30499999999999999</v>
      </c>
      <c r="E3649">
        <v>0.55000000000000004</v>
      </c>
      <c r="F3649">
        <v>0.16800000000000001</v>
      </c>
    </row>
    <row r="3650" spans="1:6" x14ac:dyDescent="0.3">
      <c r="A3650">
        <v>3658840</v>
      </c>
      <c r="B3650">
        <f t="shared" si="57"/>
        <v>3658.84</v>
      </c>
      <c r="C3650">
        <v>36.9</v>
      </c>
      <c r="D3650">
        <v>0.30099999999999999</v>
      </c>
      <c r="E3650">
        <v>0.54</v>
      </c>
      <c r="F3650">
        <v>0.16300000000000001</v>
      </c>
    </row>
    <row r="3651" spans="1:6" x14ac:dyDescent="0.3">
      <c r="A3651">
        <v>3659841</v>
      </c>
      <c r="B3651">
        <f t="shared" si="57"/>
        <v>3659.8409999999999</v>
      </c>
      <c r="C3651">
        <v>39.5</v>
      </c>
      <c r="D3651">
        <v>0.317</v>
      </c>
      <c r="E3651">
        <v>0.55000000000000004</v>
      </c>
      <c r="F3651">
        <v>0.17399999999999999</v>
      </c>
    </row>
    <row r="3652" spans="1:6" x14ac:dyDescent="0.3">
      <c r="A3652">
        <v>3660844</v>
      </c>
      <c r="B3652">
        <f t="shared" si="57"/>
        <v>3660.8440000000001</v>
      </c>
      <c r="C3652">
        <v>40.6</v>
      </c>
      <c r="D3652">
        <v>0.32300000000000001</v>
      </c>
      <c r="E3652">
        <v>0.56000000000000005</v>
      </c>
      <c r="F3652">
        <v>0.18099999999999999</v>
      </c>
    </row>
    <row r="3653" spans="1:6" x14ac:dyDescent="0.3">
      <c r="A3653">
        <v>3661845</v>
      </c>
      <c r="B3653">
        <f t="shared" si="57"/>
        <v>3661.8449999999998</v>
      </c>
      <c r="C3653">
        <v>37.700000000000003</v>
      </c>
      <c r="D3653">
        <v>0.30499999999999999</v>
      </c>
      <c r="E3653">
        <v>0.55000000000000004</v>
      </c>
      <c r="F3653">
        <v>0.16800000000000001</v>
      </c>
    </row>
    <row r="3654" spans="1:6" x14ac:dyDescent="0.3">
      <c r="A3654">
        <v>3662846</v>
      </c>
      <c r="B3654">
        <f t="shared" si="57"/>
        <v>3662.846</v>
      </c>
      <c r="C3654">
        <v>37.700000000000003</v>
      </c>
      <c r="D3654">
        <v>0.30499999999999999</v>
      </c>
      <c r="E3654">
        <v>0.55000000000000004</v>
      </c>
      <c r="F3654">
        <v>0.16800000000000001</v>
      </c>
    </row>
    <row r="3655" spans="1:6" x14ac:dyDescent="0.3">
      <c r="A3655">
        <v>3663849</v>
      </c>
      <c r="B3655">
        <f t="shared" si="57"/>
        <v>3663.8490000000002</v>
      </c>
      <c r="C3655">
        <v>38.9</v>
      </c>
      <c r="D3655">
        <v>0.314</v>
      </c>
      <c r="E3655">
        <v>0.55000000000000004</v>
      </c>
      <c r="F3655">
        <v>0.17299999999999999</v>
      </c>
    </row>
    <row r="3656" spans="1:6" x14ac:dyDescent="0.3">
      <c r="A3656">
        <v>3664850</v>
      </c>
      <c r="B3656">
        <f t="shared" si="57"/>
        <v>3664.85</v>
      </c>
      <c r="C3656">
        <v>37.200000000000003</v>
      </c>
      <c r="D3656">
        <v>0.30399999999999999</v>
      </c>
      <c r="E3656">
        <v>0.55000000000000004</v>
      </c>
      <c r="F3656">
        <v>0.16700000000000001</v>
      </c>
    </row>
    <row r="3657" spans="1:6" x14ac:dyDescent="0.3">
      <c r="A3657">
        <v>3665852</v>
      </c>
      <c r="B3657">
        <f t="shared" si="57"/>
        <v>3665.8519999999999</v>
      </c>
      <c r="C3657">
        <v>38.700000000000003</v>
      </c>
      <c r="D3657">
        <v>0.313</v>
      </c>
      <c r="E3657">
        <v>0.55000000000000004</v>
      </c>
      <c r="F3657">
        <v>0.17199999999999999</v>
      </c>
    </row>
    <row r="3658" spans="1:6" x14ac:dyDescent="0.3">
      <c r="A3658">
        <v>3666854</v>
      </c>
      <c r="B3658">
        <f t="shared" si="57"/>
        <v>3666.8539999999998</v>
      </c>
      <c r="C3658">
        <v>38.700000000000003</v>
      </c>
      <c r="D3658">
        <v>0.313</v>
      </c>
      <c r="E3658">
        <v>0.55000000000000004</v>
      </c>
      <c r="F3658">
        <v>0.17199999999999999</v>
      </c>
    </row>
    <row r="3659" spans="1:6" x14ac:dyDescent="0.3">
      <c r="A3659">
        <v>3667856</v>
      </c>
      <c r="B3659">
        <f t="shared" si="57"/>
        <v>3667.8560000000002</v>
      </c>
      <c r="C3659">
        <v>39.1</v>
      </c>
      <c r="D3659">
        <v>0.314</v>
      </c>
      <c r="E3659">
        <v>0.55000000000000004</v>
      </c>
      <c r="F3659">
        <v>0.17299999999999999</v>
      </c>
    </row>
    <row r="3660" spans="1:6" x14ac:dyDescent="0.3">
      <c r="A3660">
        <v>3668857</v>
      </c>
      <c r="B3660">
        <f t="shared" si="57"/>
        <v>3668.857</v>
      </c>
      <c r="C3660">
        <v>38.1</v>
      </c>
      <c r="D3660">
        <v>0.309</v>
      </c>
      <c r="E3660">
        <v>0.55000000000000004</v>
      </c>
      <c r="F3660">
        <v>0.17</v>
      </c>
    </row>
    <row r="3661" spans="1:6" x14ac:dyDescent="0.3">
      <c r="A3661">
        <v>3669860</v>
      </c>
      <c r="B3661">
        <f t="shared" si="57"/>
        <v>3669.86</v>
      </c>
      <c r="C3661">
        <v>38.1</v>
      </c>
      <c r="D3661">
        <v>0.31</v>
      </c>
      <c r="E3661">
        <v>0.55000000000000004</v>
      </c>
      <c r="F3661">
        <v>0.17100000000000001</v>
      </c>
    </row>
    <row r="3662" spans="1:6" x14ac:dyDescent="0.3">
      <c r="A3662">
        <v>3670861</v>
      </c>
      <c r="B3662">
        <f t="shared" si="57"/>
        <v>3670.8609999999999</v>
      </c>
      <c r="C3662">
        <v>39.6</v>
      </c>
      <c r="D3662">
        <v>0.32100000000000001</v>
      </c>
      <c r="E3662">
        <v>0.55000000000000004</v>
      </c>
      <c r="F3662">
        <v>0.17699999999999999</v>
      </c>
    </row>
    <row r="3663" spans="1:6" x14ac:dyDescent="0.3">
      <c r="A3663">
        <v>3671863</v>
      </c>
      <c r="B3663">
        <f t="shared" si="57"/>
        <v>3671.8629999999998</v>
      </c>
      <c r="C3663">
        <v>39.6</v>
      </c>
      <c r="D3663">
        <v>0.32100000000000001</v>
      </c>
      <c r="E3663">
        <v>0.55000000000000004</v>
      </c>
      <c r="F3663">
        <v>0.17699999999999999</v>
      </c>
    </row>
    <row r="3664" spans="1:6" x14ac:dyDescent="0.3">
      <c r="A3664">
        <v>3672865</v>
      </c>
      <c r="B3664">
        <f t="shared" si="57"/>
        <v>3672.8649999999998</v>
      </c>
      <c r="C3664">
        <v>40.4</v>
      </c>
      <c r="D3664">
        <v>0.32800000000000001</v>
      </c>
      <c r="E3664">
        <v>0.55000000000000004</v>
      </c>
      <c r="F3664">
        <v>0.18</v>
      </c>
    </row>
    <row r="3665" spans="1:6" x14ac:dyDescent="0.3">
      <c r="A3665">
        <v>3673867</v>
      </c>
      <c r="B3665">
        <f t="shared" si="57"/>
        <v>3673.8670000000002</v>
      </c>
      <c r="C3665">
        <v>39.1</v>
      </c>
      <c r="D3665">
        <v>0.32100000000000001</v>
      </c>
      <c r="E3665">
        <v>0.54</v>
      </c>
      <c r="F3665">
        <v>0.17299999999999999</v>
      </c>
    </row>
    <row r="3666" spans="1:6" x14ac:dyDescent="0.3">
      <c r="A3666">
        <v>3674868</v>
      </c>
      <c r="B3666">
        <f t="shared" si="57"/>
        <v>3674.8679999999999</v>
      </c>
      <c r="C3666">
        <v>40.700000000000003</v>
      </c>
      <c r="D3666">
        <v>0.33100000000000002</v>
      </c>
      <c r="E3666">
        <v>0.55000000000000004</v>
      </c>
      <c r="F3666">
        <v>0.182</v>
      </c>
    </row>
    <row r="3667" spans="1:6" x14ac:dyDescent="0.3">
      <c r="A3667">
        <v>3675871</v>
      </c>
      <c r="B3667">
        <f t="shared" si="57"/>
        <v>3675.8710000000001</v>
      </c>
      <c r="C3667">
        <v>40.700000000000003</v>
      </c>
      <c r="D3667">
        <v>0.33100000000000002</v>
      </c>
      <c r="E3667">
        <v>0.55000000000000004</v>
      </c>
      <c r="F3667">
        <v>0.182</v>
      </c>
    </row>
    <row r="3668" spans="1:6" x14ac:dyDescent="0.3">
      <c r="A3668">
        <v>3676872</v>
      </c>
      <c r="B3668">
        <f t="shared" si="57"/>
        <v>3676.8719999999998</v>
      </c>
      <c r="C3668">
        <v>40.9</v>
      </c>
      <c r="D3668">
        <v>0.33</v>
      </c>
      <c r="E3668">
        <v>0.55000000000000004</v>
      </c>
      <c r="F3668">
        <v>0.182</v>
      </c>
    </row>
    <row r="3669" spans="1:6" x14ac:dyDescent="0.3">
      <c r="A3669">
        <v>3677874</v>
      </c>
      <c r="B3669">
        <f t="shared" si="57"/>
        <v>3677.8739999999998</v>
      </c>
      <c r="C3669">
        <v>40.4</v>
      </c>
      <c r="D3669">
        <v>0.32600000000000001</v>
      </c>
      <c r="E3669">
        <v>0.55000000000000004</v>
      </c>
      <c r="F3669">
        <v>0.17899999999999999</v>
      </c>
    </row>
    <row r="3670" spans="1:6" x14ac:dyDescent="0.3">
      <c r="A3670">
        <v>3678876</v>
      </c>
      <c r="B3670">
        <f t="shared" si="57"/>
        <v>3678.8760000000002</v>
      </c>
      <c r="C3670">
        <v>41.4</v>
      </c>
      <c r="D3670">
        <v>0.33200000000000002</v>
      </c>
      <c r="E3670">
        <v>0.55000000000000004</v>
      </c>
      <c r="F3670">
        <v>0.183</v>
      </c>
    </row>
    <row r="3671" spans="1:6" x14ac:dyDescent="0.3">
      <c r="A3671">
        <v>3679878</v>
      </c>
      <c r="B3671">
        <f t="shared" si="57"/>
        <v>3679.8780000000002</v>
      </c>
      <c r="C3671">
        <v>41.2</v>
      </c>
      <c r="D3671">
        <v>0.33</v>
      </c>
      <c r="E3671">
        <v>0.55000000000000004</v>
      </c>
      <c r="F3671">
        <v>0.182</v>
      </c>
    </row>
    <row r="3672" spans="1:6" x14ac:dyDescent="0.3">
      <c r="A3672">
        <v>3680879</v>
      </c>
      <c r="B3672">
        <f t="shared" si="57"/>
        <v>3680.8789999999999</v>
      </c>
      <c r="C3672">
        <v>41.2</v>
      </c>
      <c r="D3672">
        <v>0.33</v>
      </c>
      <c r="E3672">
        <v>0.55000000000000004</v>
      </c>
      <c r="F3672">
        <v>0.182</v>
      </c>
    </row>
    <row r="3673" spans="1:6" x14ac:dyDescent="0.3">
      <c r="A3673">
        <v>3681882</v>
      </c>
      <c r="B3673">
        <f t="shared" si="57"/>
        <v>3681.8820000000001</v>
      </c>
      <c r="C3673">
        <v>39.9</v>
      </c>
      <c r="D3673">
        <v>0.32200000000000001</v>
      </c>
      <c r="E3673">
        <v>0.55000000000000004</v>
      </c>
      <c r="F3673">
        <v>0.17699999999999999</v>
      </c>
    </row>
    <row r="3674" spans="1:6" x14ac:dyDescent="0.3">
      <c r="A3674">
        <v>3682883</v>
      </c>
      <c r="B3674">
        <f t="shared" si="57"/>
        <v>3682.8829999999998</v>
      </c>
      <c r="C3674">
        <v>39.200000000000003</v>
      </c>
      <c r="D3674">
        <v>0.317</v>
      </c>
      <c r="E3674">
        <v>0.55000000000000004</v>
      </c>
      <c r="F3674">
        <v>0.17399999999999999</v>
      </c>
    </row>
    <row r="3675" spans="1:6" x14ac:dyDescent="0.3">
      <c r="A3675">
        <v>3683885</v>
      </c>
      <c r="B3675">
        <f t="shared" si="57"/>
        <v>3683.8850000000002</v>
      </c>
      <c r="C3675">
        <v>40.200000000000003</v>
      </c>
      <c r="D3675">
        <v>0.32300000000000001</v>
      </c>
      <c r="E3675">
        <v>0.55000000000000004</v>
      </c>
      <c r="F3675">
        <v>0.17799999999999999</v>
      </c>
    </row>
    <row r="3676" spans="1:6" x14ac:dyDescent="0.3">
      <c r="A3676">
        <v>3684887</v>
      </c>
      <c r="B3676">
        <f t="shared" si="57"/>
        <v>3684.8870000000002</v>
      </c>
      <c r="C3676">
        <v>40.200000000000003</v>
      </c>
      <c r="D3676">
        <v>0.32300000000000001</v>
      </c>
      <c r="E3676">
        <v>0.55000000000000004</v>
      </c>
      <c r="F3676">
        <v>0.17799999999999999</v>
      </c>
    </row>
    <row r="3677" spans="1:6" x14ac:dyDescent="0.3">
      <c r="A3677">
        <v>3685889</v>
      </c>
      <c r="B3677">
        <f t="shared" si="57"/>
        <v>3685.8890000000001</v>
      </c>
      <c r="C3677">
        <v>41.2</v>
      </c>
      <c r="D3677">
        <v>0.32900000000000001</v>
      </c>
      <c r="E3677">
        <v>0.56000000000000005</v>
      </c>
      <c r="F3677">
        <v>0.184</v>
      </c>
    </row>
    <row r="3678" spans="1:6" x14ac:dyDescent="0.3">
      <c r="A3678">
        <v>3686890</v>
      </c>
      <c r="B3678">
        <f t="shared" si="57"/>
        <v>3686.89</v>
      </c>
      <c r="C3678">
        <v>40.799999999999997</v>
      </c>
      <c r="D3678">
        <v>0.32500000000000001</v>
      </c>
      <c r="E3678">
        <v>0.56000000000000005</v>
      </c>
      <c r="F3678">
        <v>0.182</v>
      </c>
    </row>
    <row r="3679" spans="1:6" x14ac:dyDescent="0.3">
      <c r="A3679">
        <v>3687892</v>
      </c>
      <c r="B3679">
        <f t="shared" si="57"/>
        <v>3687.8919999999998</v>
      </c>
      <c r="C3679">
        <v>39.6</v>
      </c>
      <c r="D3679">
        <v>0.318</v>
      </c>
      <c r="E3679">
        <v>0.55000000000000004</v>
      </c>
      <c r="F3679">
        <v>0.17499999999999999</v>
      </c>
    </row>
    <row r="3680" spans="1:6" x14ac:dyDescent="0.3">
      <c r="A3680">
        <v>3688894</v>
      </c>
      <c r="B3680">
        <f t="shared" si="57"/>
        <v>3688.8939999999998</v>
      </c>
      <c r="C3680">
        <v>40</v>
      </c>
      <c r="D3680">
        <v>0.32200000000000001</v>
      </c>
      <c r="E3680">
        <v>0.55000000000000004</v>
      </c>
      <c r="F3680">
        <v>0.17699999999999999</v>
      </c>
    </row>
    <row r="3681" spans="1:6" x14ac:dyDescent="0.3">
      <c r="A3681">
        <v>3689895</v>
      </c>
      <c r="B3681">
        <f t="shared" si="57"/>
        <v>3689.895</v>
      </c>
      <c r="C3681">
        <v>40</v>
      </c>
      <c r="D3681">
        <v>0.32200000000000001</v>
      </c>
      <c r="E3681">
        <v>0.55000000000000004</v>
      </c>
      <c r="F3681">
        <v>0.17699999999999999</v>
      </c>
    </row>
    <row r="3682" spans="1:6" x14ac:dyDescent="0.3">
      <c r="A3682">
        <v>3690903</v>
      </c>
      <c r="B3682">
        <f t="shared" si="57"/>
        <v>3690.9029999999998</v>
      </c>
      <c r="C3682">
        <v>42.4</v>
      </c>
      <c r="D3682">
        <v>0.33700000000000002</v>
      </c>
      <c r="E3682">
        <v>0.56000000000000005</v>
      </c>
      <c r="F3682">
        <v>0.189</v>
      </c>
    </row>
    <row r="3683" spans="1:6" x14ac:dyDescent="0.3">
      <c r="A3683">
        <v>3691905</v>
      </c>
      <c r="B3683">
        <f t="shared" si="57"/>
        <v>3691.9050000000002</v>
      </c>
      <c r="C3683">
        <v>42.9</v>
      </c>
      <c r="D3683">
        <v>0.34</v>
      </c>
      <c r="E3683">
        <v>0.56000000000000005</v>
      </c>
      <c r="F3683">
        <v>0.19</v>
      </c>
    </row>
    <row r="3684" spans="1:6" x14ac:dyDescent="0.3">
      <c r="A3684">
        <v>3692906</v>
      </c>
      <c r="B3684">
        <f t="shared" si="57"/>
        <v>3692.9059999999999</v>
      </c>
      <c r="C3684">
        <v>42.4</v>
      </c>
      <c r="D3684">
        <v>0.33700000000000002</v>
      </c>
      <c r="E3684">
        <v>0.56000000000000005</v>
      </c>
      <c r="F3684">
        <v>0.189</v>
      </c>
    </row>
    <row r="3685" spans="1:6" x14ac:dyDescent="0.3">
      <c r="A3685">
        <v>3693907</v>
      </c>
      <c r="B3685">
        <f t="shared" si="57"/>
        <v>3693.9070000000002</v>
      </c>
      <c r="C3685">
        <v>41.9</v>
      </c>
      <c r="D3685">
        <v>0.33400000000000002</v>
      </c>
      <c r="E3685">
        <v>0.56000000000000005</v>
      </c>
      <c r="F3685">
        <v>0.187</v>
      </c>
    </row>
    <row r="3686" spans="1:6" x14ac:dyDescent="0.3">
      <c r="A3686">
        <v>3694910</v>
      </c>
      <c r="B3686">
        <f t="shared" si="57"/>
        <v>3694.91</v>
      </c>
      <c r="C3686">
        <v>41.9</v>
      </c>
      <c r="D3686">
        <v>0.33400000000000002</v>
      </c>
      <c r="E3686">
        <v>0.56000000000000005</v>
      </c>
      <c r="F3686">
        <v>0.187</v>
      </c>
    </row>
    <row r="3687" spans="1:6" x14ac:dyDescent="0.3">
      <c r="A3687">
        <v>3695911</v>
      </c>
      <c r="B3687">
        <f t="shared" si="57"/>
        <v>3695.9110000000001</v>
      </c>
      <c r="C3687">
        <v>40.6</v>
      </c>
      <c r="D3687">
        <v>0.32500000000000001</v>
      </c>
      <c r="E3687">
        <v>0.56000000000000005</v>
      </c>
      <c r="F3687">
        <v>0.182</v>
      </c>
    </row>
    <row r="3688" spans="1:6" x14ac:dyDescent="0.3">
      <c r="A3688">
        <v>3696914</v>
      </c>
      <c r="B3688">
        <f t="shared" si="57"/>
        <v>3696.9140000000002</v>
      </c>
      <c r="C3688">
        <v>41.6</v>
      </c>
      <c r="D3688">
        <v>0.33100000000000002</v>
      </c>
      <c r="E3688">
        <v>0.56000000000000005</v>
      </c>
      <c r="F3688">
        <v>0.185</v>
      </c>
    </row>
    <row r="3689" spans="1:6" x14ac:dyDescent="0.3">
      <c r="A3689">
        <v>3697915</v>
      </c>
      <c r="B3689">
        <f t="shared" si="57"/>
        <v>3697.915</v>
      </c>
      <c r="C3689">
        <v>41.6</v>
      </c>
      <c r="D3689">
        <v>0.33100000000000002</v>
      </c>
      <c r="E3689">
        <v>0.56000000000000005</v>
      </c>
      <c r="F3689">
        <v>0.185</v>
      </c>
    </row>
    <row r="3690" spans="1:6" x14ac:dyDescent="0.3">
      <c r="A3690">
        <v>3698917</v>
      </c>
      <c r="B3690">
        <f t="shared" si="57"/>
        <v>3698.9169999999999</v>
      </c>
      <c r="C3690">
        <v>40.799999999999997</v>
      </c>
      <c r="D3690">
        <v>0.32700000000000001</v>
      </c>
      <c r="E3690">
        <v>0.55000000000000004</v>
      </c>
      <c r="F3690">
        <v>0.18</v>
      </c>
    </row>
    <row r="3691" spans="1:6" x14ac:dyDescent="0.3">
      <c r="A3691">
        <v>3699918</v>
      </c>
      <c r="B3691">
        <f t="shared" si="57"/>
        <v>3699.9180000000001</v>
      </c>
      <c r="C3691">
        <v>40.799999999999997</v>
      </c>
      <c r="D3691">
        <v>0.32700000000000001</v>
      </c>
      <c r="E3691">
        <v>0.55000000000000004</v>
      </c>
      <c r="F3691">
        <v>0.18</v>
      </c>
    </row>
    <row r="3692" spans="1:6" x14ac:dyDescent="0.3">
      <c r="A3692">
        <v>3700921</v>
      </c>
      <c r="B3692">
        <f t="shared" si="57"/>
        <v>3700.9209999999998</v>
      </c>
      <c r="C3692">
        <v>43</v>
      </c>
      <c r="D3692">
        <v>0.34</v>
      </c>
      <c r="E3692">
        <v>0.56000000000000005</v>
      </c>
      <c r="F3692">
        <v>0.19</v>
      </c>
    </row>
    <row r="3693" spans="1:6" x14ac:dyDescent="0.3">
      <c r="A3693">
        <v>3701922</v>
      </c>
      <c r="B3693">
        <f t="shared" si="57"/>
        <v>3701.922</v>
      </c>
      <c r="C3693">
        <v>42</v>
      </c>
      <c r="D3693">
        <v>0.33400000000000002</v>
      </c>
      <c r="E3693">
        <v>0.56000000000000005</v>
      </c>
      <c r="F3693">
        <v>0.187</v>
      </c>
    </row>
    <row r="3694" spans="1:6" x14ac:dyDescent="0.3">
      <c r="A3694">
        <v>3702924</v>
      </c>
      <c r="B3694">
        <f t="shared" si="57"/>
        <v>3702.924</v>
      </c>
      <c r="C3694">
        <v>42.2</v>
      </c>
      <c r="D3694">
        <v>0.33600000000000002</v>
      </c>
      <c r="E3694">
        <v>0.56000000000000005</v>
      </c>
      <c r="F3694">
        <v>0.188</v>
      </c>
    </row>
    <row r="3695" spans="1:6" x14ac:dyDescent="0.3">
      <c r="A3695">
        <v>3703926</v>
      </c>
      <c r="B3695">
        <f t="shared" si="57"/>
        <v>3703.9259999999999</v>
      </c>
      <c r="C3695">
        <v>42.2</v>
      </c>
      <c r="D3695">
        <v>0.33600000000000002</v>
      </c>
      <c r="E3695">
        <v>0.56000000000000005</v>
      </c>
      <c r="F3695">
        <v>0.188</v>
      </c>
    </row>
    <row r="3696" spans="1:6" x14ac:dyDescent="0.3">
      <c r="A3696">
        <v>3704928</v>
      </c>
      <c r="B3696">
        <f t="shared" si="57"/>
        <v>3704.9279999999999</v>
      </c>
      <c r="C3696">
        <v>41.6</v>
      </c>
      <c r="D3696">
        <v>0.33300000000000002</v>
      </c>
      <c r="E3696">
        <v>0.56000000000000005</v>
      </c>
      <c r="F3696">
        <v>0.186</v>
      </c>
    </row>
    <row r="3697" spans="1:6" x14ac:dyDescent="0.3">
      <c r="A3697">
        <v>3705929</v>
      </c>
      <c r="B3697">
        <f t="shared" si="57"/>
        <v>3705.9290000000001</v>
      </c>
      <c r="C3697">
        <v>42.1</v>
      </c>
      <c r="D3697">
        <v>0.33500000000000002</v>
      </c>
      <c r="E3697">
        <v>0.56000000000000005</v>
      </c>
      <c r="F3697">
        <v>0.188</v>
      </c>
    </row>
    <row r="3698" spans="1:6" x14ac:dyDescent="0.3">
      <c r="A3698">
        <v>3706932</v>
      </c>
      <c r="B3698">
        <f t="shared" si="57"/>
        <v>3706.9319999999998</v>
      </c>
      <c r="C3698">
        <v>41.5</v>
      </c>
      <c r="D3698">
        <v>0.33100000000000002</v>
      </c>
      <c r="E3698">
        <v>0.56000000000000005</v>
      </c>
      <c r="F3698">
        <v>0.185</v>
      </c>
    </row>
    <row r="3699" spans="1:6" x14ac:dyDescent="0.3">
      <c r="A3699">
        <v>3707933</v>
      </c>
      <c r="B3699">
        <f t="shared" si="57"/>
        <v>3707.933</v>
      </c>
      <c r="C3699">
        <v>41.5</v>
      </c>
      <c r="D3699">
        <v>0.33100000000000002</v>
      </c>
      <c r="E3699">
        <v>0.56000000000000005</v>
      </c>
      <c r="F3699">
        <v>0.185</v>
      </c>
    </row>
    <row r="3700" spans="1:6" x14ac:dyDescent="0.3">
      <c r="A3700">
        <v>3708935</v>
      </c>
      <c r="B3700">
        <f t="shared" si="57"/>
        <v>3708.9349999999999</v>
      </c>
      <c r="C3700">
        <v>41.5</v>
      </c>
      <c r="D3700">
        <v>0.33200000000000002</v>
      </c>
      <c r="E3700">
        <v>0.56000000000000005</v>
      </c>
      <c r="F3700">
        <v>0.186</v>
      </c>
    </row>
    <row r="3701" spans="1:6" x14ac:dyDescent="0.3">
      <c r="A3701">
        <v>3709937</v>
      </c>
      <c r="B3701">
        <f t="shared" si="57"/>
        <v>3709.9369999999999</v>
      </c>
      <c r="C3701">
        <v>41.6</v>
      </c>
      <c r="D3701">
        <v>0.33300000000000002</v>
      </c>
      <c r="E3701">
        <v>0.55000000000000004</v>
      </c>
      <c r="F3701">
        <v>0.183</v>
      </c>
    </row>
    <row r="3702" spans="1:6" x14ac:dyDescent="0.3">
      <c r="A3702">
        <v>3710939</v>
      </c>
      <c r="B3702">
        <f t="shared" si="57"/>
        <v>3710.9389999999999</v>
      </c>
      <c r="C3702">
        <v>42.9</v>
      </c>
      <c r="D3702">
        <v>0.34300000000000003</v>
      </c>
      <c r="E3702">
        <v>0.56000000000000005</v>
      </c>
      <c r="F3702">
        <v>0.192</v>
      </c>
    </row>
    <row r="3703" spans="1:6" x14ac:dyDescent="0.3">
      <c r="A3703">
        <v>3711940</v>
      </c>
      <c r="B3703">
        <f t="shared" si="57"/>
        <v>3711.94</v>
      </c>
      <c r="C3703">
        <v>42.6</v>
      </c>
      <c r="D3703">
        <v>0.34</v>
      </c>
      <c r="E3703">
        <v>0.56000000000000005</v>
      </c>
      <c r="F3703">
        <v>0.19</v>
      </c>
    </row>
    <row r="3704" spans="1:6" x14ac:dyDescent="0.3">
      <c r="A3704">
        <v>3712943</v>
      </c>
      <c r="B3704">
        <f t="shared" si="57"/>
        <v>3712.9430000000002</v>
      </c>
      <c r="C3704">
        <v>42.6</v>
      </c>
      <c r="D3704">
        <v>0.34</v>
      </c>
      <c r="E3704">
        <v>0.56000000000000005</v>
      </c>
      <c r="F3704">
        <v>0.19</v>
      </c>
    </row>
    <row r="3705" spans="1:6" x14ac:dyDescent="0.3">
      <c r="A3705">
        <v>3713944</v>
      </c>
      <c r="B3705">
        <f t="shared" si="57"/>
        <v>3713.944</v>
      </c>
      <c r="C3705">
        <v>42.6</v>
      </c>
      <c r="D3705">
        <v>0.34</v>
      </c>
      <c r="E3705">
        <v>0.56000000000000005</v>
      </c>
      <c r="F3705">
        <v>0.19</v>
      </c>
    </row>
    <row r="3706" spans="1:6" x14ac:dyDescent="0.3">
      <c r="A3706">
        <v>3714946</v>
      </c>
      <c r="B3706">
        <f t="shared" si="57"/>
        <v>3714.9459999999999</v>
      </c>
      <c r="C3706">
        <v>41.9</v>
      </c>
      <c r="D3706">
        <v>0.33400000000000002</v>
      </c>
      <c r="E3706">
        <v>0.56000000000000005</v>
      </c>
      <c r="F3706">
        <v>0.187</v>
      </c>
    </row>
    <row r="3707" spans="1:6" x14ac:dyDescent="0.3">
      <c r="A3707">
        <v>3715948</v>
      </c>
      <c r="B3707">
        <f t="shared" si="57"/>
        <v>3715.9479999999999</v>
      </c>
      <c r="C3707">
        <v>41.2</v>
      </c>
      <c r="D3707">
        <v>0.32900000000000001</v>
      </c>
      <c r="E3707">
        <v>0.56000000000000005</v>
      </c>
      <c r="F3707">
        <v>0.184</v>
      </c>
    </row>
    <row r="3708" spans="1:6" x14ac:dyDescent="0.3">
      <c r="A3708">
        <v>3716950</v>
      </c>
      <c r="B3708">
        <f t="shared" si="57"/>
        <v>3716.95</v>
      </c>
      <c r="C3708">
        <v>40.9</v>
      </c>
      <c r="D3708">
        <v>0.32900000000000001</v>
      </c>
      <c r="E3708">
        <v>0.55000000000000004</v>
      </c>
      <c r="F3708">
        <v>0.18099999999999999</v>
      </c>
    </row>
    <row r="3709" spans="1:6" x14ac:dyDescent="0.3">
      <c r="A3709">
        <v>3717951</v>
      </c>
      <c r="B3709">
        <f t="shared" si="57"/>
        <v>3717.951</v>
      </c>
      <c r="C3709">
        <v>40.9</v>
      </c>
      <c r="D3709">
        <v>0.32700000000000001</v>
      </c>
      <c r="E3709">
        <v>0.56000000000000005</v>
      </c>
      <c r="F3709">
        <v>0.183</v>
      </c>
    </row>
    <row r="3710" spans="1:6" x14ac:dyDescent="0.3">
      <c r="A3710">
        <v>3718953</v>
      </c>
      <c r="B3710">
        <f t="shared" si="57"/>
        <v>3718.953</v>
      </c>
      <c r="C3710">
        <v>40.9</v>
      </c>
      <c r="D3710">
        <v>0.32700000000000001</v>
      </c>
      <c r="E3710">
        <v>0.56000000000000005</v>
      </c>
      <c r="F3710">
        <v>0.183</v>
      </c>
    </row>
    <row r="3711" spans="1:6" x14ac:dyDescent="0.3">
      <c r="A3711">
        <v>3719955</v>
      </c>
      <c r="B3711">
        <f t="shared" si="57"/>
        <v>3719.9549999999999</v>
      </c>
      <c r="C3711">
        <v>39</v>
      </c>
      <c r="D3711">
        <v>0.32200000000000001</v>
      </c>
      <c r="E3711">
        <v>0.54</v>
      </c>
      <c r="F3711">
        <v>0.17399999999999999</v>
      </c>
    </row>
    <row r="3712" spans="1:6" x14ac:dyDescent="0.3">
      <c r="A3712">
        <v>3720956</v>
      </c>
      <c r="B3712">
        <f t="shared" ref="B3712:B3775" si="58">A3712/1000</f>
        <v>3720.9560000000001</v>
      </c>
      <c r="C3712">
        <v>40</v>
      </c>
      <c r="D3712">
        <v>0.33200000000000002</v>
      </c>
      <c r="E3712">
        <v>0.54</v>
      </c>
      <c r="F3712">
        <v>0.17899999999999999</v>
      </c>
    </row>
    <row r="3713" spans="1:6" x14ac:dyDescent="0.3">
      <c r="A3713">
        <v>3721959</v>
      </c>
      <c r="B3713">
        <f t="shared" si="58"/>
        <v>3721.9589999999998</v>
      </c>
      <c r="C3713">
        <v>42.6</v>
      </c>
      <c r="D3713">
        <v>0.34799999999999998</v>
      </c>
      <c r="E3713">
        <v>0.55000000000000004</v>
      </c>
      <c r="F3713">
        <v>0.191</v>
      </c>
    </row>
    <row r="3714" spans="1:6" x14ac:dyDescent="0.3">
      <c r="A3714">
        <v>3722960</v>
      </c>
      <c r="B3714">
        <f t="shared" si="58"/>
        <v>3722.96</v>
      </c>
      <c r="C3714">
        <v>42.6</v>
      </c>
      <c r="D3714">
        <v>0.34799999999999998</v>
      </c>
      <c r="E3714">
        <v>0.55000000000000004</v>
      </c>
      <c r="F3714">
        <v>0.191</v>
      </c>
    </row>
    <row r="3715" spans="1:6" x14ac:dyDescent="0.3">
      <c r="A3715">
        <v>3723968</v>
      </c>
      <c r="B3715">
        <f t="shared" si="58"/>
        <v>3723.9679999999998</v>
      </c>
      <c r="C3715">
        <v>42.9</v>
      </c>
      <c r="D3715">
        <v>0.35</v>
      </c>
      <c r="E3715">
        <v>0.55000000000000004</v>
      </c>
      <c r="F3715">
        <v>0.192</v>
      </c>
    </row>
    <row r="3716" spans="1:6" x14ac:dyDescent="0.3">
      <c r="A3716">
        <v>3724969</v>
      </c>
      <c r="B3716">
        <f t="shared" si="58"/>
        <v>3724.9690000000001</v>
      </c>
      <c r="C3716">
        <v>42.2</v>
      </c>
      <c r="D3716">
        <v>0.34599999999999997</v>
      </c>
      <c r="E3716">
        <v>0.54</v>
      </c>
      <c r="F3716">
        <v>0.187</v>
      </c>
    </row>
    <row r="3717" spans="1:6" x14ac:dyDescent="0.3">
      <c r="A3717">
        <v>3725971</v>
      </c>
      <c r="B3717">
        <f t="shared" si="58"/>
        <v>3725.971</v>
      </c>
      <c r="C3717">
        <v>41.5</v>
      </c>
      <c r="D3717">
        <v>0.34200000000000003</v>
      </c>
      <c r="E3717">
        <v>0.54</v>
      </c>
      <c r="F3717">
        <v>0.185</v>
      </c>
    </row>
    <row r="3718" spans="1:6" x14ac:dyDescent="0.3">
      <c r="A3718">
        <v>3726972</v>
      </c>
      <c r="B3718">
        <f t="shared" si="58"/>
        <v>3726.9720000000002</v>
      </c>
      <c r="C3718">
        <v>41.5</v>
      </c>
      <c r="D3718">
        <v>0.34200000000000003</v>
      </c>
      <c r="E3718">
        <v>0.54</v>
      </c>
      <c r="F3718">
        <v>0.185</v>
      </c>
    </row>
    <row r="3719" spans="1:6" x14ac:dyDescent="0.3">
      <c r="A3719">
        <v>3727975</v>
      </c>
      <c r="B3719">
        <f t="shared" si="58"/>
        <v>3727.9749999999999</v>
      </c>
      <c r="C3719">
        <v>39.4</v>
      </c>
      <c r="D3719">
        <v>0.32800000000000001</v>
      </c>
      <c r="E3719">
        <v>0.53</v>
      </c>
      <c r="F3719">
        <v>0.17399999999999999</v>
      </c>
    </row>
    <row r="3720" spans="1:6" x14ac:dyDescent="0.3">
      <c r="A3720">
        <v>3728976</v>
      </c>
      <c r="B3720">
        <f t="shared" si="58"/>
        <v>3728.9760000000001</v>
      </c>
      <c r="C3720">
        <v>38.6</v>
      </c>
      <c r="D3720">
        <v>0.32200000000000001</v>
      </c>
      <c r="E3720">
        <v>0.53</v>
      </c>
      <c r="F3720">
        <v>0.17100000000000001</v>
      </c>
    </row>
    <row r="3721" spans="1:6" x14ac:dyDescent="0.3">
      <c r="A3721">
        <v>3729978</v>
      </c>
      <c r="B3721">
        <f t="shared" si="58"/>
        <v>3729.9780000000001</v>
      </c>
      <c r="C3721">
        <v>38.4</v>
      </c>
      <c r="D3721">
        <v>0.32200000000000001</v>
      </c>
      <c r="E3721">
        <v>0.53</v>
      </c>
      <c r="F3721">
        <v>0.17100000000000001</v>
      </c>
    </row>
    <row r="3722" spans="1:6" x14ac:dyDescent="0.3">
      <c r="A3722">
        <v>3730979</v>
      </c>
      <c r="B3722">
        <f t="shared" si="58"/>
        <v>3730.9789999999998</v>
      </c>
      <c r="C3722">
        <v>41</v>
      </c>
      <c r="D3722">
        <v>0.33600000000000002</v>
      </c>
      <c r="E3722">
        <v>0.54</v>
      </c>
      <c r="F3722">
        <v>0.18099999999999999</v>
      </c>
    </row>
    <row r="3723" spans="1:6" x14ac:dyDescent="0.3">
      <c r="A3723">
        <v>3731982</v>
      </c>
      <c r="B3723">
        <f t="shared" si="58"/>
        <v>3731.982</v>
      </c>
      <c r="C3723">
        <v>41</v>
      </c>
      <c r="D3723">
        <v>0.33600000000000002</v>
      </c>
      <c r="E3723">
        <v>0.54</v>
      </c>
      <c r="F3723">
        <v>0.18099999999999999</v>
      </c>
    </row>
    <row r="3724" spans="1:6" x14ac:dyDescent="0.3">
      <c r="A3724">
        <v>3732983</v>
      </c>
      <c r="B3724">
        <f t="shared" si="58"/>
        <v>3732.9830000000002</v>
      </c>
      <c r="C3724">
        <v>38.799999999999997</v>
      </c>
      <c r="D3724">
        <v>0.32200000000000001</v>
      </c>
      <c r="E3724">
        <v>0.54</v>
      </c>
      <c r="F3724">
        <v>0.17399999999999999</v>
      </c>
    </row>
    <row r="3725" spans="1:6" x14ac:dyDescent="0.3">
      <c r="A3725">
        <v>3733986</v>
      </c>
      <c r="B3725">
        <f t="shared" si="58"/>
        <v>3733.9859999999999</v>
      </c>
      <c r="C3725">
        <v>37.5</v>
      </c>
      <c r="D3725">
        <v>0.314</v>
      </c>
      <c r="E3725">
        <v>0.53</v>
      </c>
      <c r="F3725">
        <v>0.16600000000000001</v>
      </c>
    </row>
    <row r="3726" spans="1:6" x14ac:dyDescent="0.3">
      <c r="A3726">
        <v>3734987</v>
      </c>
      <c r="B3726">
        <f t="shared" si="58"/>
        <v>3734.9870000000001</v>
      </c>
      <c r="C3726">
        <v>38.799999999999997</v>
      </c>
      <c r="D3726">
        <v>0.32200000000000001</v>
      </c>
      <c r="E3726">
        <v>0.54</v>
      </c>
      <c r="F3726">
        <v>0.17399999999999999</v>
      </c>
    </row>
    <row r="3727" spans="1:6" x14ac:dyDescent="0.3">
      <c r="A3727">
        <v>3735989</v>
      </c>
      <c r="B3727">
        <f t="shared" si="58"/>
        <v>3735.989</v>
      </c>
      <c r="C3727">
        <v>38.799999999999997</v>
      </c>
      <c r="D3727">
        <v>0.32200000000000001</v>
      </c>
      <c r="E3727">
        <v>0.54</v>
      </c>
      <c r="F3727">
        <v>0.17399999999999999</v>
      </c>
    </row>
    <row r="3728" spans="1:6" x14ac:dyDescent="0.3">
      <c r="A3728">
        <v>3736990</v>
      </c>
      <c r="B3728">
        <f t="shared" si="58"/>
        <v>3736.99</v>
      </c>
      <c r="C3728">
        <v>39</v>
      </c>
      <c r="D3728">
        <v>0.32200000000000001</v>
      </c>
      <c r="E3728">
        <v>0.54</v>
      </c>
      <c r="F3728">
        <v>0.17399999999999999</v>
      </c>
    </row>
    <row r="3729" spans="1:6" x14ac:dyDescent="0.3">
      <c r="A3729">
        <v>3737993</v>
      </c>
      <c r="B3729">
        <f t="shared" si="58"/>
        <v>3737.9929999999999</v>
      </c>
      <c r="C3729">
        <v>39</v>
      </c>
      <c r="D3729">
        <v>0.32100000000000001</v>
      </c>
      <c r="E3729">
        <v>0.54</v>
      </c>
      <c r="F3729">
        <v>0.17299999999999999</v>
      </c>
    </row>
    <row r="3730" spans="1:6" x14ac:dyDescent="0.3">
      <c r="A3730">
        <v>3738994</v>
      </c>
      <c r="B3730">
        <f t="shared" si="58"/>
        <v>3738.9940000000001</v>
      </c>
      <c r="C3730">
        <v>38.1</v>
      </c>
      <c r="D3730">
        <v>0.317</v>
      </c>
      <c r="E3730">
        <v>0.53</v>
      </c>
      <c r="F3730">
        <v>0.16800000000000001</v>
      </c>
    </row>
    <row r="3731" spans="1:6" x14ac:dyDescent="0.3">
      <c r="A3731">
        <v>3739997</v>
      </c>
      <c r="B3731">
        <f t="shared" si="58"/>
        <v>3739.9969999999998</v>
      </c>
      <c r="C3731">
        <v>38.5</v>
      </c>
      <c r="D3731">
        <v>0.32200000000000001</v>
      </c>
      <c r="E3731">
        <v>0.53</v>
      </c>
      <c r="F3731">
        <v>0.17100000000000001</v>
      </c>
    </row>
    <row r="3732" spans="1:6" x14ac:dyDescent="0.3">
      <c r="A3732">
        <v>3740998</v>
      </c>
      <c r="B3732">
        <f t="shared" si="58"/>
        <v>3740.998</v>
      </c>
      <c r="C3732">
        <v>38.5</v>
      </c>
      <c r="D3732">
        <v>0.32200000000000001</v>
      </c>
      <c r="E3732">
        <v>0.53</v>
      </c>
      <c r="F3732">
        <v>0.17100000000000001</v>
      </c>
    </row>
    <row r="3733" spans="1:6" x14ac:dyDescent="0.3">
      <c r="A3733">
        <v>3742000</v>
      </c>
      <c r="B3733">
        <f t="shared" si="58"/>
        <v>3742</v>
      </c>
      <c r="C3733">
        <v>37.700000000000003</v>
      </c>
      <c r="D3733">
        <v>0.317</v>
      </c>
      <c r="E3733">
        <v>0.53</v>
      </c>
      <c r="F3733">
        <v>0.16800000000000001</v>
      </c>
    </row>
    <row r="3734" spans="1:6" x14ac:dyDescent="0.3">
      <c r="A3734">
        <v>3743001</v>
      </c>
      <c r="B3734">
        <f t="shared" si="58"/>
        <v>3743.0010000000002</v>
      </c>
      <c r="C3734">
        <v>39.200000000000003</v>
      </c>
      <c r="D3734">
        <v>0.32700000000000001</v>
      </c>
      <c r="E3734">
        <v>0.53</v>
      </c>
      <c r="F3734">
        <v>0.17299999999999999</v>
      </c>
    </row>
    <row r="3735" spans="1:6" x14ac:dyDescent="0.3">
      <c r="A3735">
        <v>3744004</v>
      </c>
      <c r="B3735">
        <f t="shared" si="58"/>
        <v>3744.0039999999999</v>
      </c>
      <c r="C3735">
        <v>38.6</v>
      </c>
      <c r="D3735">
        <v>0.32400000000000001</v>
      </c>
      <c r="E3735">
        <v>0.53</v>
      </c>
      <c r="F3735">
        <v>0.17199999999999999</v>
      </c>
    </row>
    <row r="3736" spans="1:6" x14ac:dyDescent="0.3">
      <c r="A3736">
        <v>3745005</v>
      </c>
      <c r="B3736">
        <f t="shared" si="58"/>
        <v>3745.0050000000001</v>
      </c>
      <c r="C3736">
        <v>38.6</v>
      </c>
      <c r="D3736">
        <v>0.32400000000000001</v>
      </c>
      <c r="E3736">
        <v>0.53</v>
      </c>
      <c r="F3736">
        <v>0.17199999999999999</v>
      </c>
    </row>
    <row r="3737" spans="1:6" x14ac:dyDescent="0.3">
      <c r="A3737">
        <v>3746007</v>
      </c>
      <c r="B3737">
        <f t="shared" si="58"/>
        <v>3746.0070000000001</v>
      </c>
      <c r="C3737">
        <v>38.1</v>
      </c>
      <c r="D3737">
        <v>0.32300000000000001</v>
      </c>
      <c r="E3737">
        <v>0.53</v>
      </c>
      <c r="F3737">
        <v>0.17100000000000001</v>
      </c>
    </row>
    <row r="3738" spans="1:6" x14ac:dyDescent="0.3">
      <c r="A3738">
        <v>3747009</v>
      </c>
      <c r="B3738">
        <f t="shared" si="58"/>
        <v>3747.009</v>
      </c>
      <c r="C3738">
        <v>37.799999999999997</v>
      </c>
      <c r="D3738">
        <v>0.31900000000000001</v>
      </c>
      <c r="E3738">
        <v>0.53</v>
      </c>
      <c r="F3738">
        <v>0.16900000000000001</v>
      </c>
    </row>
    <row r="3739" spans="1:6" x14ac:dyDescent="0.3">
      <c r="A3739">
        <v>3748011</v>
      </c>
      <c r="B3739">
        <f t="shared" si="58"/>
        <v>3748.011</v>
      </c>
      <c r="C3739">
        <v>37.4</v>
      </c>
      <c r="D3739">
        <v>0.315</v>
      </c>
      <c r="E3739">
        <v>0.53</v>
      </c>
      <c r="F3739">
        <v>0.16700000000000001</v>
      </c>
    </row>
    <row r="3740" spans="1:6" x14ac:dyDescent="0.3">
      <c r="A3740">
        <v>3749022</v>
      </c>
      <c r="B3740">
        <f t="shared" si="58"/>
        <v>3749.0219999999999</v>
      </c>
      <c r="C3740">
        <v>38.700000000000003</v>
      </c>
      <c r="D3740">
        <v>0.32300000000000001</v>
      </c>
      <c r="E3740">
        <v>0.53</v>
      </c>
      <c r="F3740">
        <v>0.17100000000000001</v>
      </c>
    </row>
    <row r="3741" spans="1:6" x14ac:dyDescent="0.3">
      <c r="A3741">
        <v>3750025</v>
      </c>
      <c r="B3741">
        <f t="shared" si="58"/>
        <v>3750.0250000000001</v>
      </c>
      <c r="C3741">
        <v>38.700000000000003</v>
      </c>
      <c r="D3741">
        <v>0.32300000000000001</v>
      </c>
      <c r="E3741">
        <v>0.53</v>
      </c>
      <c r="F3741">
        <v>0.17100000000000001</v>
      </c>
    </row>
    <row r="3742" spans="1:6" x14ac:dyDescent="0.3">
      <c r="A3742">
        <v>3751026</v>
      </c>
      <c r="B3742">
        <f t="shared" si="58"/>
        <v>3751.0259999999998</v>
      </c>
      <c r="C3742">
        <v>39.4</v>
      </c>
      <c r="D3742">
        <v>0.32600000000000001</v>
      </c>
      <c r="E3742">
        <v>0.54</v>
      </c>
      <c r="F3742">
        <v>0.17599999999999999</v>
      </c>
    </row>
    <row r="3743" spans="1:6" x14ac:dyDescent="0.3">
      <c r="A3743">
        <v>3752028</v>
      </c>
      <c r="B3743">
        <f t="shared" si="58"/>
        <v>3752.0279999999998</v>
      </c>
      <c r="C3743">
        <v>38.4</v>
      </c>
      <c r="D3743">
        <v>0.31900000000000001</v>
      </c>
      <c r="E3743">
        <v>0.54</v>
      </c>
      <c r="F3743">
        <v>0.17199999999999999</v>
      </c>
    </row>
    <row r="3744" spans="1:6" x14ac:dyDescent="0.3">
      <c r="A3744">
        <v>3753029</v>
      </c>
      <c r="B3744">
        <f t="shared" si="58"/>
        <v>3753.029</v>
      </c>
      <c r="C3744">
        <v>37.9</v>
      </c>
      <c r="D3744">
        <v>0.317</v>
      </c>
      <c r="E3744">
        <v>0.53</v>
      </c>
      <c r="F3744">
        <v>0.16800000000000001</v>
      </c>
    </row>
    <row r="3745" spans="1:6" x14ac:dyDescent="0.3">
      <c r="A3745">
        <v>3754032</v>
      </c>
      <c r="B3745">
        <f t="shared" si="58"/>
        <v>3754.0320000000002</v>
      </c>
      <c r="C3745">
        <v>37.9</v>
      </c>
      <c r="D3745">
        <v>0.317</v>
      </c>
      <c r="E3745">
        <v>0.53</v>
      </c>
      <c r="F3745">
        <v>0.16800000000000001</v>
      </c>
    </row>
    <row r="3746" spans="1:6" x14ac:dyDescent="0.3">
      <c r="A3746">
        <v>3755033</v>
      </c>
      <c r="B3746">
        <f t="shared" si="58"/>
        <v>3755.0329999999999</v>
      </c>
      <c r="C3746">
        <v>37.9</v>
      </c>
      <c r="D3746">
        <v>0.317</v>
      </c>
      <c r="E3746">
        <v>0.53</v>
      </c>
      <c r="F3746">
        <v>0.16800000000000001</v>
      </c>
    </row>
    <row r="3747" spans="1:6" x14ac:dyDescent="0.3">
      <c r="A3747">
        <v>3756035</v>
      </c>
      <c r="B3747">
        <f t="shared" si="58"/>
        <v>3756.0349999999999</v>
      </c>
      <c r="C3747">
        <v>38.799999999999997</v>
      </c>
      <c r="D3747">
        <v>0.32200000000000001</v>
      </c>
      <c r="E3747">
        <v>0.54</v>
      </c>
      <c r="F3747">
        <v>0.17399999999999999</v>
      </c>
    </row>
    <row r="3748" spans="1:6" x14ac:dyDescent="0.3">
      <c r="A3748">
        <v>3757037</v>
      </c>
      <c r="B3748">
        <f t="shared" si="58"/>
        <v>3757.0369999999998</v>
      </c>
      <c r="C3748">
        <v>38.200000000000003</v>
      </c>
      <c r="D3748">
        <v>0.318</v>
      </c>
      <c r="E3748">
        <v>0.53</v>
      </c>
      <c r="F3748">
        <v>0.16900000000000001</v>
      </c>
    </row>
    <row r="3749" spans="1:6" x14ac:dyDescent="0.3">
      <c r="A3749">
        <v>3758039</v>
      </c>
      <c r="B3749">
        <f t="shared" si="58"/>
        <v>3758.0390000000002</v>
      </c>
      <c r="C3749">
        <v>37.6</v>
      </c>
      <c r="D3749">
        <v>0.313</v>
      </c>
      <c r="E3749">
        <v>0.53</v>
      </c>
      <c r="F3749">
        <v>0.16600000000000001</v>
      </c>
    </row>
    <row r="3750" spans="1:6" x14ac:dyDescent="0.3">
      <c r="A3750">
        <v>3759040</v>
      </c>
      <c r="B3750">
        <f t="shared" si="58"/>
        <v>3759.04</v>
      </c>
      <c r="C3750">
        <v>37.6</v>
      </c>
      <c r="D3750">
        <v>0.313</v>
      </c>
      <c r="E3750">
        <v>0.53</v>
      </c>
      <c r="F3750">
        <v>0.16600000000000001</v>
      </c>
    </row>
    <row r="3751" spans="1:6" x14ac:dyDescent="0.3">
      <c r="A3751">
        <v>3760043</v>
      </c>
      <c r="B3751">
        <f t="shared" si="58"/>
        <v>3760.0430000000001</v>
      </c>
      <c r="C3751">
        <v>38.1</v>
      </c>
      <c r="D3751">
        <v>0.318</v>
      </c>
      <c r="E3751">
        <v>0.53</v>
      </c>
      <c r="F3751">
        <v>0.16900000000000001</v>
      </c>
    </row>
    <row r="3752" spans="1:6" x14ac:dyDescent="0.3">
      <c r="A3752">
        <v>3761044</v>
      </c>
      <c r="B3752">
        <f t="shared" si="58"/>
        <v>3761.0439999999999</v>
      </c>
      <c r="C3752">
        <v>38.5</v>
      </c>
      <c r="D3752">
        <v>0.32</v>
      </c>
      <c r="E3752">
        <v>0.54</v>
      </c>
      <c r="F3752">
        <v>0.17299999999999999</v>
      </c>
    </row>
    <row r="3753" spans="1:6" x14ac:dyDescent="0.3">
      <c r="A3753">
        <v>3762045</v>
      </c>
      <c r="B3753">
        <f t="shared" si="58"/>
        <v>3762.0450000000001</v>
      </c>
      <c r="C3753">
        <v>38.9</v>
      </c>
      <c r="D3753">
        <v>0.32200000000000001</v>
      </c>
      <c r="E3753">
        <v>0.54</v>
      </c>
      <c r="F3753">
        <v>0.17399999999999999</v>
      </c>
    </row>
    <row r="3754" spans="1:6" x14ac:dyDescent="0.3">
      <c r="A3754">
        <v>3763048</v>
      </c>
      <c r="B3754">
        <f t="shared" si="58"/>
        <v>3763.0479999999998</v>
      </c>
      <c r="C3754">
        <v>38.200000000000003</v>
      </c>
      <c r="D3754">
        <v>0.31900000000000001</v>
      </c>
      <c r="E3754">
        <v>0.53</v>
      </c>
      <c r="F3754">
        <v>0.16900000000000001</v>
      </c>
    </row>
    <row r="3755" spans="1:6" x14ac:dyDescent="0.3">
      <c r="A3755">
        <v>3764049</v>
      </c>
      <c r="B3755">
        <f t="shared" si="58"/>
        <v>3764.049</v>
      </c>
      <c r="C3755">
        <v>38.200000000000003</v>
      </c>
      <c r="D3755">
        <v>0.31900000000000001</v>
      </c>
      <c r="E3755">
        <v>0.53</v>
      </c>
      <c r="F3755">
        <v>0.16900000000000001</v>
      </c>
    </row>
    <row r="3756" spans="1:6" x14ac:dyDescent="0.3">
      <c r="A3756">
        <v>3765051</v>
      </c>
      <c r="B3756">
        <f t="shared" si="58"/>
        <v>3765.0509999999999</v>
      </c>
      <c r="C3756">
        <v>38</v>
      </c>
      <c r="D3756">
        <v>0.317</v>
      </c>
      <c r="E3756">
        <v>0.53</v>
      </c>
      <c r="F3756">
        <v>0.16800000000000001</v>
      </c>
    </row>
    <row r="3757" spans="1:6" x14ac:dyDescent="0.3">
      <c r="A3757">
        <v>3766053</v>
      </c>
      <c r="B3757">
        <f t="shared" si="58"/>
        <v>3766.0529999999999</v>
      </c>
      <c r="C3757">
        <v>38.700000000000003</v>
      </c>
      <c r="D3757">
        <v>0.32200000000000001</v>
      </c>
      <c r="E3757">
        <v>0.54</v>
      </c>
      <c r="F3757">
        <v>0.17399999999999999</v>
      </c>
    </row>
    <row r="3758" spans="1:6" x14ac:dyDescent="0.3">
      <c r="A3758">
        <v>3767055</v>
      </c>
      <c r="B3758">
        <f t="shared" si="58"/>
        <v>3767.0549999999998</v>
      </c>
      <c r="C3758">
        <v>38.6</v>
      </c>
      <c r="D3758">
        <v>0.32</v>
      </c>
      <c r="E3758">
        <v>0.54</v>
      </c>
      <c r="F3758">
        <v>0.17299999999999999</v>
      </c>
    </row>
    <row r="3759" spans="1:6" x14ac:dyDescent="0.3">
      <c r="A3759">
        <v>3768056</v>
      </c>
      <c r="B3759">
        <f t="shared" si="58"/>
        <v>3768.056</v>
      </c>
      <c r="C3759">
        <v>38.6</v>
      </c>
      <c r="D3759">
        <v>0.32</v>
      </c>
      <c r="E3759">
        <v>0.54</v>
      </c>
      <c r="F3759">
        <v>0.17299999999999999</v>
      </c>
    </row>
    <row r="3760" spans="1:6" x14ac:dyDescent="0.3">
      <c r="A3760">
        <v>3769059</v>
      </c>
      <c r="B3760">
        <f t="shared" si="58"/>
        <v>3769.0590000000002</v>
      </c>
      <c r="C3760">
        <v>38.700000000000003</v>
      </c>
      <c r="D3760">
        <v>0.32200000000000001</v>
      </c>
      <c r="E3760">
        <v>0.53</v>
      </c>
      <c r="F3760">
        <v>0.17100000000000001</v>
      </c>
    </row>
    <row r="3761" spans="1:6" x14ac:dyDescent="0.3">
      <c r="A3761">
        <v>3770060</v>
      </c>
      <c r="B3761">
        <f t="shared" si="58"/>
        <v>3770.06</v>
      </c>
      <c r="C3761">
        <v>38.700000000000003</v>
      </c>
      <c r="D3761">
        <v>0.32400000000000001</v>
      </c>
      <c r="E3761">
        <v>0.53</v>
      </c>
      <c r="F3761">
        <v>0.17199999999999999</v>
      </c>
    </row>
    <row r="3762" spans="1:6" x14ac:dyDescent="0.3">
      <c r="A3762">
        <v>3771062</v>
      </c>
      <c r="B3762">
        <f t="shared" si="58"/>
        <v>3771.0619999999999</v>
      </c>
      <c r="C3762">
        <v>41.3</v>
      </c>
      <c r="D3762">
        <v>0.33900000000000002</v>
      </c>
      <c r="E3762">
        <v>0.54</v>
      </c>
      <c r="F3762">
        <v>0.183</v>
      </c>
    </row>
    <row r="3763" spans="1:6" x14ac:dyDescent="0.3">
      <c r="A3763">
        <v>3772064</v>
      </c>
      <c r="B3763">
        <f t="shared" si="58"/>
        <v>3772.0639999999999</v>
      </c>
      <c r="C3763">
        <v>40.700000000000003</v>
      </c>
      <c r="D3763">
        <v>0.33400000000000002</v>
      </c>
      <c r="E3763">
        <v>0.54</v>
      </c>
      <c r="F3763">
        <v>0.18</v>
      </c>
    </row>
    <row r="3764" spans="1:6" x14ac:dyDescent="0.3">
      <c r="A3764">
        <v>3773066</v>
      </c>
      <c r="B3764">
        <f t="shared" si="58"/>
        <v>3773.0659999999998</v>
      </c>
      <c r="C3764">
        <v>40.700000000000003</v>
      </c>
      <c r="D3764">
        <v>0.33400000000000002</v>
      </c>
      <c r="E3764">
        <v>0.54</v>
      </c>
      <c r="F3764">
        <v>0.18</v>
      </c>
    </row>
    <row r="3765" spans="1:6" x14ac:dyDescent="0.3">
      <c r="A3765">
        <v>3774077</v>
      </c>
      <c r="B3765">
        <f t="shared" si="58"/>
        <v>3774.0770000000002</v>
      </c>
      <c r="C3765">
        <v>40.299999999999997</v>
      </c>
      <c r="D3765">
        <v>0.33300000000000002</v>
      </c>
      <c r="E3765">
        <v>0.54</v>
      </c>
      <c r="F3765">
        <v>0.18</v>
      </c>
    </row>
    <row r="3766" spans="1:6" x14ac:dyDescent="0.3">
      <c r="A3766">
        <v>3775080</v>
      </c>
      <c r="B3766">
        <f t="shared" si="58"/>
        <v>3775.08</v>
      </c>
      <c r="C3766">
        <v>41.3</v>
      </c>
      <c r="D3766">
        <v>0.33800000000000002</v>
      </c>
      <c r="E3766">
        <v>0.55000000000000004</v>
      </c>
      <c r="F3766">
        <v>0.186</v>
      </c>
    </row>
    <row r="3767" spans="1:6" x14ac:dyDescent="0.3">
      <c r="A3767">
        <v>3776081</v>
      </c>
      <c r="B3767">
        <f t="shared" si="58"/>
        <v>3776.0810000000001</v>
      </c>
      <c r="C3767">
        <v>41.4</v>
      </c>
      <c r="D3767">
        <v>0.33900000000000002</v>
      </c>
      <c r="E3767">
        <v>0.54</v>
      </c>
      <c r="F3767">
        <v>0.183</v>
      </c>
    </row>
    <row r="3768" spans="1:6" x14ac:dyDescent="0.3">
      <c r="A3768">
        <v>3777083</v>
      </c>
      <c r="B3768">
        <f t="shared" si="58"/>
        <v>3777.0830000000001</v>
      </c>
      <c r="C3768">
        <v>40.9</v>
      </c>
      <c r="D3768">
        <v>0.33600000000000002</v>
      </c>
      <c r="E3768">
        <v>0.54</v>
      </c>
      <c r="F3768">
        <v>0.18099999999999999</v>
      </c>
    </row>
    <row r="3769" spans="1:6" x14ac:dyDescent="0.3">
      <c r="A3769">
        <v>3778085</v>
      </c>
      <c r="B3769">
        <f t="shared" si="58"/>
        <v>3778.085</v>
      </c>
      <c r="C3769">
        <v>40.9</v>
      </c>
      <c r="D3769">
        <v>0.33600000000000002</v>
      </c>
      <c r="E3769">
        <v>0.54</v>
      </c>
      <c r="F3769">
        <v>0.18099999999999999</v>
      </c>
    </row>
    <row r="3770" spans="1:6" x14ac:dyDescent="0.3">
      <c r="A3770">
        <v>3779087</v>
      </c>
      <c r="B3770">
        <f t="shared" si="58"/>
        <v>3779.087</v>
      </c>
      <c r="C3770">
        <v>41.2</v>
      </c>
      <c r="D3770">
        <v>0.33700000000000002</v>
      </c>
      <c r="E3770">
        <v>0.54</v>
      </c>
      <c r="F3770">
        <v>0.182</v>
      </c>
    </row>
    <row r="3771" spans="1:6" x14ac:dyDescent="0.3">
      <c r="A3771">
        <v>3780088</v>
      </c>
      <c r="B3771">
        <f t="shared" si="58"/>
        <v>3780.0880000000002</v>
      </c>
      <c r="C3771">
        <v>41.2</v>
      </c>
      <c r="D3771">
        <v>0.33700000000000002</v>
      </c>
      <c r="E3771">
        <v>0.54</v>
      </c>
      <c r="F3771">
        <v>0.182</v>
      </c>
    </row>
    <row r="3772" spans="1:6" x14ac:dyDescent="0.3">
      <c r="A3772">
        <v>3781091</v>
      </c>
      <c r="B3772">
        <f t="shared" si="58"/>
        <v>3781.0909999999999</v>
      </c>
      <c r="C3772">
        <v>41.7</v>
      </c>
      <c r="D3772">
        <v>0.34</v>
      </c>
      <c r="E3772">
        <v>0.55000000000000004</v>
      </c>
      <c r="F3772">
        <v>0.187</v>
      </c>
    </row>
    <row r="3773" spans="1:6" x14ac:dyDescent="0.3">
      <c r="A3773">
        <v>3782092</v>
      </c>
      <c r="B3773">
        <f t="shared" si="58"/>
        <v>3782.0920000000001</v>
      </c>
      <c r="C3773">
        <v>39.700000000000003</v>
      </c>
      <c r="D3773">
        <v>0.32900000000000001</v>
      </c>
      <c r="E3773">
        <v>0.54</v>
      </c>
      <c r="F3773">
        <v>0.17799999999999999</v>
      </c>
    </row>
    <row r="3774" spans="1:6" x14ac:dyDescent="0.3">
      <c r="A3774">
        <v>3783094</v>
      </c>
      <c r="B3774">
        <f t="shared" si="58"/>
        <v>3783.0940000000001</v>
      </c>
      <c r="C3774">
        <v>39.700000000000003</v>
      </c>
      <c r="D3774">
        <v>0.32900000000000001</v>
      </c>
      <c r="E3774">
        <v>0.54</v>
      </c>
      <c r="F3774">
        <v>0.17799999999999999</v>
      </c>
    </row>
    <row r="3775" spans="1:6" x14ac:dyDescent="0.3">
      <c r="A3775">
        <v>3784096</v>
      </c>
      <c r="B3775">
        <f t="shared" si="58"/>
        <v>3784.096</v>
      </c>
      <c r="C3775">
        <v>39.1</v>
      </c>
      <c r="D3775">
        <v>0.32600000000000001</v>
      </c>
      <c r="E3775">
        <v>0.54</v>
      </c>
      <c r="F3775">
        <v>0.17599999999999999</v>
      </c>
    </row>
    <row r="3776" spans="1:6" x14ac:dyDescent="0.3">
      <c r="A3776">
        <v>3785098</v>
      </c>
      <c r="B3776">
        <f t="shared" ref="B3776:B3839" si="59">A3776/1000</f>
        <v>3785.098</v>
      </c>
      <c r="C3776">
        <v>40.200000000000003</v>
      </c>
      <c r="D3776">
        <v>0.33100000000000002</v>
      </c>
      <c r="E3776">
        <v>0.54</v>
      </c>
      <c r="F3776">
        <v>0.17899999999999999</v>
      </c>
    </row>
    <row r="3777" spans="1:6" x14ac:dyDescent="0.3">
      <c r="A3777">
        <v>3786099</v>
      </c>
      <c r="B3777">
        <f t="shared" si="59"/>
        <v>3786.0990000000002</v>
      </c>
      <c r="C3777">
        <v>41</v>
      </c>
      <c r="D3777">
        <v>0.33500000000000002</v>
      </c>
      <c r="E3777">
        <v>0.54</v>
      </c>
      <c r="F3777">
        <v>0.18099999999999999</v>
      </c>
    </row>
    <row r="3778" spans="1:6" x14ac:dyDescent="0.3">
      <c r="A3778">
        <v>3787101</v>
      </c>
      <c r="B3778">
        <f t="shared" si="59"/>
        <v>3787.1010000000001</v>
      </c>
      <c r="C3778">
        <v>41</v>
      </c>
      <c r="D3778">
        <v>0.33500000000000002</v>
      </c>
      <c r="E3778">
        <v>0.54</v>
      </c>
      <c r="F3778">
        <v>0.18099999999999999</v>
      </c>
    </row>
    <row r="3779" spans="1:6" x14ac:dyDescent="0.3">
      <c r="A3779">
        <v>3788103</v>
      </c>
      <c r="B3779">
        <f t="shared" si="59"/>
        <v>3788.1030000000001</v>
      </c>
      <c r="C3779">
        <v>39.799999999999997</v>
      </c>
      <c r="D3779">
        <v>0.32600000000000001</v>
      </c>
      <c r="E3779">
        <v>0.54</v>
      </c>
      <c r="F3779">
        <v>0.17599999999999999</v>
      </c>
    </row>
    <row r="3780" spans="1:6" x14ac:dyDescent="0.3">
      <c r="A3780">
        <v>3789105</v>
      </c>
      <c r="B3780">
        <f t="shared" si="59"/>
        <v>3789.105</v>
      </c>
      <c r="C3780">
        <v>39.4</v>
      </c>
      <c r="D3780">
        <v>0.32400000000000001</v>
      </c>
      <c r="E3780">
        <v>0.54</v>
      </c>
      <c r="F3780">
        <v>0.17499999999999999</v>
      </c>
    </row>
    <row r="3781" spans="1:6" x14ac:dyDescent="0.3">
      <c r="A3781">
        <v>3790106</v>
      </c>
      <c r="B3781">
        <f t="shared" si="59"/>
        <v>3790.1060000000002</v>
      </c>
      <c r="C3781">
        <v>39</v>
      </c>
      <c r="D3781">
        <v>0.32200000000000001</v>
      </c>
      <c r="E3781">
        <v>0.54</v>
      </c>
      <c r="F3781">
        <v>0.17399999999999999</v>
      </c>
    </row>
    <row r="3782" spans="1:6" x14ac:dyDescent="0.3">
      <c r="A3782">
        <v>3791109</v>
      </c>
      <c r="B3782">
        <f t="shared" si="59"/>
        <v>3791.1089999999999</v>
      </c>
      <c r="C3782">
        <v>39</v>
      </c>
      <c r="D3782">
        <v>0.32200000000000001</v>
      </c>
      <c r="E3782">
        <v>0.54</v>
      </c>
      <c r="F3782">
        <v>0.17399999999999999</v>
      </c>
    </row>
    <row r="3783" spans="1:6" x14ac:dyDescent="0.3">
      <c r="A3783">
        <v>3792110</v>
      </c>
      <c r="B3783">
        <f t="shared" si="59"/>
        <v>3792.11</v>
      </c>
      <c r="C3783">
        <v>40.4</v>
      </c>
      <c r="D3783">
        <v>0.33200000000000002</v>
      </c>
      <c r="E3783">
        <v>0.54</v>
      </c>
      <c r="F3783">
        <v>0.17899999999999999</v>
      </c>
    </row>
    <row r="3784" spans="1:6" x14ac:dyDescent="0.3">
      <c r="A3784">
        <v>3793112</v>
      </c>
      <c r="B3784">
        <f t="shared" si="59"/>
        <v>3793.1120000000001</v>
      </c>
      <c r="C3784">
        <v>39.9</v>
      </c>
      <c r="D3784">
        <v>0.33</v>
      </c>
      <c r="E3784">
        <v>0.54</v>
      </c>
      <c r="F3784">
        <v>0.17799999999999999</v>
      </c>
    </row>
    <row r="3785" spans="1:6" x14ac:dyDescent="0.3">
      <c r="A3785">
        <v>3794114</v>
      </c>
      <c r="B3785">
        <f t="shared" si="59"/>
        <v>3794.114</v>
      </c>
      <c r="C3785">
        <v>40.200000000000003</v>
      </c>
      <c r="D3785">
        <v>0.32900000000000001</v>
      </c>
      <c r="E3785">
        <v>0.54</v>
      </c>
      <c r="F3785">
        <v>0.17799999999999999</v>
      </c>
    </row>
    <row r="3786" spans="1:6" x14ac:dyDescent="0.3">
      <c r="A3786">
        <v>3795116</v>
      </c>
      <c r="B3786">
        <f t="shared" si="59"/>
        <v>3795.116</v>
      </c>
      <c r="C3786">
        <v>38.9</v>
      </c>
      <c r="D3786">
        <v>0.32200000000000001</v>
      </c>
      <c r="E3786">
        <v>0.54</v>
      </c>
      <c r="F3786">
        <v>0.17399999999999999</v>
      </c>
    </row>
    <row r="3787" spans="1:6" x14ac:dyDescent="0.3">
      <c r="A3787">
        <v>3796117</v>
      </c>
      <c r="B3787">
        <f t="shared" si="59"/>
        <v>3796.1170000000002</v>
      </c>
      <c r="C3787">
        <v>38.9</v>
      </c>
      <c r="D3787">
        <v>0.32200000000000001</v>
      </c>
      <c r="E3787">
        <v>0.54</v>
      </c>
      <c r="F3787">
        <v>0.17399999999999999</v>
      </c>
    </row>
    <row r="3788" spans="1:6" x14ac:dyDescent="0.3">
      <c r="A3788">
        <v>3797120</v>
      </c>
      <c r="B3788">
        <f t="shared" si="59"/>
        <v>3797.12</v>
      </c>
      <c r="C3788">
        <v>39.700000000000003</v>
      </c>
      <c r="D3788">
        <v>0.32400000000000001</v>
      </c>
      <c r="E3788">
        <v>0.54</v>
      </c>
      <c r="F3788">
        <v>0.17499999999999999</v>
      </c>
    </row>
    <row r="3789" spans="1:6" x14ac:dyDescent="0.3">
      <c r="A3789">
        <v>3798121</v>
      </c>
      <c r="B3789">
        <f t="shared" si="59"/>
        <v>3798.1210000000001</v>
      </c>
      <c r="C3789">
        <v>40.200000000000003</v>
      </c>
      <c r="D3789">
        <v>0.32900000000000001</v>
      </c>
      <c r="E3789">
        <v>0.54</v>
      </c>
      <c r="F3789">
        <v>0.17799999999999999</v>
      </c>
    </row>
    <row r="3790" spans="1:6" x14ac:dyDescent="0.3">
      <c r="A3790">
        <v>3799133</v>
      </c>
      <c r="B3790">
        <f t="shared" si="59"/>
        <v>3799.1329999999998</v>
      </c>
      <c r="C3790">
        <v>41</v>
      </c>
      <c r="D3790">
        <v>0.33400000000000002</v>
      </c>
      <c r="E3790">
        <v>0.55000000000000004</v>
      </c>
      <c r="F3790">
        <v>0.184</v>
      </c>
    </row>
    <row r="3791" spans="1:6" x14ac:dyDescent="0.3">
      <c r="A3791">
        <v>3800135</v>
      </c>
      <c r="B3791">
        <f t="shared" si="59"/>
        <v>3800.1350000000002</v>
      </c>
      <c r="C3791">
        <v>41</v>
      </c>
      <c r="D3791">
        <v>0.33400000000000002</v>
      </c>
      <c r="E3791">
        <v>0.55000000000000004</v>
      </c>
      <c r="F3791">
        <v>0.184</v>
      </c>
    </row>
    <row r="3792" spans="1:6" x14ac:dyDescent="0.3">
      <c r="A3792">
        <v>3801137</v>
      </c>
      <c r="B3792">
        <f t="shared" si="59"/>
        <v>3801.1370000000002</v>
      </c>
      <c r="C3792">
        <v>40.1</v>
      </c>
      <c r="D3792">
        <v>0.32700000000000001</v>
      </c>
      <c r="E3792">
        <v>0.55000000000000004</v>
      </c>
      <c r="F3792">
        <v>0.18</v>
      </c>
    </row>
    <row r="3793" spans="1:6" x14ac:dyDescent="0.3">
      <c r="A3793">
        <v>3802138</v>
      </c>
      <c r="B3793">
        <f t="shared" si="59"/>
        <v>3802.1379999999999</v>
      </c>
      <c r="C3793">
        <v>39.5</v>
      </c>
      <c r="D3793">
        <v>0.32400000000000001</v>
      </c>
      <c r="E3793">
        <v>0.54</v>
      </c>
      <c r="F3793">
        <v>0.17499999999999999</v>
      </c>
    </row>
    <row r="3794" spans="1:6" x14ac:dyDescent="0.3">
      <c r="A3794">
        <v>3803141</v>
      </c>
      <c r="B3794">
        <f t="shared" si="59"/>
        <v>3803.1410000000001</v>
      </c>
      <c r="C3794">
        <v>38.700000000000003</v>
      </c>
      <c r="D3794">
        <v>0.31900000000000001</v>
      </c>
      <c r="E3794">
        <v>0.54</v>
      </c>
      <c r="F3794">
        <v>0.17199999999999999</v>
      </c>
    </row>
    <row r="3795" spans="1:6" x14ac:dyDescent="0.3">
      <c r="A3795">
        <v>3804142</v>
      </c>
      <c r="B3795">
        <f t="shared" si="59"/>
        <v>3804.1419999999998</v>
      </c>
      <c r="C3795">
        <v>38.5</v>
      </c>
      <c r="D3795">
        <v>0.317</v>
      </c>
      <c r="E3795">
        <v>0.54</v>
      </c>
      <c r="F3795">
        <v>0.17100000000000001</v>
      </c>
    </row>
    <row r="3796" spans="1:6" x14ac:dyDescent="0.3">
      <c r="A3796">
        <v>3805144</v>
      </c>
      <c r="B3796">
        <f t="shared" si="59"/>
        <v>3805.1439999999998</v>
      </c>
      <c r="C3796">
        <v>38.5</v>
      </c>
      <c r="D3796">
        <v>0.317</v>
      </c>
      <c r="E3796">
        <v>0.54</v>
      </c>
      <c r="F3796">
        <v>0.17100000000000001</v>
      </c>
    </row>
    <row r="3797" spans="1:6" x14ac:dyDescent="0.3">
      <c r="A3797">
        <v>3806146</v>
      </c>
      <c r="B3797">
        <f t="shared" si="59"/>
        <v>3806.1460000000002</v>
      </c>
      <c r="C3797">
        <v>40.4</v>
      </c>
      <c r="D3797">
        <v>0.32900000000000001</v>
      </c>
      <c r="E3797">
        <v>0.55000000000000004</v>
      </c>
      <c r="F3797">
        <v>0.18099999999999999</v>
      </c>
    </row>
    <row r="3798" spans="1:6" x14ac:dyDescent="0.3">
      <c r="A3798">
        <v>3807148</v>
      </c>
      <c r="B3798">
        <f t="shared" si="59"/>
        <v>3807.1480000000001</v>
      </c>
      <c r="C3798">
        <v>39.9</v>
      </c>
      <c r="D3798">
        <v>0.32600000000000001</v>
      </c>
      <c r="E3798">
        <v>0.54</v>
      </c>
      <c r="F3798">
        <v>0.17599999999999999</v>
      </c>
    </row>
    <row r="3799" spans="1:6" x14ac:dyDescent="0.3">
      <c r="A3799">
        <v>3808149</v>
      </c>
      <c r="B3799">
        <f t="shared" si="59"/>
        <v>3808.1489999999999</v>
      </c>
      <c r="C3799">
        <v>39.4</v>
      </c>
      <c r="D3799">
        <v>0.32200000000000001</v>
      </c>
      <c r="E3799">
        <v>0.54</v>
      </c>
      <c r="F3799">
        <v>0.17399999999999999</v>
      </c>
    </row>
    <row r="3800" spans="1:6" x14ac:dyDescent="0.3">
      <c r="A3800">
        <v>3809152</v>
      </c>
      <c r="B3800">
        <f t="shared" si="59"/>
        <v>3809.152</v>
      </c>
      <c r="C3800">
        <v>38.799999999999997</v>
      </c>
      <c r="D3800">
        <v>0.31900000000000001</v>
      </c>
      <c r="E3800">
        <v>0.54</v>
      </c>
      <c r="F3800">
        <v>0.17199999999999999</v>
      </c>
    </row>
    <row r="3801" spans="1:6" x14ac:dyDescent="0.3">
      <c r="A3801">
        <v>3810153</v>
      </c>
      <c r="B3801">
        <f t="shared" si="59"/>
        <v>3810.1529999999998</v>
      </c>
      <c r="C3801">
        <v>38.799999999999997</v>
      </c>
      <c r="D3801">
        <v>0.31900000000000001</v>
      </c>
      <c r="E3801">
        <v>0.54</v>
      </c>
      <c r="F3801">
        <v>0.17199999999999999</v>
      </c>
    </row>
    <row r="3802" spans="1:6" x14ac:dyDescent="0.3">
      <c r="A3802">
        <v>3811154</v>
      </c>
      <c r="B3802">
        <f t="shared" si="59"/>
        <v>3811.154</v>
      </c>
      <c r="C3802">
        <v>40</v>
      </c>
      <c r="D3802">
        <v>0.32600000000000001</v>
      </c>
      <c r="E3802">
        <v>0.55000000000000004</v>
      </c>
      <c r="F3802">
        <v>0.17899999999999999</v>
      </c>
    </row>
    <row r="3803" spans="1:6" x14ac:dyDescent="0.3">
      <c r="A3803">
        <v>3812156</v>
      </c>
      <c r="B3803">
        <f t="shared" si="59"/>
        <v>3812.1559999999999</v>
      </c>
      <c r="C3803">
        <v>40.299999999999997</v>
      </c>
      <c r="D3803">
        <v>0.32700000000000001</v>
      </c>
      <c r="E3803">
        <v>0.55000000000000004</v>
      </c>
      <c r="F3803">
        <v>0.18</v>
      </c>
    </row>
    <row r="3804" spans="1:6" x14ac:dyDescent="0.3">
      <c r="A3804">
        <v>3813158</v>
      </c>
      <c r="B3804">
        <f t="shared" si="59"/>
        <v>3813.1579999999999</v>
      </c>
      <c r="C3804">
        <v>39.5</v>
      </c>
      <c r="D3804">
        <v>0.32400000000000001</v>
      </c>
      <c r="E3804">
        <v>0.54</v>
      </c>
      <c r="F3804">
        <v>0.17499999999999999</v>
      </c>
    </row>
    <row r="3805" spans="1:6" x14ac:dyDescent="0.3">
      <c r="A3805">
        <v>3814160</v>
      </c>
      <c r="B3805">
        <f t="shared" si="59"/>
        <v>3814.16</v>
      </c>
      <c r="C3805">
        <v>39.1</v>
      </c>
      <c r="D3805">
        <v>0.32100000000000001</v>
      </c>
      <c r="E3805">
        <v>0.54</v>
      </c>
      <c r="F3805">
        <v>0.17299999999999999</v>
      </c>
    </row>
    <row r="3806" spans="1:6" x14ac:dyDescent="0.3">
      <c r="A3806">
        <v>3815162</v>
      </c>
      <c r="B3806">
        <f t="shared" si="59"/>
        <v>3815.1619999999998</v>
      </c>
      <c r="C3806">
        <v>39.1</v>
      </c>
      <c r="D3806">
        <v>0.32100000000000001</v>
      </c>
      <c r="E3806">
        <v>0.54</v>
      </c>
      <c r="F3806">
        <v>0.17299999999999999</v>
      </c>
    </row>
    <row r="3807" spans="1:6" x14ac:dyDescent="0.3">
      <c r="A3807">
        <v>3816164</v>
      </c>
      <c r="B3807">
        <f t="shared" si="59"/>
        <v>3816.1640000000002</v>
      </c>
      <c r="C3807">
        <v>39.6</v>
      </c>
      <c r="D3807">
        <v>0.32400000000000001</v>
      </c>
      <c r="E3807">
        <v>0.54</v>
      </c>
      <c r="F3807">
        <v>0.17499999999999999</v>
      </c>
    </row>
    <row r="3808" spans="1:6" x14ac:dyDescent="0.3">
      <c r="A3808">
        <v>3817165</v>
      </c>
      <c r="B3808">
        <f t="shared" si="59"/>
        <v>3817.165</v>
      </c>
      <c r="C3808">
        <v>39.799999999999997</v>
      </c>
      <c r="D3808">
        <v>0.32500000000000001</v>
      </c>
      <c r="E3808">
        <v>0.54</v>
      </c>
      <c r="F3808">
        <v>0.17499999999999999</v>
      </c>
    </row>
    <row r="3809" spans="1:6" x14ac:dyDescent="0.3">
      <c r="A3809">
        <v>3818168</v>
      </c>
      <c r="B3809">
        <f t="shared" si="59"/>
        <v>3818.1680000000001</v>
      </c>
      <c r="C3809">
        <v>39.799999999999997</v>
      </c>
      <c r="D3809">
        <v>0.32400000000000001</v>
      </c>
      <c r="E3809">
        <v>0.55000000000000004</v>
      </c>
      <c r="F3809">
        <v>0.17799999999999999</v>
      </c>
    </row>
    <row r="3810" spans="1:6" x14ac:dyDescent="0.3">
      <c r="A3810">
        <v>3819169</v>
      </c>
      <c r="B3810">
        <f t="shared" si="59"/>
        <v>3819.1689999999999</v>
      </c>
      <c r="C3810">
        <v>39.799999999999997</v>
      </c>
      <c r="D3810">
        <v>0.32400000000000001</v>
      </c>
      <c r="E3810">
        <v>0.55000000000000004</v>
      </c>
      <c r="F3810">
        <v>0.17799999999999999</v>
      </c>
    </row>
    <row r="3811" spans="1:6" x14ac:dyDescent="0.3">
      <c r="A3811">
        <v>3820171</v>
      </c>
      <c r="B3811">
        <f t="shared" si="59"/>
        <v>3820.1709999999998</v>
      </c>
      <c r="C3811">
        <v>38.700000000000003</v>
      </c>
      <c r="D3811">
        <v>0.317</v>
      </c>
      <c r="E3811">
        <v>0.54</v>
      </c>
      <c r="F3811">
        <v>0.17100000000000001</v>
      </c>
    </row>
    <row r="3812" spans="1:6" x14ac:dyDescent="0.3">
      <c r="A3812">
        <v>3821173</v>
      </c>
      <c r="B3812">
        <f t="shared" si="59"/>
        <v>3821.1729999999998</v>
      </c>
      <c r="C3812">
        <v>39.700000000000003</v>
      </c>
      <c r="D3812">
        <v>0.32400000000000001</v>
      </c>
      <c r="E3812">
        <v>0.54</v>
      </c>
      <c r="F3812">
        <v>0.17499999999999999</v>
      </c>
    </row>
    <row r="3813" spans="1:6" x14ac:dyDescent="0.3">
      <c r="A3813">
        <v>3822175</v>
      </c>
      <c r="B3813">
        <f t="shared" si="59"/>
        <v>3822.1750000000002</v>
      </c>
      <c r="C3813">
        <v>39.6</v>
      </c>
      <c r="D3813">
        <v>0.32300000000000001</v>
      </c>
      <c r="E3813">
        <v>0.55000000000000004</v>
      </c>
      <c r="F3813">
        <v>0.17799999999999999</v>
      </c>
    </row>
    <row r="3814" spans="1:6" x14ac:dyDescent="0.3">
      <c r="A3814">
        <v>3823176</v>
      </c>
      <c r="B3814">
        <f t="shared" si="59"/>
        <v>3823.1759999999999</v>
      </c>
      <c r="C3814">
        <v>39.6</v>
      </c>
      <c r="D3814">
        <v>0.32300000000000001</v>
      </c>
      <c r="E3814">
        <v>0.55000000000000004</v>
      </c>
      <c r="F3814">
        <v>0.17799999999999999</v>
      </c>
    </row>
    <row r="3815" spans="1:6" x14ac:dyDescent="0.3">
      <c r="A3815">
        <v>3824188</v>
      </c>
      <c r="B3815">
        <f t="shared" si="59"/>
        <v>3824.1880000000001</v>
      </c>
      <c r="C3815">
        <v>39.6</v>
      </c>
      <c r="D3815">
        <v>0.32300000000000001</v>
      </c>
      <c r="E3815">
        <v>0.55000000000000004</v>
      </c>
      <c r="F3815">
        <v>0.17799999999999999</v>
      </c>
    </row>
    <row r="3816" spans="1:6" x14ac:dyDescent="0.3">
      <c r="A3816">
        <v>3825190</v>
      </c>
      <c r="B3816">
        <f t="shared" si="59"/>
        <v>3825.19</v>
      </c>
      <c r="C3816">
        <v>39.200000000000003</v>
      </c>
      <c r="D3816">
        <v>0.32</v>
      </c>
      <c r="E3816">
        <v>0.55000000000000004</v>
      </c>
      <c r="F3816">
        <v>0.17599999999999999</v>
      </c>
    </row>
    <row r="3817" spans="1:6" x14ac:dyDescent="0.3">
      <c r="A3817">
        <v>3826192</v>
      </c>
      <c r="B3817">
        <f t="shared" si="59"/>
        <v>3826.192</v>
      </c>
      <c r="C3817">
        <v>39.5</v>
      </c>
      <c r="D3817">
        <v>0.32300000000000001</v>
      </c>
      <c r="E3817">
        <v>0.54</v>
      </c>
      <c r="F3817">
        <v>0.17399999999999999</v>
      </c>
    </row>
    <row r="3818" spans="1:6" x14ac:dyDescent="0.3">
      <c r="A3818">
        <v>3827193</v>
      </c>
      <c r="B3818">
        <f t="shared" si="59"/>
        <v>3827.1930000000002</v>
      </c>
      <c r="C3818">
        <v>40</v>
      </c>
      <c r="D3818">
        <v>0.32500000000000001</v>
      </c>
      <c r="E3818">
        <v>0.55000000000000004</v>
      </c>
      <c r="F3818">
        <v>0.17899999999999999</v>
      </c>
    </row>
    <row r="3819" spans="1:6" x14ac:dyDescent="0.3">
      <c r="A3819">
        <v>3828196</v>
      </c>
      <c r="B3819">
        <f t="shared" si="59"/>
        <v>3828.1959999999999</v>
      </c>
      <c r="C3819">
        <v>40</v>
      </c>
      <c r="D3819">
        <v>0.32500000000000001</v>
      </c>
      <c r="E3819">
        <v>0.55000000000000004</v>
      </c>
      <c r="F3819">
        <v>0.17899999999999999</v>
      </c>
    </row>
    <row r="3820" spans="1:6" x14ac:dyDescent="0.3">
      <c r="A3820">
        <v>3829197</v>
      </c>
      <c r="B3820">
        <f t="shared" si="59"/>
        <v>3829.1970000000001</v>
      </c>
      <c r="C3820">
        <v>39.9</v>
      </c>
      <c r="D3820">
        <v>0.32500000000000001</v>
      </c>
      <c r="E3820">
        <v>0.55000000000000004</v>
      </c>
      <c r="F3820">
        <v>0.17899999999999999</v>
      </c>
    </row>
    <row r="3821" spans="1:6" x14ac:dyDescent="0.3">
      <c r="A3821">
        <v>3830199</v>
      </c>
      <c r="B3821">
        <f t="shared" si="59"/>
        <v>3830.1990000000001</v>
      </c>
      <c r="C3821">
        <v>40</v>
      </c>
      <c r="D3821">
        <v>0.32600000000000001</v>
      </c>
      <c r="E3821">
        <v>0.55000000000000004</v>
      </c>
      <c r="F3821">
        <v>0.17899999999999999</v>
      </c>
    </row>
    <row r="3822" spans="1:6" x14ac:dyDescent="0.3">
      <c r="A3822">
        <v>3831201</v>
      </c>
      <c r="B3822">
        <f t="shared" si="59"/>
        <v>3831.201</v>
      </c>
      <c r="C3822">
        <v>39.200000000000003</v>
      </c>
      <c r="D3822">
        <v>0.32300000000000001</v>
      </c>
      <c r="E3822">
        <v>0.54</v>
      </c>
      <c r="F3822">
        <v>0.17399999999999999</v>
      </c>
    </row>
    <row r="3823" spans="1:6" x14ac:dyDescent="0.3">
      <c r="A3823">
        <v>3832203</v>
      </c>
      <c r="B3823">
        <f t="shared" si="59"/>
        <v>3832.203</v>
      </c>
      <c r="C3823">
        <v>39.4</v>
      </c>
      <c r="D3823">
        <v>0.32500000000000001</v>
      </c>
      <c r="E3823">
        <v>0.54</v>
      </c>
      <c r="F3823">
        <v>0.17499999999999999</v>
      </c>
    </row>
    <row r="3824" spans="1:6" x14ac:dyDescent="0.3">
      <c r="A3824">
        <v>3833204</v>
      </c>
      <c r="B3824">
        <f t="shared" si="59"/>
        <v>3833.2040000000002</v>
      </c>
      <c r="C3824">
        <v>39.4</v>
      </c>
      <c r="D3824">
        <v>0.32500000000000001</v>
      </c>
      <c r="E3824">
        <v>0.54</v>
      </c>
      <c r="F3824">
        <v>0.17499999999999999</v>
      </c>
    </row>
    <row r="3825" spans="1:6" x14ac:dyDescent="0.3">
      <c r="A3825">
        <v>3834207</v>
      </c>
      <c r="B3825">
        <f t="shared" si="59"/>
        <v>3834.2069999999999</v>
      </c>
      <c r="C3825">
        <v>39.200000000000003</v>
      </c>
      <c r="D3825">
        <v>0.32500000000000001</v>
      </c>
      <c r="E3825">
        <v>0.54</v>
      </c>
      <c r="F3825">
        <v>0.17499999999999999</v>
      </c>
    </row>
    <row r="3826" spans="1:6" x14ac:dyDescent="0.3">
      <c r="A3826">
        <v>3835208</v>
      </c>
      <c r="B3826">
        <f t="shared" si="59"/>
        <v>3835.2080000000001</v>
      </c>
      <c r="C3826">
        <v>39.200000000000003</v>
      </c>
      <c r="D3826">
        <v>0.32500000000000001</v>
      </c>
      <c r="E3826">
        <v>0.54</v>
      </c>
      <c r="F3826">
        <v>0.17499999999999999</v>
      </c>
    </row>
    <row r="3827" spans="1:6" x14ac:dyDescent="0.3">
      <c r="A3827">
        <v>3836210</v>
      </c>
      <c r="B3827">
        <f t="shared" si="59"/>
        <v>3836.21</v>
      </c>
      <c r="C3827">
        <v>39.9</v>
      </c>
      <c r="D3827">
        <v>0.33</v>
      </c>
      <c r="E3827">
        <v>0.54</v>
      </c>
      <c r="F3827">
        <v>0.17799999999999999</v>
      </c>
    </row>
    <row r="3828" spans="1:6" x14ac:dyDescent="0.3">
      <c r="A3828">
        <v>3837212</v>
      </c>
      <c r="B3828">
        <f t="shared" si="59"/>
        <v>3837.212</v>
      </c>
      <c r="C3828">
        <v>39.299999999999997</v>
      </c>
      <c r="D3828">
        <v>0.32600000000000001</v>
      </c>
      <c r="E3828">
        <v>0.54</v>
      </c>
      <c r="F3828">
        <v>0.17599999999999999</v>
      </c>
    </row>
    <row r="3829" spans="1:6" x14ac:dyDescent="0.3">
      <c r="A3829">
        <v>3838214</v>
      </c>
      <c r="B3829">
        <f t="shared" si="59"/>
        <v>3838.2139999999999</v>
      </c>
      <c r="C3829">
        <v>39.299999999999997</v>
      </c>
      <c r="D3829">
        <v>0.32600000000000001</v>
      </c>
      <c r="E3829">
        <v>0.54</v>
      </c>
      <c r="F3829">
        <v>0.17599999999999999</v>
      </c>
    </row>
    <row r="3830" spans="1:6" x14ac:dyDescent="0.3">
      <c r="A3830">
        <v>3839215</v>
      </c>
      <c r="B3830">
        <f t="shared" si="59"/>
        <v>3839.2150000000001</v>
      </c>
      <c r="C3830">
        <v>38.9</v>
      </c>
      <c r="D3830">
        <v>0.32200000000000001</v>
      </c>
      <c r="E3830">
        <v>0.54</v>
      </c>
      <c r="F3830">
        <v>0.17399999999999999</v>
      </c>
    </row>
    <row r="3831" spans="1:6" x14ac:dyDescent="0.3">
      <c r="A3831">
        <v>3840218</v>
      </c>
      <c r="B3831">
        <f t="shared" si="59"/>
        <v>3840.2179999999998</v>
      </c>
      <c r="C3831">
        <v>39.9</v>
      </c>
      <c r="D3831">
        <v>0.32600000000000001</v>
      </c>
      <c r="E3831">
        <v>0.54</v>
      </c>
      <c r="F3831">
        <v>0.17599999999999999</v>
      </c>
    </row>
    <row r="3832" spans="1:6" x14ac:dyDescent="0.3">
      <c r="A3832">
        <v>3841219</v>
      </c>
      <c r="B3832">
        <f t="shared" si="59"/>
        <v>3841.2190000000001</v>
      </c>
      <c r="C3832">
        <v>40.700000000000003</v>
      </c>
      <c r="D3832">
        <v>0.33100000000000002</v>
      </c>
      <c r="E3832">
        <v>0.55000000000000004</v>
      </c>
      <c r="F3832">
        <v>0.182</v>
      </c>
    </row>
    <row r="3833" spans="1:6" x14ac:dyDescent="0.3">
      <c r="A3833">
        <v>3842221</v>
      </c>
      <c r="B3833">
        <f t="shared" si="59"/>
        <v>3842.221</v>
      </c>
      <c r="C3833">
        <v>40.700000000000003</v>
      </c>
      <c r="D3833">
        <v>0.33100000000000002</v>
      </c>
      <c r="E3833">
        <v>0.55000000000000004</v>
      </c>
      <c r="F3833">
        <v>0.182</v>
      </c>
    </row>
    <row r="3834" spans="1:6" x14ac:dyDescent="0.3">
      <c r="A3834">
        <v>3843222</v>
      </c>
      <c r="B3834">
        <f t="shared" si="59"/>
        <v>3843.2220000000002</v>
      </c>
      <c r="C3834">
        <v>40</v>
      </c>
      <c r="D3834">
        <v>0.32800000000000001</v>
      </c>
      <c r="E3834">
        <v>0.54</v>
      </c>
      <c r="F3834">
        <v>0.17699999999999999</v>
      </c>
    </row>
    <row r="3835" spans="1:6" x14ac:dyDescent="0.3">
      <c r="A3835">
        <v>3844225</v>
      </c>
      <c r="B3835">
        <f t="shared" si="59"/>
        <v>3844.2249999999999</v>
      </c>
      <c r="C3835">
        <v>39</v>
      </c>
      <c r="D3835">
        <v>0.32</v>
      </c>
      <c r="E3835">
        <v>0.54</v>
      </c>
      <c r="F3835">
        <v>0.17299999999999999</v>
      </c>
    </row>
    <row r="3836" spans="1:6" x14ac:dyDescent="0.3">
      <c r="A3836">
        <v>3845226</v>
      </c>
      <c r="B3836">
        <f t="shared" si="59"/>
        <v>3845.2260000000001</v>
      </c>
      <c r="C3836">
        <v>38.6</v>
      </c>
      <c r="D3836">
        <v>0.318</v>
      </c>
      <c r="E3836">
        <v>0.54</v>
      </c>
      <c r="F3836">
        <v>0.17199999999999999</v>
      </c>
    </row>
    <row r="3837" spans="1:6" x14ac:dyDescent="0.3">
      <c r="A3837">
        <v>3846227</v>
      </c>
      <c r="B3837">
        <f t="shared" si="59"/>
        <v>3846.2269999999999</v>
      </c>
      <c r="C3837">
        <v>38</v>
      </c>
      <c r="D3837">
        <v>0.313</v>
      </c>
      <c r="E3837">
        <v>0.54</v>
      </c>
      <c r="F3837">
        <v>0.16900000000000001</v>
      </c>
    </row>
    <row r="3838" spans="1:6" x14ac:dyDescent="0.3">
      <c r="A3838">
        <v>3847230</v>
      </c>
      <c r="B3838">
        <f t="shared" si="59"/>
        <v>3847.23</v>
      </c>
      <c r="C3838">
        <v>38</v>
      </c>
      <c r="D3838">
        <v>0.313</v>
      </c>
      <c r="E3838">
        <v>0.54</v>
      </c>
      <c r="F3838">
        <v>0.16900000000000001</v>
      </c>
    </row>
    <row r="3839" spans="1:6" x14ac:dyDescent="0.3">
      <c r="A3839">
        <v>3848231</v>
      </c>
      <c r="B3839">
        <f t="shared" si="59"/>
        <v>3848.2310000000002</v>
      </c>
      <c r="C3839">
        <v>38.5</v>
      </c>
      <c r="D3839">
        <v>0.317</v>
      </c>
      <c r="E3839">
        <v>0.54</v>
      </c>
      <c r="F3839">
        <v>0.17100000000000001</v>
      </c>
    </row>
    <row r="3840" spans="1:6" x14ac:dyDescent="0.3">
      <c r="A3840">
        <v>3849243</v>
      </c>
      <c r="B3840">
        <f t="shared" ref="B3840:B3903" si="60">A3840/1000</f>
        <v>3849.2429999999999</v>
      </c>
      <c r="C3840">
        <v>38.700000000000003</v>
      </c>
      <c r="D3840">
        <v>0.318</v>
      </c>
      <c r="E3840">
        <v>0.54</v>
      </c>
      <c r="F3840">
        <v>0.17199999999999999</v>
      </c>
    </row>
    <row r="3841" spans="1:6" x14ac:dyDescent="0.3">
      <c r="A3841">
        <v>3850245</v>
      </c>
      <c r="B3841">
        <f t="shared" si="60"/>
        <v>3850.2449999999999</v>
      </c>
      <c r="C3841">
        <v>38.5</v>
      </c>
      <c r="D3841">
        <v>0.318</v>
      </c>
      <c r="E3841">
        <v>0.54</v>
      </c>
      <c r="F3841">
        <v>0.17199999999999999</v>
      </c>
    </row>
    <row r="3842" spans="1:6" x14ac:dyDescent="0.3">
      <c r="A3842">
        <v>3851247</v>
      </c>
      <c r="B3842">
        <f t="shared" si="60"/>
        <v>3851.2469999999998</v>
      </c>
      <c r="C3842">
        <v>38.5</v>
      </c>
      <c r="D3842">
        <v>0.318</v>
      </c>
      <c r="E3842">
        <v>0.54</v>
      </c>
      <c r="F3842">
        <v>0.17199999999999999</v>
      </c>
    </row>
    <row r="3843" spans="1:6" x14ac:dyDescent="0.3">
      <c r="A3843">
        <v>3852249</v>
      </c>
      <c r="B3843">
        <f t="shared" si="60"/>
        <v>3852.2489999999998</v>
      </c>
      <c r="C3843">
        <v>38.4</v>
      </c>
      <c r="D3843">
        <v>0.317</v>
      </c>
      <c r="E3843">
        <v>0.54</v>
      </c>
      <c r="F3843">
        <v>0.17100000000000001</v>
      </c>
    </row>
    <row r="3844" spans="1:6" x14ac:dyDescent="0.3">
      <c r="A3844">
        <v>3853250</v>
      </c>
      <c r="B3844">
        <f t="shared" si="60"/>
        <v>3853.25</v>
      </c>
      <c r="C3844">
        <v>38.5</v>
      </c>
      <c r="D3844">
        <v>0.31900000000000001</v>
      </c>
      <c r="E3844">
        <v>0.54</v>
      </c>
      <c r="F3844">
        <v>0.17199999999999999</v>
      </c>
    </row>
    <row r="3845" spans="1:6" x14ac:dyDescent="0.3">
      <c r="A3845">
        <v>3854253</v>
      </c>
      <c r="B3845">
        <f t="shared" si="60"/>
        <v>3854.2530000000002</v>
      </c>
      <c r="C3845">
        <v>38.9</v>
      </c>
      <c r="D3845">
        <v>0.32200000000000001</v>
      </c>
      <c r="E3845">
        <v>0.54</v>
      </c>
      <c r="F3845">
        <v>0.17399999999999999</v>
      </c>
    </row>
    <row r="3846" spans="1:6" x14ac:dyDescent="0.3">
      <c r="A3846">
        <v>3855254</v>
      </c>
      <c r="B3846">
        <f t="shared" si="60"/>
        <v>3855.2539999999999</v>
      </c>
      <c r="C3846">
        <v>37.700000000000003</v>
      </c>
      <c r="D3846">
        <v>0.313</v>
      </c>
      <c r="E3846">
        <v>0.54</v>
      </c>
      <c r="F3846">
        <v>0.16900000000000001</v>
      </c>
    </row>
    <row r="3847" spans="1:6" x14ac:dyDescent="0.3">
      <c r="A3847">
        <v>3856256</v>
      </c>
      <c r="B3847">
        <f t="shared" si="60"/>
        <v>3856.2559999999999</v>
      </c>
      <c r="C3847">
        <v>37.700000000000003</v>
      </c>
      <c r="D3847">
        <v>0.313</v>
      </c>
      <c r="E3847">
        <v>0.54</v>
      </c>
      <c r="F3847">
        <v>0.16900000000000001</v>
      </c>
    </row>
    <row r="3848" spans="1:6" x14ac:dyDescent="0.3">
      <c r="A3848">
        <v>3857258</v>
      </c>
      <c r="B3848">
        <f t="shared" si="60"/>
        <v>3857.2579999999998</v>
      </c>
      <c r="C3848">
        <v>38.299999999999997</v>
      </c>
      <c r="D3848">
        <v>0.318</v>
      </c>
      <c r="E3848">
        <v>0.54</v>
      </c>
      <c r="F3848">
        <v>0.17199999999999999</v>
      </c>
    </row>
    <row r="3849" spans="1:6" x14ac:dyDescent="0.3">
      <c r="A3849">
        <v>3858259</v>
      </c>
      <c r="B3849">
        <f t="shared" si="60"/>
        <v>3858.259</v>
      </c>
      <c r="C3849">
        <v>38.9</v>
      </c>
      <c r="D3849">
        <v>0.32300000000000001</v>
      </c>
      <c r="E3849">
        <v>0.54</v>
      </c>
      <c r="F3849">
        <v>0.17399999999999999</v>
      </c>
    </row>
    <row r="3850" spans="1:6" x14ac:dyDescent="0.3">
      <c r="A3850">
        <v>3859261</v>
      </c>
      <c r="B3850">
        <f t="shared" si="60"/>
        <v>3859.261</v>
      </c>
      <c r="C3850">
        <v>40</v>
      </c>
      <c r="D3850">
        <v>0.33</v>
      </c>
      <c r="E3850">
        <v>0.54</v>
      </c>
      <c r="F3850">
        <v>0.17799999999999999</v>
      </c>
    </row>
    <row r="3851" spans="1:6" x14ac:dyDescent="0.3">
      <c r="A3851">
        <v>3860263</v>
      </c>
      <c r="B3851">
        <f t="shared" si="60"/>
        <v>3860.2629999999999</v>
      </c>
      <c r="C3851">
        <v>40</v>
      </c>
      <c r="D3851">
        <v>0.33</v>
      </c>
      <c r="E3851">
        <v>0.54</v>
      </c>
      <c r="F3851">
        <v>0.17799999999999999</v>
      </c>
    </row>
    <row r="3852" spans="1:6" x14ac:dyDescent="0.3">
      <c r="A3852">
        <v>3861265</v>
      </c>
      <c r="B3852">
        <f t="shared" si="60"/>
        <v>3861.2649999999999</v>
      </c>
      <c r="C3852">
        <v>42.6</v>
      </c>
      <c r="D3852">
        <v>0.34599999999999997</v>
      </c>
      <c r="E3852">
        <v>0.55000000000000004</v>
      </c>
      <c r="F3852">
        <v>0.19</v>
      </c>
    </row>
    <row r="3853" spans="1:6" x14ac:dyDescent="0.3">
      <c r="A3853">
        <v>3862266</v>
      </c>
      <c r="B3853">
        <f t="shared" si="60"/>
        <v>3862.2660000000001</v>
      </c>
      <c r="C3853">
        <v>41.9</v>
      </c>
      <c r="D3853">
        <v>0.33800000000000002</v>
      </c>
      <c r="E3853">
        <v>0.55000000000000004</v>
      </c>
      <c r="F3853">
        <v>0.186</v>
      </c>
    </row>
    <row r="3854" spans="1:6" x14ac:dyDescent="0.3">
      <c r="A3854">
        <v>3863269</v>
      </c>
      <c r="B3854">
        <f t="shared" si="60"/>
        <v>3863.2689999999998</v>
      </c>
      <c r="C3854">
        <v>42.1</v>
      </c>
      <c r="D3854">
        <v>0.33400000000000002</v>
      </c>
      <c r="E3854">
        <v>0.56000000000000005</v>
      </c>
      <c r="F3854">
        <v>0.187</v>
      </c>
    </row>
    <row r="3855" spans="1:6" x14ac:dyDescent="0.3">
      <c r="A3855">
        <v>3864270</v>
      </c>
      <c r="B3855">
        <f t="shared" si="60"/>
        <v>3864.27</v>
      </c>
      <c r="C3855">
        <v>41.4</v>
      </c>
      <c r="D3855">
        <v>0.32100000000000001</v>
      </c>
      <c r="E3855">
        <v>0.57999999999999996</v>
      </c>
      <c r="F3855">
        <v>0.186</v>
      </c>
    </row>
    <row r="3856" spans="1:6" x14ac:dyDescent="0.3">
      <c r="A3856">
        <v>3865272</v>
      </c>
      <c r="B3856">
        <f t="shared" si="60"/>
        <v>3865.2719999999999</v>
      </c>
      <c r="C3856">
        <v>41.4</v>
      </c>
      <c r="D3856">
        <v>0.32100000000000001</v>
      </c>
      <c r="E3856">
        <v>0.57999999999999996</v>
      </c>
      <c r="F3856">
        <v>0.186</v>
      </c>
    </row>
    <row r="3857" spans="1:6" x14ac:dyDescent="0.3">
      <c r="A3857">
        <v>3866274</v>
      </c>
      <c r="B3857">
        <f t="shared" si="60"/>
        <v>3866.2739999999999</v>
      </c>
      <c r="C3857">
        <v>39.799999999999997</v>
      </c>
      <c r="D3857">
        <v>0.316</v>
      </c>
      <c r="E3857">
        <v>0.56000000000000005</v>
      </c>
      <c r="F3857">
        <v>0.17699999999999999</v>
      </c>
    </row>
    <row r="3858" spans="1:6" x14ac:dyDescent="0.3">
      <c r="A3858">
        <v>3867276</v>
      </c>
      <c r="B3858">
        <f t="shared" si="60"/>
        <v>3867.2759999999998</v>
      </c>
      <c r="C3858">
        <v>39.700000000000003</v>
      </c>
      <c r="D3858">
        <v>0.314</v>
      </c>
      <c r="E3858">
        <v>0.56000000000000005</v>
      </c>
      <c r="F3858">
        <v>0.17599999999999999</v>
      </c>
    </row>
    <row r="3859" spans="1:6" x14ac:dyDescent="0.3">
      <c r="A3859">
        <v>3868277</v>
      </c>
      <c r="B3859">
        <f t="shared" si="60"/>
        <v>3868.277</v>
      </c>
      <c r="C3859">
        <v>40.200000000000003</v>
      </c>
      <c r="D3859">
        <v>0.315</v>
      </c>
      <c r="E3859">
        <v>0.56999999999999995</v>
      </c>
      <c r="F3859">
        <v>0.18</v>
      </c>
    </row>
    <row r="3860" spans="1:6" x14ac:dyDescent="0.3">
      <c r="A3860">
        <v>3869280</v>
      </c>
      <c r="B3860">
        <f t="shared" si="60"/>
        <v>3869.28</v>
      </c>
      <c r="C3860">
        <v>39.700000000000003</v>
      </c>
      <c r="D3860">
        <v>0.31</v>
      </c>
      <c r="E3860">
        <v>0.56999999999999995</v>
      </c>
      <c r="F3860">
        <v>0.17699999999999999</v>
      </c>
    </row>
    <row r="3861" spans="1:6" x14ac:dyDescent="0.3">
      <c r="A3861">
        <v>3870281</v>
      </c>
      <c r="B3861">
        <f t="shared" si="60"/>
        <v>3870.2809999999999</v>
      </c>
      <c r="C3861">
        <v>39.700000000000003</v>
      </c>
      <c r="D3861">
        <v>0.31</v>
      </c>
      <c r="E3861">
        <v>0.56999999999999995</v>
      </c>
      <c r="F3861">
        <v>0.17699999999999999</v>
      </c>
    </row>
    <row r="3862" spans="1:6" x14ac:dyDescent="0.3">
      <c r="A3862">
        <v>3871283</v>
      </c>
      <c r="B3862">
        <f t="shared" si="60"/>
        <v>3871.2829999999999</v>
      </c>
      <c r="C3862">
        <v>39.799999999999997</v>
      </c>
      <c r="D3862">
        <v>0.31</v>
      </c>
      <c r="E3862">
        <v>0.56999999999999995</v>
      </c>
      <c r="F3862">
        <v>0.17699999999999999</v>
      </c>
    </row>
    <row r="3863" spans="1:6" x14ac:dyDescent="0.3">
      <c r="A3863">
        <v>3872285</v>
      </c>
      <c r="B3863">
        <f t="shared" si="60"/>
        <v>3872.2849999999999</v>
      </c>
      <c r="C3863">
        <v>38.9</v>
      </c>
      <c r="D3863">
        <v>0.30599999999999999</v>
      </c>
      <c r="E3863">
        <v>0.56999999999999995</v>
      </c>
      <c r="F3863">
        <v>0.17399999999999999</v>
      </c>
    </row>
    <row r="3864" spans="1:6" x14ac:dyDescent="0.3">
      <c r="A3864">
        <v>3873287</v>
      </c>
      <c r="B3864">
        <f t="shared" si="60"/>
        <v>3873.2869999999998</v>
      </c>
      <c r="C3864">
        <v>40.4</v>
      </c>
      <c r="D3864">
        <v>0.315</v>
      </c>
      <c r="E3864">
        <v>0.56999999999999995</v>
      </c>
      <c r="F3864">
        <v>0.18</v>
      </c>
    </row>
    <row r="3865" spans="1:6" x14ac:dyDescent="0.3">
      <c r="A3865">
        <v>3874288</v>
      </c>
      <c r="B3865">
        <f t="shared" si="60"/>
        <v>3874.288</v>
      </c>
      <c r="C3865">
        <v>40.4</v>
      </c>
      <c r="D3865">
        <v>0.315</v>
      </c>
      <c r="E3865">
        <v>0.56999999999999995</v>
      </c>
      <c r="F3865">
        <v>0.18</v>
      </c>
    </row>
    <row r="3866" spans="1:6" x14ac:dyDescent="0.3">
      <c r="A3866">
        <v>3875291</v>
      </c>
      <c r="B3866">
        <f t="shared" si="60"/>
        <v>3875.2910000000002</v>
      </c>
      <c r="C3866">
        <v>38.700000000000003</v>
      </c>
      <c r="D3866">
        <v>0.30299999999999999</v>
      </c>
      <c r="E3866">
        <v>0.56999999999999995</v>
      </c>
      <c r="F3866">
        <v>0.17299999999999999</v>
      </c>
    </row>
    <row r="3867" spans="1:6" x14ac:dyDescent="0.3">
      <c r="A3867">
        <v>3876292</v>
      </c>
      <c r="B3867">
        <f t="shared" si="60"/>
        <v>3876.2919999999999</v>
      </c>
      <c r="C3867">
        <v>37.6</v>
      </c>
      <c r="D3867">
        <v>0.29499999999999998</v>
      </c>
      <c r="E3867">
        <v>0.56999999999999995</v>
      </c>
      <c r="F3867">
        <v>0.16800000000000001</v>
      </c>
    </row>
    <row r="3868" spans="1:6" x14ac:dyDescent="0.3">
      <c r="A3868">
        <v>3877294</v>
      </c>
      <c r="B3868">
        <f t="shared" si="60"/>
        <v>3877.2939999999999</v>
      </c>
      <c r="C3868">
        <v>39.200000000000003</v>
      </c>
      <c r="D3868">
        <v>0.30599999999999999</v>
      </c>
      <c r="E3868">
        <v>0.56999999999999995</v>
      </c>
      <c r="F3868">
        <v>0.17399999999999999</v>
      </c>
    </row>
    <row r="3869" spans="1:6" x14ac:dyDescent="0.3">
      <c r="A3869">
        <v>3878296</v>
      </c>
      <c r="B3869">
        <f t="shared" si="60"/>
        <v>3878.2959999999998</v>
      </c>
      <c r="C3869">
        <v>38.799999999999997</v>
      </c>
      <c r="D3869">
        <v>0.30299999999999999</v>
      </c>
      <c r="E3869">
        <v>0.56999999999999995</v>
      </c>
      <c r="F3869">
        <v>0.17299999999999999</v>
      </c>
    </row>
    <row r="3870" spans="1:6" x14ac:dyDescent="0.3">
      <c r="A3870">
        <v>3879298</v>
      </c>
      <c r="B3870">
        <f t="shared" si="60"/>
        <v>3879.2979999999998</v>
      </c>
      <c r="C3870">
        <v>38.799999999999997</v>
      </c>
      <c r="D3870">
        <v>0.30299999999999999</v>
      </c>
      <c r="E3870">
        <v>0.56999999999999995</v>
      </c>
      <c r="F3870">
        <v>0.17299999999999999</v>
      </c>
    </row>
    <row r="3871" spans="1:6" x14ac:dyDescent="0.3">
      <c r="A3871">
        <v>3880299</v>
      </c>
      <c r="B3871">
        <f t="shared" si="60"/>
        <v>3880.299</v>
      </c>
      <c r="C3871">
        <v>40.9</v>
      </c>
      <c r="D3871">
        <v>0.316</v>
      </c>
      <c r="E3871">
        <v>0.57999999999999996</v>
      </c>
      <c r="F3871">
        <v>0.183</v>
      </c>
    </row>
    <row r="3872" spans="1:6" x14ac:dyDescent="0.3">
      <c r="A3872">
        <v>3881302</v>
      </c>
      <c r="B3872">
        <f t="shared" si="60"/>
        <v>3881.3020000000001</v>
      </c>
      <c r="C3872">
        <v>40.799999999999997</v>
      </c>
      <c r="D3872">
        <v>0.32700000000000001</v>
      </c>
      <c r="E3872">
        <v>0.55000000000000004</v>
      </c>
      <c r="F3872">
        <v>0.18</v>
      </c>
    </row>
    <row r="3873" spans="1:6" x14ac:dyDescent="0.3">
      <c r="A3873">
        <v>3882308</v>
      </c>
      <c r="B3873">
        <f t="shared" si="60"/>
        <v>3882.308</v>
      </c>
      <c r="C3873">
        <v>39.700000000000003</v>
      </c>
      <c r="D3873">
        <v>0.318</v>
      </c>
      <c r="E3873">
        <v>0.56000000000000005</v>
      </c>
      <c r="F3873">
        <v>0.17799999999999999</v>
      </c>
    </row>
    <row r="3874" spans="1:6" x14ac:dyDescent="0.3">
      <c r="A3874">
        <v>3883310</v>
      </c>
      <c r="B3874">
        <f t="shared" si="60"/>
        <v>3883.31</v>
      </c>
      <c r="C3874">
        <v>39.700000000000003</v>
      </c>
      <c r="D3874">
        <v>0.318</v>
      </c>
      <c r="E3874">
        <v>0.56000000000000005</v>
      </c>
      <c r="F3874">
        <v>0.17799999999999999</v>
      </c>
    </row>
    <row r="3875" spans="1:6" x14ac:dyDescent="0.3">
      <c r="A3875">
        <v>3884312</v>
      </c>
      <c r="B3875">
        <f t="shared" si="60"/>
        <v>3884.3119999999999</v>
      </c>
      <c r="C3875">
        <v>39.9</v>
      </c>
      <c r="D3875">
        <v>0.32200000000000001</v>
      </c>
      <c r="E3875">
        <v>0.55000000000000004</v>
      </c>
      <c r="F3875">
        <v>0.17699999999999999</v>
      </c>
    </row>
    <row r="3876" spans="1:6" x14ac:dyDescent="0.3">
      <c r="A3876">
        <v>3885314</v>
      </c>
      <c r="B3876">
        <f t="shared" si="60"/>
        <v>3885.3139999999999</v>
      </c>
      <c r="C3876">
        <v>39.799999999999997</v>
      </c>
      <c r="D3876">
        <v>0.32300000000000001</v>
      </c>
      <c r="E3876">
        <v>0.55000000000000004</v>
      </c>
      <c r="F3876">
        <v>0.17799999999999999</v>
      </c>
    </row>
    <row r="3877" spans="1:6" x14ac:dyDescent="0.3">
      <c r="A3877">
        <v>3886315</v>
      </c>
      <c r="B3877">
        <f t="shared" si="60"/>
        <v>3886.3150000000001</v>
      </c>
      <c r="C3877">
        <v>40.4</v>
      </c>
      <c r="D3877">
        <v>0.33</v>
      </c>
      <c r="E3877">
        <v>0.54</v>
      </c>
      <c r="F3877">
        <v>0.17799999999999999</v>
      </c>
    </row>
    <row r="3878" spans="1:6" x14ac:dyDescent="0.3">
      <c r="A3878">
        <v>3887318</v>
      </c>
      <c r="B3878">
        <f t="shared" si="60"/>
        <v>3887.3180000000002</v>
      </c>
      <c r="C3878">
        <v>40.4</v>
      </c>
      <c r="D3878">
        <v>0.33100000000000002</v>
      </c>
      <c r="E3878">
        <v>0.54</v>
      </c>
      <c r="F3878">
        <v>0.17899999999999999</v>
      </c>
    </row>
    <row r="3879" spans="1:6" x14ac:dyDescent="0.3">
      <c r="A3879">
        <v>3888319</v>
      </c>
      <c r="B3879">
        <f t="shared" si="60"/>
        <v>3888.319</v>
      </c>
      <c r="C3879">
        <v>40.4</v>
      </c>
      <c r="D3879">
        <v>0.33100000000000002</v>
      </c>
      <c r="E3879">
        <v>0.54</v>
      </c>
      <c r="F3879">
        <v>0.17899999999999999</v>
      </c>
    </row>
    <row r="3880" spans="1:6" x14ac:dyDescent="0.3">
      <c r="A3880">
        <v>3889320</v>
      </c>
      <c r="B3880">
        <f t="shared" si="60"/>
        <v>3889.32</v>
      </c>
      <c r="C3880">
        <v>40.4</v>
      </c>
      <c r="D3880">
        <v>0.32900000000000001</v>
      </c>
      <c r="E3880">
        <v>0.55000000000000004</v>
      </c>
      <c r="F3880">
        <v>0.18099999999999999</v>
      </c>
    </row>
    <row r="3881" spans="1:6" x14ac:dyDescent="0.3">
      <c r="A3881">
        <v>3890323</v>
      </c>
      <c r="B3881">
        <f t="shared" si="60"/>
        <v>3890.3229999999999</v>
      </c>
      <c r="C3881">
        <v>41.2</v>
      </c>
      <c r="D3881">
        <v>0.33600000000000002</v>
      </c>
      <c r="E3881">
        <v>0.54</v>
      </c>
      <c r="F3881">
        <v>0.18099999999999999</v>
      </c>
    </row>
    <row r="3882" spans="1:6" x14ac:dyDescent="0.3">
      <c r="A3882">
        <v>3891324</v>
      </c>
      <c r="B3882">
        <f t="shared" si="60"/>
        <v>3891.3240000000001</v>
      </c>
      <c r="C3882">
        <v>41.9</v>
      </c>
      <c r="D3882">
        <v>0.34100000000000003</v>
      </c>
      <c r="E3882">
        <v>0.55000000000000004</v>
      </c>
      <c r="F3882">
        <v>0.188</v>
      </c>
    </row>
    <row r="3883" spans="1:6" x14ac:dyDescent="0.3">
      <c r="A3883">
        <v>3892326</v>
      </c>
      <c r="B3883">
        <f t="shared" si="60"/>
        <v>3892.326</v>
      </c>
      <c r="C3883">
        <v>41.9</v>
      </c>
      <c r="D3883">
        <v>0.34100000000000003</v>
      </c>
      <c r="E3883">
        <v>0.55000000000000004</v>
      </c>
      <c r="F3883">
        <v>0.188</v>
      </c>
    </row>
    <row r="3884" spans="1:6" x14ac:dyDescent="0.3">
      <c r="A3884">
        <v>3893327</v>
      </c>
      <c r="B3884">
        <f t="shared" si="60"/>
        <v>3893.3270000000002</v>
      </c>
      <c r="C3884">
        <v>41.5</v>
      </c>
      <c r="D3884">
        <v>0.33800000000000002</v>
      </c>
      <c r="E3884">
        <v>0.55000000000000004</v>
      </c>
      <c r="F3884">
        <v>0.186</v>
      </c>
    </row>
    <row r="3885" spans="1:6" x14ac:dyDescent="0.3">
      <c r="A3885">
        <v>3894330</v>
      </c>
      <c r="B3885">
        <f t="shared" si="60"/>
        <v>3894.33</v>
      </c>
      <c r="C3885">
        <v>40.200000000000003</v>
      </c>
      <c r="D3885">
        <v>0.33100000000000002</v>
      </c>
      <c r="E3885">
        <v>0.54</v>
      </c>
      <c r="F3885">
        <v>0.17899999999999999</v>
      </c>
    </row>
    <row r="3886" spans="1:6" x14ac:dyDescent="0.3">
      <c r="A3886">
        <v>3895331</v>
      </c>
      <c r="B3886">
        <f t="shared" si="60"/>
        <v>3895.3310000000001</v>
      </c>
      <c r="C3886">
        <v>41.1</v>
      </c>
      <c r="D3886">
        <v>0.33500000000000002</v>
      </c>
      <c r="E3886">
        <v>0.55000000000000004</v>
      </c>
      <c r="F3886">
        <v>0.184</v>
      </c>
    </row>
    <row r="3887" spans="1:6" x14ac:dyDescent="0.3">
      <c r="A3887">
        <v>3896334</v>
      </c>
      <c r="B3887">
        <f t="shared" si="60"/>
        <v>3896.3339999999998</v>
      </c>
      <c r="C3887">
        <v>41</v>
      </c>
      <c r="D3887">
        <v>0.33300000000000002</v>
      </c>
      <c r="E3887">
        <v>0.55000000000000004</v>
      </c>
      <c r="F3887">
        <v>0.183</v>
      </c>
    </row>
    <row r="3888" spans="1:6" x14ac:dyDescent="0.3">
      <c r="A3888">
        <v>3897335</v>
      </c>
      <c r="B3888">
        <f t="shared" si="60"/>
        <v>3897.335</v>
      </c>
      <c r="C3888">
        <v>40</v>
      </c>
      <c r="D3888">
        <v>0.32800000000000001</v>
      </c>
      <c r="E3888">
        <v>0.54</v>
      </c>
      <c r="F3888">
        <v>0.17699999999999999</v>
      </c>
    </row>
    <row r="3889" spans="1:6" x14ac:dyDescent="0.3">
      <c r="A3889">
        <v>3898337</v>
      </c>
      <c r="B3889">
        <f t="shared" si="60"/>
        <v>3898.337</v>
      </c>
      <c r="C3889">
        <v>40</v>
      </c>
      <c r="D3889">
        <v>0.32800000000000001</v>
      </c>
      <c r="E3889">
        <v>0.54</v>
      </c>
      <c r="F3889">
        <v>0.17699999999999999</v>
      </c>
    </row>
    <row r="3890" spans="1:6" x14ac:dyDescent="0.3">
      <c r="A3890">
        <v>3899338</v>
      </c>
      <c r="B3890">
        <f t="shared" si="60"/>
        <v>3899.3380000000002</v>
      </c>
      <c r="C3890">
        <v>40.799999999999997</v>
      </c>
      <c r="D3890">
        <v>0.33200000000000002</v>
      </c>
      <c r="E3890">
        <v>0.55000000000000004</v>
      </c>
      <c r="F3890">
        <v>0.183</v>
      </c>
    </row>
    <row r="3891" spans="1:6" x14ac:dyDescent="0.3">
      <c r="A3891">
        <v>3900341</v>
      </c>
      <c r="B3891">
        <f t="shared" si="60"/>
        <v>3900.3409999999999</v>
      </c>
      <c r="C3891">
        <v>40.5</v>
      </c>
      <c r="D3891">
        <v>0.33</v>
      </c>
      <c r="E3891">
        <v>0.54</v>
      </c>
      <c r="F3891">
        <v>0.17799999999999999</v>
      </c>
    </row>
    <row r="3892" spans="1:6" x14ac:dyDescent="0.3">
      <c r="A3892">
        <v>3901342</v>
      </c>
      <c r="B3892">
        <f t="shared" si="60"/>
        <v>3901.3420000000001</v>
      </c>
      <c r="C3892">
        <v>40.299999999999997</v>
      </c>
      <c r="D3892">
        <v>0.32500000000000001</v>
      </c>
      <c r="E3892">
        <v>0.55000000000000004</v>
      </c>
      <c r="F3892">
        <v>0.17899999999999999</v>
      </c>
    </row>
    <row r="3893" spans="1:6" x14ac:dyDescent="0.3">
      <c r="A3893">
        <v>3902345</v>
      </c>
      <c r="B3893">
        <f t="shared" si="60"/>
        <v>3902.3449999999998</v>
      </c>
      <c r="C3893">
        <v>40.299999999999997</v>
      </c>
      <c r="D3893">
        <v>0.32500000000000001</v>
      </c>
      <c r="E3893">
        <v>0.55000000000000004</v>
      </c>
      <c r="F3893">
        <v>0.17899999999999999</v>
      </c>
    </row>
    <row r="3894" spans="1:6" x14ac:dyDescent="0.3">
      <c r="A3894">
        <v>3903346</v>
      </c>
      <c r="B3894">
        <f t="shared" si="60"/>
        <v>3903.346</v>
      </c>
      <c r="C3894">
        <v>40.4</v>
      </c>
      <c r="D3894">
        <v>0.32700000000000001</v>
      </c>
      <c r="E3894">
        <v>0.55000000000000004</v>
      </c>
      <c r="F3894">
        <v>0.18</v>
      </c>
    </row>
    <row r="3895" spans="1:6" x14ac:dyDescent="0.3">
      <c r="A3895">
        <v>3904348</v>
      </c>
      <c r="B3895">
        <f t="shared" si="60"/>
        <v>3904.348</v>
      </c>
      <c r="C3895">
        <v>42</v>
      </c>
      <c r="D3895">
        <v>0.33200000000000002</v>
      </c>
      <c r="E3895">
        <v>0.56000000000000005</v>
      </c>
      <c r="F3895">
        <v>0.186</v>
      </c>
    </row>
    <row r="3896" spans="1:6" x14ac:dyDescent="0.3">
      <c r="A3896">
        <v>3905349</v>
      </c>
      <c r="B3896">
        <f t="shared" si="60"/>
        <v>3905.3490000000002</v>
      </c>
      <c r="C3896">
        <v>42.1</v>
      </c>
      <c r="D3896">
        <v>0.32500000000000001</v>
      </c>
      <c r="E3896">
        <v>0.57999999999999996</v>
      </c>
      <c r="F3896">
        <v>0.188</v>
      </c>
    </row>
    <row r="3897" spans="1:6" x14ac:dyDescent="0.3">
      <c r="A3897">
        <v>3906352</v>
      </c>
      <c r="B3897">
        <f t="shared" si="60"/>
        <v>3906.3519999999999</v>
      </c>
      <c r="C3897">
        <v>41.9</v>
      </c>
      <c r="D3897">
        <v>0.32800000000000001</v>
      </c>
      <c r="E3897">
        <v>0.56999999999999995</v>
      </c>
      <c r="F3897">
        <v>0.187</v>
      </c>
    </row>
    <row r="3898" spans="1:6" x14ac:dyDescent="0.3">
      <c r="A3898">
        <v>3907363</v>
      </c>
      <c r="B3898">
        <f t="shared" si="60"/>
        <v>3907.3629999999998</v>
      </c>
      <c r="C3898">
        <v>41.9</v>
      </c>
      <c r="D3898">
        <v>0.32800000000000001</v>
      </c>
      <c r="E3898">
        <v>0.56999999999999995</v>
      </c>
      <c r="F3898">
        <v>0.187</v>
      </c>
    </row>
    <row r="3899" spans="1:6" x14ac:dyDescent="0.3">
      <c r="A3899">
        <v>3908365</v>
      </c>
      <c r="B3899">
        <f t="shared" si="60"/>
        <v>3908.3649999999998</v>
      </c>
      <c r="C3899">
        <v>40.799999999999997</v>
      </c>
      <c r="D3899">
        <v>0.32300000000000001</v>
      </c>
      <c r="E3899">
        <v>0.56000000000000005</v>
      </c>
      <c r="F3899">
        <v>0.18099999999999999</v>
      </c>
    </row>
    <row r="3900" spans="1:6" x14ac:dyDescent="0.3">
      <c r="A3900">
        <v>3909367</v>
      </c>
      <c r="B3900">
        <f t="shared" si="60"/>
        <v>3909.3670000000002</v>
      </c>
      <c r="C3900">
        <v>40.200000000000003</v>
      </c>
      <c r="D3900">
        <v>0.32200000000000001</v>
      </c>
      <c r="E3900">
        <v>0.55000000000000004</v>
      </c>
      <c r="F3900">
        <v>0.17699999999999999</v>
      </c>
    </row>
    <row r="3901" spans="1:6" x14ac:dyDescent="0.3">
      <c r="A3901">
        <v>3910369</v>
      </c>
      <c r="B3901">
        <f t="shared" si="60"/>
        <v>3910.3690000000001</v>
      </c>
      <c r="C3901">
        <v>40.5</v>
      </c>
      <c r="D3901">
        <v>0.32500000000000001</v>
      </c>
      <c r="E3901">
        <v>0.55000000000000004</v>
      </c>
      <c r="F3901">
        <v>0.17899999999999999</v>
      </c>
    </row>
    <row r="3902" spans="1:6" x14ac:dyDescent="0.3">
      <c r="A3902">
        <v>3911370</v>
      </c>
      <c r="B3902">
        <f t="shared" si="60"/>
        <v>3911.37</v>
      </c>
      <c r="C3902">
        <v>40.5</v>
      </c>
      <c r="D3902">
        <v>0.32500000000000001</v>
      </c>
      <c r="E3902">
        <v>0.55000000000000004</v>
      </c>
      <c r="F3902">
        <v>0.17899999999999999</v>
      </c>
    </row>
    <row r="3903" spans="1:6" x14ac:dyDescent="0.3">
      <c r="A3903">
        <v>3912373</v>
      </c>
      <c r="B3903">
        <f t="shared" si="60"/>
        <v>3912.373</v>
      </c>
      <c r="C3903">
        <v>40.6</v>
      </c>
      <c r="D3903">
        <v>0.32600000000000001</v>
      </c>
      <c r="E3903">
        <v>0.55000000000000004</v>
      </c>
      <c r="F3903">
        <v>0.17899999999999999</v>
      </c>
    </row>
    <row r="3904" spans="1:6" x14ac:dyDescent="0.3">
      <c r="A3904">
        <v>3913374</v>
      </c>
      <c r="B3904">
        <f t="shared" ref="B3904:B3967" si="61">A3904/1000</f>
        <v>3913.3739999999998</v>
      </c>
      <c r="C3904">
        <v>39.5</v>
      </c>
      <c r="D3904">
        <v>0.32300000000000001</v>
      </c>
      <c r="E3904">
        <v>0.54</v>
      </c>
      <c r="F3904">
        <v>0.17399999999999999</v>
      </c>
    </row>
    <row r="3905" spans="1:6" x14ac:dyDescent="0.3">
      <c r="A3905">
        <v>3914376</v>
      </c>
      <c r="B3905">
        <f t="shared" si="61"/>
        <v>3914.3760000000002</v>
      </c>
      <c r="C3905">
        <v>39.5</v>
      </c>
      <c r="D3905">
        <v>0.32900000000000001</v>
      </c>
      <c r="E3905">
        <v>0.53</v>
      </c>
      <c r="F3905">
        <v>0.17399999999999999</v>
      </c>
    </row>
    <row r="3906" spans="1:6" x14ac:dyDescent="0.3">
      <c r="A3906">
        <v>3915378</v>
      </c>
      <c r="B3906">
        <f t="shared" si="61"/>
        <v>3915.3780000000002</v>
      </c>
      <c r="C3906">
        <v>41.7</v>
      </c>
      <c r="D3906">
        <v>0.34200000000000003</v>
      </c>
      <c r="E3906">
        <v>0.54</v>
      </c>
      <c r="F3906">
        <v>0.185</v>
      </c>
    </row>
    <row r="3907" spans="1:6" x14ac:dyDescent="0.3">
      <c r="A3907">
        <v>3916380</v>
      </c>
      <c r="B3907">
        <f t="shared" si="61"/>
        <v>3916.38</v>
      </c>
      <c r="C3907">
        <v>41.7</v>
      </c>
      <c r="D3907">
        <v>0.34200000000000003</v>
      </c>
      <c r="E3907">
        <v>0.54</v>
      </c>
      <c r="F3907">
        <v>0.185</v>
      </c>
    </row>
    <row r="3908" spans="1:6" x14ac:dyDescent="0.3">
      <c r="A3908">
        <v>3917381</v>
      </c>
      <c r="B3908">
        <f t="shared" si="61"/>
        <v>3917.3809999999999</v>
      </c>
      <c r="C3908">
        <v>41.3</v>
      </c>
      <c r="D3908">
        <v>0.33500000000000002</v>
      </c>
      <c r="E3908">
        <v>0.55000000000000004</v>
      </c>
      <c r="F3908">
        <v>0.184</v>
      </c>
    </row>
    <row r="3909" spans="1:6" x14ac:dyDescent="0.3">
      <c r="A3909">
        <v>3918384</v>
      </c>
      <c r="B3909">
        <f t="shared" si="61"/>
        <v>3918.384</v>
      </c>
      <c r="C3909">
        <v>41.8</v>
      </c>
      <c r="D3909">
        <v>0.33900000000000002</v>
      </c>
      <c r="E3909">
        <v>0.55000000000000004</v>
      </c>
      <c r="F3909">
        <v>0.186</v>
      </c>
    </row>
    <row r="3910" spans="1:6" x14ac:dyDescent="0.3">
      <c r="A3910">
        <v>3919385</v>
      </c>
      <c r="B3910">
        <f t="shared" si="61"/>
        <v>3919.3850000000002</v>
      </c>
      <c r="C3910">
        <v>39.700000000000003</v>
      </c>
      <c r="D3910">
        <v>0.32600000000000001</v>
      </c>
      <c r="E3910">
        <v>0.54</v>
      </c>
      <c r="F3910">
        <v>0.17599999999999999</v>
      </c>
    </row>
    <row r="3911" spans="1:6" x14ac:dyDescent="0.3">
      <c r="A3911">
        <v>3920387</v>
      </c>
      <c r="B3911">
        <f t="shared" si="61"/>
        <v>3920.3870000000002</v>
      </c>
      <c r="C3911">
        <v>39.700000000000003</v>
      </c>
      <c r="D3911">
        <v>0.32600000000000001</v>
      </c>
      <c r="E3911">
        <v>0.54</v>
      </c>
      <c r="F3911">
        <v>0.17599999999999999</v>
      </c>
    </row>
    <row r="3912" spans="1:6" x14ac:dyDescent="0.3">
      <c r="A3912">
        <v>3921389</v>
      </c>
      <c r="B3912">
        <f t="shared" si="61"/>
        <v>3921.3890000000001</v>
      </c>
      <c r="C3912">
        <v>39.9</v>
      </c>
      <c r="D3912">
        <v>0.32800000000000001</v>
      </c>
      <c r="E3912">
        <v>0.54</v>
      </c>
      <c r="F3912">
        <v>0.17699999999999999</v>
      </c>
    </row>
    <row r="3913" spans="1:6" x14ac:dyDescent="0.3">
      <c r="A3913">
        <v>3922391</v>
      </c>
      <c r="B3913">
        <f t="shared" si="61"/>
        <v>3922.3910000000001</v>
      </c>
      <c r="C3913">
        <v>39.200000000000003</v>
      </c>
      <c r="D3913">
        <v>0.32400000000000001</v>
      </c>
      <c r="E3913">
        <v>0.54</v>
      </c>
      <c r="F3913">
        <v>0.17499999999999999</v>
      </c>
    </row>
    <row r="3914" spans="1:6" x14ac:dyDescent="0.3">
      <c r="A3914">
        <v>3923392</v>
      </c>
      <c r="B3914">
        <f t="shared" si="61"/>
        <v>3923.3919999999998</v>
      </c>
      <c r="C3914">
        <v>39</v>
      </c>
      <c r="D3914">
        <v>0.32300000000000001</v>
      </c>
      <c r="E3914">
        <v>0.54</v>
      </c>
      <c r="F3914">
        <v>0.17399999999999999</v>
      </c>
    </row>
    <row r="3915" spans="1:6" x14ac:dyDescent="0.3">
      <c r="A3915">
        <v>3924395</v>
      </c>
      <c r="B3915">
        <f t="shared" si="61"/>
        <v>3924.395</v>
      </c>
      <c r="C3915">
        <v>40.1</v>
      </c>
      <c r="D3915">
        <v>0.33</v>
      </c>
      <c r="E3915">
        <v>0.54</v>
      </c>
      <c r="F3915">
        <v>0.17799999999999999</v>
      </c>
    </row>
    <row r="3916" spans="1:6" x14ac:dyDescent="0.3">
      <c r="A3916">
        <v>3925396</v>
      </c>
      <c r="B3916">
        <f t="shared" si="61"/>
        <v>3925.3960000000002</v>
      </c>
      <c r="C3916">
        <v>40.1</v>
      </c>
      <c r="D3916">
        <v>0.33</v>
      </c>
      <c r="E3916">
        <v>0.54</v>
      </c>
      <c r="F3916">
        <v>0.17799999999999999</v>
      </c>
    </row>
    <row r="3917" spans="1:6" x14ac:dyDescent="0.3">
      <c r="A3917">
        <v>3926397</v>
      </c>
      <c r="B3917">
        <f t="shared" si="61"/>
        <v>3926.3969999999999</v>
      </c>
      <c r="C3917">
        <v>41.7</v>
      </c>
      <c r="D3917">
        <v>0.33800000000000002</v>
      </c>
      <c r="E3917">
        <v>0.55000000000000004</v>
      </c>
      <c r="F3917">
        <v>0.186</v>
      </c>
    </row>
    <row r="3918" spans="1:6" x14ac:dyDescent="0.3">
      <c r="A3918">
        <v>3927400</v>
      </c>
      <c r="B3918">
        <f t="shared" si="61"/>
        <v>3927.4</v>
      </c>
      <c r="C3918">
        <v>40.6</v>
      </c>
      <c r="D3918">
        <v>0.33200000000000002</v>
      </c>
      <c r="E3918">
        <v>0.54</v>
      </c>
      <c r="F3918">
        <v>0.17899999999999999</v>
      </c>
    </row>
    <row r="3919" spans="1:6" x14ac:dyDescent="0.3">
      <c r="A3919">
        <v>3928401</v>
      </c>
      <c r="B3919">
        <f t="shared" si="61"/>
        <v>3928.4009999999998</v>
      </c>
      <c r="C3919">
        <v>40.1</v>
      </c>
      <c r="D3919">
        <v>0.32900000000000001</v>
      </c>
      <c r="E3919">
        <v>0.54</v>
      </c>
      <c r="F3919">
        <v>0.17799999999999999</v>
      </c>
    </row>
    <row r="3920" spans="1:6" x14ac:dyDescent="0.3">
      <c r="A3920">
        <v>3929403</v>
      </c>
      <c r="B3920">
        <f t="shared" si="61"/>
        <v>3929.4029999999998</v>
      </c>
      <c r="C3920">
        <v>39.299999999999997</v>
      </c>
      <c r="D3920">
        <v>0.32600000000000001</v>
      </c>
      <c r="E3920">
        <v>0.54</v>
      </c>
      <c r="F3920">
        <v>0.17599999999999999</v>
      </c>
    </row>
    <row r="3921" spans="1:6" x14ac:dyDescent="0.3">
      <c r="A3921">
        <v>3930405</v>
      </c>
      <c r="B3921">
        <f t="shared" si="61"/>
        <v>3930.4050000000002</v>
      </c>
      <c r="C3921">
        <v>39.299999999999997</v>
      </c>
      <c r="D3921">
        <v>0.32600000000000001</v>
      </c>
      <c r="E3921">
        <v>0.54</v>
      </c>
      <c r="F3921">
        <v>0.17599999999999999</v>
      </c>
    </row>
    <row r="3922" spans="1:6" x14ac:dyDescent="0.3">
      <c r="A3922">
        <v>3931407</v>
      </c>
      <c r="B3922">
        <f t="shared" si="61"/>
        <v>3931.4070000000002</v>
      </c>
      <c r="C3922">
        <v>42.2</v>
      </c>
      <c r="D3922">
        <v>0.34100000000000003</v>
      </c>
      <c r="E3922">
        <v>0.55000000000000004</v>
      </c>
      <c r="F3922">
        <v>0.188</v>
      </c>
    </row>
    <row r="3923" spans="1:6" x14ac:dyDescent="0.3">
      <c r="A3923">
        <v>3932419</v>
      </c>
      <c r="B3923">
        <f t="shared" si="61"/>
        <v>3932.4189999999999</v>
      </c>
      <c r="C3923">
        <v>41.1</v>
      </c>
      <c r="D3923">
        <v>0.33200000000000002</v>
      </c>
      <c r="E3923">
        <v>0.55000000000000004</v>
      </c>
      <c r="F3923">
        <v>0.183</v>
      </c>
    </row>
    <row r="3924" spans="1:6" x14ac:dyDescent="0.3">
      <c r="A3924">
        <v>3933420</v>
      </c>
      <c r="B3924">
        <f t="shared" si="61"/>
        <v>3933.42</v>
      </c>
      <c r="C3924">
        <v>40.799999999999997</v>
      </c>
      <c r="D3924">
        <v>0.32900000000000001</v>
      </c>
      <c r="E3924">
        <v>0.55000000000000004</v>
      </c>
      <c r="F3924">
        <v>0.18099999999999999</v>
      </c>
    </row>
    <row r="3925" spans="1:6" x14ac:dyDescent="0.3">
      <c r="A3925">
        <v>3934423</v>
      </c>
      <c r="B3925">
        <f t="shared" si="61"/>
        <v>3934.4229999999998</v>
      </c>
      <c r="C3925">
        <v>40.799999999999997</v>
      </c>
      <c r="D3925">
        <v>0.32900000000000001</v>
      </c>
      <c r="E3925">
        <v>0.55000000000000004</v>
      </c>
      <c r="F3925">
        <v>0.18099999999999999</v>
      </c>
    </row>
    <row r="3926" spans="1:6" x14ac:dyDescent="0.3">
      <c r="A3926">
        <v>3935424</v>
      </c>
      <c r="B3926">
        <f t="shared" si="61"/>
        <v>3935.424</v>
      </c>
      <c r="C3926">
        <v>40.200000000000003</v>
      </c>
      <c r="D3926">
        <v>0.32100000000000001</v>
      </c>
      <c r="E3926">
        <v>0.56000000000000005</v>
      </c>
      <c r="F3926">
        <v>0.18</v>
      </c>
    </row>
    <row r="3927" spans="1:6" x14ac:dyDescent="0.3">
      <c r="A3927">
        <v>3936425</v>
      </c>
      <c r="B3927">
        <f t="shared" si="61"/>
        <v>3936.4250000000002</v>
      </c>
      <c r="C3927">
        <v>39.5</v>
      </c>
      <c r="D3927">
        <v>0.32</v>
      </c>
      <c r="E3927">
        <v>0.55000000000000004</v>
      </c>
      <c r="F3927">
        <v>0.17599999999999999</v>
      </c>
    </row>
    <row r="3928" spans="1:6" x14ac:dyDescent="0.3">
      <c r="A3928">
        <v>3937428</v>
      </c>
      <c r="B3928">
        <f t="shared" si="61"/>
        <v>3937.4279999999999</v>
      </c>
      <c r="C3928">
        <v>39.200000000000003</v>
      </c>
      <c r="D3928">
        <v>0.32400000000000001</v>
      </c>
      <c r="E3928">
        <v>0.54</v>
      </c>
      <c r="F3928">
        <v>0.17499999999999999</v>
      </c>
    </row>
    <row r="3929" spans="1:6" x14ac:dyDescent="0.3">
      <c r="A3929">
        <v>3938429</v>
      </c>
      <c r="B3929">
        <f t="shared" si="61"/>
        <v>3938.4290000000001</v>
      </c>
      <c r="C3929">
        <v>38.6</v>
      </c>
      <c r="D3929">
        <v>0.32100000000000001</v>
      </c>
      <c r="E3929">
        <v>0.53</v>
      </c>
      <c r="F3929">
        <v>0.17</v>
      </c>
    </row>
    <row r="3930" spans="1:6" x14ac:dyDescent="0.3">
      <c r="A3930">
        <v>3939431</v>
      </c>
      <c r="B3930">
        <f t="shared" si="61"/>
        <v>3939.431</v>
      </c>
      <c r="C3930">
        <v>38.6</v>
      </c>
      <c r="D3930">
        <v>0.32100000000000001</v>
      </c>
      <c r="E3930">
        <v>0.53</v>
      </c>
      <c r="F3930">
        <v>0.17</v>
      </c>
    </row>
    <row r="3931" spans="1:6" x14ac:dyDescent="0.3">
      <c r="A3931">
        <v>3940433</v>
      </c>
      <c r="B3931">
        <f t="shared" si="61"/>
        <v>3940.433</v>
      </c>
      <c r="C3931">
        <v>39.4</v>
      </c>
      <c r="D3931">
        <v>0.32600000000000001</v>
      </c>
      <c r="E3931">
        <v>0.54</v>
      </c>
      <c r="F3931">
        <v>0.17599999999999999</v>
      </c>
    </row>
    <row r="3932" spans="1:6" x14ac:dyDescent="0.3">
      <c r="A3932">
        <v>3941435</v>
      </c>
      <c r="B3932">
        <f t="shared" si="61"/>
        <v>3941.4349999999999</v>
      </c>
      <c r="C3932">
        <v>42.1</v>
      </c>
      <c r="D3932">
        <v>0.34200000000000003</v>
      </c>
      <c r="E3932">
        <v>0.55000000000000004</v>
      </c>
      <c r="F3932">
        <v>0.188</v>
      </c>
    </row>
    <row r="3933" spans="1:6" x14ac:dyDescent="0.3">
      <c r="A3933">
        <v>3942436</v>
      </c>
      <c r="B3933">
        <f t="shared" si="61"/>
        <v>3942.4360000000001</v>
      </c>
      <c r="C3933">
        <v>40.200000000000003</v>
      </c>
      <c r="D3933">
        <v>0.32700000000000001</v>
      </c>
      <c r="E3933">
        <v>0.55000000000000004</v>
      </c>
      <c r="F3933">
        <v>0.18</v>
      </c>
    </row>
    <row r="3934" spans="1:6" x14ac:dyDescent="0.3">
      <c r="A3934">
        <v>3943439</v>
      </c>
      <c r="B3934">
        <f t="shared" si="61"/>
        <v>3943.4389999999999</v>
      </c>
      <c r="C3934">
        <v>40.200000000000003</v>
      </c>
      <c r="D3934">
        <v>0.32700000000000001</v>
      </c>
      <c r="E3934">
        <v>0.55000000000000004</v>
      </c>
      <c r="F3934">
        <v>0.18</v>
      </c>
    </row>
    <row r="3935" spans="1:6" x14ac:dyDescent="0.3">
      <c r="A3935">
        <v>3944440</v>
      </c>
      <c r="B3935">
        <f t="shared" si="61"/>
        <v>3944.44</v>
      </c>
      <c r="C3935">
        <v>40.5</v>
      </c>
      <c r="D3935">
        <v>0.32800000000000001</v>
      </c>
      <c r="E3935">
        <v>0.55000000000000004</v>
      </c>
      <c r="F3935">
        <v>0.18</v>
      </c>
    </row>
    <row r="3936" spans="1:6" x14ac:dyDescent="0.3">
      <c r="A3936">
        <v>3945442</v>
      </c>
      <c r="B3936">
        <f t="shared" si="61"/>
        <v>3945.442</v>
      </c>
      <c r="C3936">
        <v>40.4</v>
      </c>
      <c r="D3936">
        <v>0.32600000000000001</v>
      </c>
      <c r="E3936">
        <v>0.55000000000000004</v>
      </c>
      <c r="F3936">
        <v>0.17899999999999999</v>
      </c>
    </row>
    <row r="3937" spans="1:6" x14ac:dyDescent="0.3">
      <c r="A3937">
        <v>3946444</v>
      </c>
      <c r="B3937">
        <f t="shared" si="61"/>
        <v>3946.444</v>
      </c>
      <c r="C3937">
        <v>39.9</v>
      </c>
      <c r="D3937">
        <v>0.32200000000000001</v>
      </c>
      <c r="E3937">
        <v>0.55000000000000004</v>
      </c>
      <c r="F3937">
        <v>0.17699999999999999</v>
      </c>
    </row>
    <row r="3938" spans="1:6" x14ac:dyDescent="0.3">
      <c r="A3938">
        <v>3947446</v>
      </c>
      <c r="B3938">
        <f t="shared" si="61"/>
        <v>3947.4459999999999</v>
      </c>
      <c r="C3938">
        <v>39.9</v>
      </c>
      <c r="D3938">
        <v>0.32300000000000001</v>
      </c>
      <c r="E3938">
        <v>0.55000000000000004</v>
      </c>
      <c r="F3938">
        <v>0.17799999999999999</v>
      </c>
    </row>
    <row r="3939" spans="1:6" x14ac:dyDescent="0.3">
      <c r="A3939">
        <v>3948447</v>
      </c>
      <c r="B3939">
        <f t="shared" si="61"/>
        <v>3948.4470000000001</v>
      </c>
      <c r="C3939">
        <v>39.9</v>
      </c>
      <c r="D3939">
        <v>0.32300000000000001</v>
      </c>
      <c r="E3939">
        <v>0.55000000000000004</v>
      </c>
      <c r="F3939">
        <v>0.17799999999999999</v>
      </c>
    </row>
    <row r="3940" spans="1:6" x14ac:dyDescent="0.3">
      <c r="A3940">
        <v>3949449</v>
      </c>
      <c r="B3940">
        <f t="shared" si="61"/>
        <v>3949.4490000000001</v>
      </c>
      <c r="C3940">
        <v>39.200000000000003</v>
      </c>
      <c r="D3940">
        <v>0.318</v>
      </c>
      <c r="E3940">
        <v>0.55000000000000004</v>
      </c>
      <c r="F3940">
        <v>0.17499999999999999</v>
      </c>
    </row>
    <row r="3941" spans="1:6" x14ac:dyDescent="0.3">
      <c r="A3941">
        <v>3950451</v>
      </c>
      <c r="B3941">
        <f t="shared" si="61"/>
        <v>3950.451</v>
      </c>
      <c r="C3941">
        <v>40.1</v>
      </c>
      <c r="D3941">
        <v>0.32500000000000001</v>
      </c>
      <c r="E3941">
        <v>0.55000000000000004</v>
      </c>
      <c r="F3941">
        <v>0.17899999999999999</v>
      </c>
    </row>
    <row r="3942" spans="1:6" x14ac:dyDescent="0.3">
      <c r="A3942">
        <v>3951453</v>
      </c>
      <c r="B3942">
        <f t="shared" si="61"/>
        <v>3951.453</v>
      </c>
      <c r="C3942">
        <v>41</v>
      </c>
      <c r="D3942">
        <v>0.33100000000000002</v>
      </c>
      <c r="E3942">
        <v>0.55000000000000004</v>
      </c>
      <c r="F3942">
        <v>0.182</v>
      </c>
    </row>
    <row r="3943" spans="1:6" x14ac:dyDescent="0.3">
      <c r="A3943">
        <v>3952454</v>
      </c>
      <c r="B3943">
        <f t="shared" si="61"/>
        <v>3952.4540000000002</v>
      </c>
      <c r="C3943">
        <v>41</v>
      </c>
      <c r="D3943">
        <v>0.33200000000000002</v>
      </c>
      <c r="E3943">
        <v>0.55000000000000004</v>
      </c>
      <c r="F3943">
        <v>0.183</v>
      </c>
    </row>
    <row r="3944" spans="1:6" x14ac:dyDescent="0.3">
      <c r="A3944">
        <v>3953457</v>
      </c>
      <c r="B3944">
        <f t="shared" si="61"/>
        <v>3953.4569999999999</v>
      </c>
      <c r="C3944">
        <v>41</v>
      </c>
      <c r="D3944">
        <v>0.33200000000000002</v>
      </c>
      <c r="E3944">
        <v>0.55000000000000004</v>
      </c>
      <c r="F3944">
        <v>0.183</v>
      </c>
    </row>
    <row r="3945" spans="1:6" x14ac:dyDescent="0.3">
      <c r="A3945">
        <v>3954458</v>
      </c>
      <c r="B3945">
        <f t="shared" si="61"/>
        <v>3954.4580000000001</v>
      </c>
      <c r="C3945">
        <v>39.5</v>
      </c>
      <c r="D3945">
        <v>0.32600000000000001</v>
      </c>
      <c r="E3945">
        <v>0.54</v>
      </c>
      <c r="F3945">
        <v>0.17599999999999999</v>
      </c>
    </row>
    <row r="3946" spans="1:6" x14ac:dyDescent="0.3">
      <c r="A3946">
        <v>3955460</v>
      </c>
      <c r="B3946">
        <f t="shared" si="61"/>
        <v>3955.46</v>
      </c>
      <c r="C3946">
        <v>39.1</v>
      </c>
      <c r="D3946">
        <v>0.32200000000000001</v>
      </c>
      <c r="E3946">
        <v>0.54</v>
      </c>
      <c r="F3946">
        <v>0.17399999999999999</v>
      </c>
    </row>
    <row r="3947" spans="1:6" x14ac:dyDescent="0.3">
      <c r="A3947">
        <v>3956462</v>
      </c>
      <c r="B3947">
        <f t="shared" si="61"/>
        <v>3956.462</v>
      </c>
      <c r="C3947">
        <v>39.6</v>
      </c>
      <c r="D3947">
        <v>0.32300000000000001</v>
      </c>
      <c r="E3947">
        <v>0.54</v>
      </c>
      <c r="F3947">
        <v>0.17399999999999999</v>
      </c>
    </row>
    <row r="3948" spans="1:6" x14ac:dyDescent="0.3">
      <c r="A3948">
        <v>3957464</v>
      </c>
      <c r="B3948">
        <f t="shared" si="61"/>
        <v>3957.4639999999999</v>
      </c>
      <c r="C3948">
        <v>39.6</v>
      </c>
      <c r="D3948">
        <v>0.32300000000000001</v>
      </c>
      <c r="E3948">
        <v>0.54</v>
      </c>
      <c r="F3948">
        <v>0.17399999999999999</v>
      </c>
    </row>
    <row r="3949" spans="1:6" x14ac:dyDescent="0.3">
      <c r="A3949">
        <v>3958465</v>
      </c>
      <c r="B3949">
        <f t="shared" si="61"/>
        <v>3958.4650000000001</v>
      </c>
      <c r="C3949">
        <v>39.4</v>
      </c>
      <c r="D3949">
        <v>0.32300000000000001</v>
      </c>
      <c r="E3949">
        <v>0.54</v>
      </c>
      <c r="F3949">
        <v>0.17399999999999999</v>
      </c>
    </row>
    <row r="3950" spans="1:6" x14ac:dyDescent="0.3">
      <c r="A3950">
        <v>3959468</v>
      </c>
      <c r="B3950">
        <f t="shared" si="61"/>
        <v>3959.4679999999998</v>
      </c>
      <c r="C3950">
        <v>39.299999999999997</v>
      </c>
      <c r="D3950">
        <v>0.32200000000000001</v>
      </c>
      <c r="E3950">
        <v>0.54</v>
      </c>
      <c r="F3950">
        <v>0.17399999999999999</v>
      </c>
    </row>
    <row r="3951" spans="1:6" x14ac:dyDescent="0.3">
      <c r="A3951">
        <v>3960469</v>
      </c>
      <c r="B3951">
        <f t="shared" si="61"/>
        <v>3960.4690000000001</v>
      </c>
      <c r="C3951">
        <v>40.5</v>
      </c>
      <c r="D3951">
        <v>0.32700000000000001</v>
      </c>
      <c r="E3951">
        <v>0.55000000000000004</v>
      </c>
      <c r="F3951">
        <v>0.18</v>
      </c>
    </row>
    <row r="3952" spans="1:6" x14ac:dyDescent="0.3">
      <c r="A3952">
        <v>3961470</v>
      </c>
      <c r="B3952">
        <f t="shared" si="61"/>
        <v>3961.47</v>
      </c>
      <c r="C3952">
        <v>41.5</v>
      </c>
      <c r="D3952">
        <v>0.33200000000000002</v>
      </c>
      <c r="E3952">
        <v>0.55000000000000004</v>
      </c>
      <c r="F3952">
        <v>0.183</v>
      </c>
    </row>
    <row r="3953" spans="1:6" x14ac:dyDescent="0.3">
      <c r="A3953">
        <v>3962473</v>
      </c>
      <c r="B3953">
        <f t="shared" si="61"/>
        <v>3962.473</v>
      </c>
      <c r="C3953">
        <v>41.5</v>
      </c>
      <c r="D3953">
        <v>0.33200000000000002</v>
      </c>
      <c r="E3953">
        <v>0.55000000000000004</v>
      </c>
      <c r="F3953">
        <v>0.183</v>
      </c>
    </row>
    <row r="3954" spans="1:6" x14ac:dyDescent="0.3">
      <c r="A3954">
        <v>3963474</v>
      </c>
      <c r="B3954">
        <f t="shared" si="61"/>
        <v>3963.4740000000002</v>
      </c>
      <c r="C3954">
        <v>39.799999999999997</v>
      </c>
      <c r="D3954">
        <v>0.32500000000000001</v>
      </c>
      <c r="E3954">
        <v>0.54</v>
      </c>
      <c r="F3954">
        <v>0.17499999999999999</v>
      </c>
    </row>
    <row r="3955" spans="1:6" x14ac:dyDescent="0.3">
      <c r="A3955">
        <v>3964476</v>
      </c>
      <c r="B3955">
        <f t="shared" si="61"/>
        <v>3964.4760000000001</v>
      </c>
      <c r="C3955">
        <v>39.5</v>
      </c>
      <c r="D3955">
        <v>0.32200000000000001</v>
      </c>
      <c r="E3955">
        <v>0.54</v>
      </c>
      <c r="F3955">
        <v>0.17399999999999999</v>
      </c>
    </row>
    <row r="3956" spans="1:6" x14ac:dyDescent="0.3">
      <c r="A3956">
        <v>3965484</v>
      </c>
      <c r="B3956">
        <f t="shared" si="61"/>
        <v>3965.4839999999999</v>
      </c>
      <c r="C3956">
        <v>39.299999999999997</v>
      </c>
      <c r="D3956">
        <v>0.32200000000000001</v>
      </c>
      <c r="E3956">
        <v>0.54</v>
      </c>
      <c r="F3956">
        <v>0.17399999999999999</v>
      </c>
    </row>
    <row r="3957" spans="1:6" x14ac:dyDescent="0.3">
      <c r="A3957">
        <v>3966485</v>
      </c>
      <c r="B3957">
        <f t="shared" si="61"/>
        <v>3966.4850000000001</v>
      </c>
      <c r="C3957">
        <v>39.299999999999997</v>
      </c>
      <c r="D3957">
        <v>0.32200000000000001</v>
      </c>
      <c r="E3957">
        <v>0.54</v>
      </c>
      <c r="F3957">
        <v>0.17399999999999999</v>
      </c>
    </row>
    <row r="3958" spans="1:6" x14ac:dyDescent="0.3">
      <c r="A3958">
        <v>3967486</v>
      </c>
      <c r="B3958">
        <f t="shared" si="61"/>
        <v>3967.4859999999999</v>
      </c>
      <c r="C3958">
        <v>39.1</v>
      </c>
      <c r="D3958">
        <v>0.32100000000000001</v>
      </c>
      <c r="E3958">
        <v>0.54</v>
      </c>
      <c r="F3958">
        <v>0.17299999999999999</v>
      </c>
    </row>
    <row r="3959" spans="1:6" x14ac:dyDescent="0.3">
      <c r="A3959">
        <v>3968489</v>
      </c>
      <c r="B3959">
        <f t="shared" si="61"/>
        <v>3968.489</v>
      </c>
      <c r="C3959">
        <v>39.700000000000003</v>
      </c>
      <c r="D3959">
        <v>0.32500000000000001</v>
      </c>
      <c r="E3959">
        <v>0.54</v>
      </c>
      <c r="F3959">
        <v>0.17499999999999999</v>
      </c>
    </row>
    <row r="3960" spans="1:6" x14ac:dyDescent="0.3">
      <c r="A3960">
        <v>3969490</v>
      </c>
      <c r="B3960">
        <f t="shared" si="61"/>
        <v>3969.49</v>
      </c>
      <c r="C3960">
        <v>39.799999999999997</v>
      </c>
      <c r="D3960">
        <v>0.32400000000000001</v>
      </c>
      <c r="E3960">
        <v>0.54</v>
      </c>
      <c r="F3960">
        <v>0.17499999999999999</v>
      </c>
    </row>
    <row r="3961" spans="1:6" x14ac:dyDescent="0.3">
      <c r="A3961">
        <v>3970492</v>
      </c>
      <c r="B3961">
        <f t="shared" si="61"/>
        <v>3970.4920000000002</v>
      </c>
      <c r="C3961">
        <v>39.799999999999997</v>
      </c>
      <c r="D3961">
        <v>0.32400000000000001</v>
      </c>
      <c r="E3961">
        <v>0.54</v>
      </c>
      <c r="F3961">
        <v>0.17499999999999999</v>
      </c>
    </row>
    <row r="3962" spans="1:6" x14ac:dyDescent="0.3">
      <c r="A3962">
        <v>3971494</v>
      </c>
      <c r="B3962">
        <f t="shared" si="61"/>
        <v>3971.4940000000001</v>
      </c>
      <c r="C3962">
        <v>39.799999999999997</v>
      </c>
      <c r="D3962">
        <v>0.32400000000000001</v>
      </c>
      <c r="E3962">
        <v>0.54</v>
      </c>
      <c r="F3962">
        <v>0.17499999999999999</v>
      </c>
    </row>
    <row r="3963" spans="1:6" x14ac:dyDescent="0.3">
      <c r="A3963">
        <v>3972496</v>
      </c>
      <c r="B3963">
        <f t="shared" si="61"/>
        <v>3972.4960000000001</v>
      </c>
      <c r="C3963">
        <v>39.9</v>
      </c>
      <c r="D3963">
        <v>0.32600000000000001</v>
      </c>
      <c r="E3963">
        <v>0.54</v>
      </c>
      <c r="F3963">
        <v>0.17599999999999999</v>
      </c>
    </row>
    <row r="3964" spans="1:6" x14ac:dyDescent="0.3">
      <c r="A3964">
        <v>3973497</v>
      </c>
      <c r="B3964">
        <f t="shared" si="61"/>
        <v>3973.4969999999998</v>
      </c>
      <c r="C3964">
        <v>39.299999999999997</v>
      </c>
      <c r="D3964">
        <v>0.32200000000000001</v>
      </c>
      <c r="E3964">
        <v>0.54</v>
      </c>
      <c r="F3964">
        <v>0.17399999999999999</v>
      </c>
    </row>
    <row r="3965" spans="1:6" x14ac:dyDescent="0.3">
      <c r="A3965">
        <v>3974500</v>
      </c>
      <c r="B3965">
        <f t="shared" si="61"/>
        <v>3974.5</v>
      </c>
      <c r="C3965">
        <v>40</v>
      </c>
      <c r="D3965">
        <v>0.32400000000000001</v>
      </c>
      <c r="E3965">
        <v>0.55000000000000004</v>
      </c>
      <c r="F3965">
        <v>0.17799999999999999</v>
      </c>
    </row>
    <row r="3966" spans="1:6" x14ac:dyDescent="0.3">
      <c r="A3966">
        <v>3975501</v>
      </c>
      <c r="B3966">
        <f t="shared" si="61"/>
        <v>3975.5010000000002</v>
      </c>
      <c r="C3966">
        <v>40</v>
      </c>
      <c r="D3966">
        <v>0.32400000000000001</v>
      </c>
      <c r="E3966">
        <v>0.55000000000000004</v>
      </c>
      <c r="F3966">
        <v>0.17799999999999999</v>
      </c>
    </row>
    <row r="3967" spans="1:6" x14ac:dyDescent="0.3">
      <c r="A3967">
        <v>3976503</v>
      </c>
      <c r="B3967">
        <f t="shared" si="61"/>
        <v>3976.5030000000002</v>
      </c>
      <c r="C3967">
        <v>39.5</v>
      </c>
      <c r="D3967">
        <v>0.312</v>
      </c>
      <c r="E3967">
        <v>0.56000000000000005</v>
      </c>
      <c r="F3967">
        <v>0.17499999999999999</v>
      </c>
    </row>
    <row r="3968" spans="1:6" x14ac:dyDescent="0.3">
      <c r="A3968">
        <v>3977504</v>
      </c>
      <c r="B3968">
        <f t="shared" ref="B3968:B4031" si="62">A3968/1000</f>
        <v>3977.5039999999999</v>
      </c>
      <c r="C3968">
        <v>39.6</v>
      </c>
      <c r="D3968">
        <v>0.30599999999999999</v>
      </c>
      <c r="E3968">
        <v>0.56999999999999995</v>
      </c>
      <c r="F3968">
        <v>0.17399999999999999</v>
      </c>
    </row>
    <row r="3969" spans="1:6" x14ac:dyDescent="0.3">
      <c r="A3969">
        <v>3978507</v>
      </c>
      <c r="B3969">
        <f t="shared" si="62"/>
        <v>3978.5070000000001</v>
      </c>
      <c r="C3969">
        <v>38.9</v>
      </c>
      <c r="D3969">
        <v>0.29699999999999999</v>
      </c>
      <c r="E3969">
        <v>0.57999999999999996</v>
      </c>
      <c r="F3969">
        <v>0.17199999999999999</v>
      </c>
    </row>
    <row r="3970" spans="1:6" x14ac:dyDescent="0.3">
      <c r="A3970">
        <v>3979508</v>
      </c>
      <c r="B3970">
        <f t="shared" si="62"/>
        <v>3979.5079999999998</v>
      </c>
      <c r="C3970">
        <v>39.4</v>
      </c>
      <c r="D3970">
        <v>0.31</v>
      </c>
      <c r="E3970">
        <v>0.56000000000000005</v>
      </c>
      <c r="F3970">
        <v>0.17399999999999999</v>
      </c>
    </row>
    <row r="3971" spans="1:6" x14ac:dyDescent="0.3">
      <c r="A3971">
        <v>3980510</v>
      </c>
      <c r="B3971">
        <f t="shared" si="62"/>
        <v>3980.51</v>
      </c>
      <c r="C3971">
        <v>39.4</v>
      </c>
      <c r="D3971">
        <v>0.31</v>
      </c>
      <c r="E3971">
        <v>0.56000000000000005</v>
      </c>
      <c r="F3971">
        <v>0.17399999999999999</v>
      </c>
    </row>
    <row r="3972" spans="1:6" x14ac:dyDescent="0.3">
      <c r="A3972">
        <v>3981512</v>
      </c>
      <c r="B3972">
        <f t="shared" si="62"/>
        <v>3981.5120000000002</v>
      </c>
      <c r="C3972">
        <v>40.299999999999997</v>
      </c>
      <c r="D3972">
        <v>0.313</v>
      </c>
      <c r="E3972">
        <v>0.56999999999999995</v>
      </c>
      <c r="F3972">
        <v>0.17799999999999999</v>
      </c>
    </row>
    <row r="3973" spans="1:6" x14ac:dyDescent="0.3">
      <c r="A3973">
        <v>3982514</v>
      </c>
      <c r="B3973">
        <f t="shared" si="62"/>
        <v>3982.5140000000001</v>
      </c>
      <c r="C3973">
        <v>39.299999999999997</v>
      </c>
      <c r="D3973">
        <v>0.30399999999999999</v>
      </c>
      <c r="E3973">
        <v>0.56999999999999995</v>
      </c>
      <c r="F3973">
        <v>0.17299999999999999</v>
      </c>
    </row>
    <row r="3974" spans="1:6" x14ac:dyDescent="0.3">
      <c r="A3974">
        <v>3983515</v>
      </c>
      <c r="B3974">
        <f t="shared" si="62"/>
        <v>3983.5149999999999</v>
      </c>
      <c r="C3974">
        <v>39.799999999999997</v>
      </c>
      <c r="D3974">
        <v>0.30499999999999999</v>
      </c>
      <c r="E3974">
        <v>0.57999999999999996</v>
      </c>
      <c r="F3974">
        <v>0.17699999999999999</v>
      </c>
    </row>
    <row r="3975" spans="1:6" x14ac:dyDescent="0.3">
      <c r="A3975">
        <v>3984518</v>
      </c>
      <c r="B3975">
        <f t="shared" si="62"/>
        <v>3984.518</v>
      </c>
      <c r="C3975">
        <v>39.1</v>
      </c>
      <c r="D3975">
        <v>0.308</v>
      </c>
      <c r="E3975">
        <v>0.56000000000000005</v>
      </c>
      <c r="F3975">
        <v>0.17199999999999999</v>
      </c>
    </row>
    <row r="3976" spans="1:6" x14ac:dyDescent="0.3">
      <c r="A3976">
        <v>3985519</v>
      </c>
      <c r="B3976">
        <f t="shared" si="62"/>
        <v>3985.5189999999998</v>
      </c>
      <c r="C3976">
        <v>39.1</v>
      </c>
      <c r="D3976">
        <v>0.308</v>
      </c>
      <c r="E3976">
        <v>0.56000000000000005</v>
      </c>
      <c r="F3976">
        <v>0.17199999999999999</v>
      </c>
    </row>
    <row r="3977" spans="1:6" x14ac:dyDescent="0.3">
      <c r="A3977">
        <v>3986521</v>
      </c>
      <c r="B3977">
        <f t="shared" si="62"/>
        <v>3986.5210000000002</v>
      </c>
      <c r="C3977">
        <v>39.6</v>
      </c>
      <c r="D3977">
        <v>0.31</v>
      </c>
      <c r="E3977">
        <v>0.56000000000000005</v>
      </c>
      <c r="F3977">
        <v>0.17399999999999999</v>
      </c>
    </row>
    <row r="3978" spans="1:6" x14ac:dyDescent="0.3">
      <c r="A3978">
        <v>3987523</v>
      </c>
      <c r="B3978">
        <f t="shared" si="62"/>
        <v>3987.5230000000001</v>
      </c>
      <c r="C3978">
        <v>39.6</v>
      </c>
      <c r="D3978">
        <v>0.31</v>
      </c>
      <c r="E3978">
        <v>0.56000000000000005</v>
      </c>
      <c r="F3978">
        <v>0.17399999999999999</v>
      </c>
    </row>
    <row r="3979" spans="1:6" x14ac:dyDescent="0.3">
      <c r="A3979">
        <v>3988525</v>
      </c>
      <c r="B3979">
        <f t="shared" si="62"/>
        <v>3988.5250000000001</v>
      </c>
      <c r="C3979">
        <v>39.5</v>
      </c>
      <c r="D3979">
        <v>0.308</v>
      </c>
      <c r="E3979">
        <v>0.56000000000000005</v>
      </c>
      <c r="F3979">
        <v>0.17199999999999999</v>
      </c>
    </row>
    <row r="3980" spans="1:6" x14ac:dyDescent="0.3">
      <c r="A3980">
        <v>3989527</v>
      </c>
      <c r="B3980">
        <f t="shared" si="62"/>
        <v>3989.527</v>
      </c>
      <c r="C3980">
        <v>38.9</v>
      </c>
      <c r="D3980">
        <v>0.30499999999999999</v>
      </c>
      <c r="E3980">
        <v>0.56000000000000005</v>
      </c>
      <c r="F3980">
        <v>0.17100000000000001</v>
      </c>
    </row>
    <row r="3981" spans="1:6" x14ac:dyDescent="0.3">
      <c r="A3981">
        <v>3990539</v>
      </c>
      <c r="B3981">
        <f t="shared" si="62"/>
        <v>3990.5390000000002</v>
      </c>
      <c r="C3981">
        <v>38.9</v>
      </c>
      <c r="D3981">
        <v>0.30499999999999999</v>
      </c>
      <c r="E3981">
        <v>0.56000000000000005</v>
      </c>
      <c r="F3981">
        <v>0.17100000000000001</v>
      </c>
    </row>
    <row r="3982" spans="1:6" x14ac:dyDescent="0.3">
      <c r="A3982">
        <v>3991540</v>
      </c>
      <c r="B3982">
        <f t="shared" si="62"/>
        <v>3991.54</v>
      </c>
      <c r="C3982">
        <v>39.4</v>
      </c>
      <c r="D3982">
        <v>0.309</v>
      </c>
      <c r="E3982">
        <v>0.56000000000000005</v>
      </c>
      <c r="F3982">
        <v>0.17299999999999999</v>
      </c>
    </row>
    <row r="3983" spans="1:6" x14ac:dyDescent="0.3">
      <c r="A3983">
        <v>3992542</v>
      </c>
      <c r="B3983">
        <f t="shared" si="62"/>
        <v>3992.5419999999999</v>
      </c>
      <c r="C3983">
        <v>39.200000000000003</v>
      </c>
      <c r="D3983">
        <v>0.308</v>
      </c>
      <c r="E3983">
        <v>0.56000000000000005</v>
      </c>
      <c r="F3983">
        <v>0.17199999999999999</v>
      </c>
    </row>
    <row r="3984" spans="1:6" x14ac:dyDescent="0.3">
      <c r="A3984">
        <v>3993544</v>
      </c>
      <c r="B3984">
        <f t="shared" si="62"/>
        <v>3993.5439999999999</v>
      </c>
      <c r="C3984">
        <v>39.6</v>
      </c>
      <c r="D3984">
        <v>0.314</v>
      </c>
      <c r="E3984">
        <v>0.56000000000000005</v>
      </c>
      <c r="F3984">
        <v>0.17599999999999999</v>
      </c>
    </row>
    <row r="3985" spans="1:6" x14ac:dyDescent="0.3">
      <c r="A3985">
        <v>3994546</v>
      </c>
      <c r="B3985">
        <f t="shared" si="62"/>
        <v>3994.5459999999998</v>
      </c>
      <c r="C3985">
        <v>39.6</v>
      </c>
      <c r="D3985">
        <v>0.314</v>
      </c>
      <c r="E3985">
        <v>0.56000000000000005</v>
      </c>
      <c r="F3985">
        <v>0.17599999999999999</v>
      </c>
    </row>
    <row r="3986" spans="1:6" x14ac:dyDescent="0.3">
      <c r="A3986">
        <v>3995547</v>
      </c>
      <c r="B3986">
        <f t="shared" si="62"/>
        <v>3995.547</v>
      </c>
      <c r="C3986">
        <v>38.9</v>
      </c>
      <c r="D3986">
        <v>0.318</v>
      </c>
      <c r="E3986">
        <v>0.54</v>
      </c>
      <c r="F3986">
        <v>0.17199999999999999</v>
      </c>
    </row>
    <row r="3987" spans="1:6" x14ac:dyDescent="0.3">
      <c r="A3987">
        <v>3996550</v>
      </c>
      <c r="B3987">
        <f t="shared" si="62"/>
        <v>3996.55</v>
      </c>
      <c r="C3987">
        <v>38.700000000000003</v>
      </c>
      <c r="D3987">
        <v>0.316</v>
      </c>
      <c r="E3987">
        <v>0.54</v>
      </c>
      <c r="F3987">
        <v>0.17100000000000001</v>
      </c>
    </row>
    <row r="3988" spans="1:6" x14ac:dyDescent="0.3">
      <c r="A3988">
        <v>3997551</v>
      </c>
      <c r="B3988">
        <f t="shared" si="62"/>
        <v>3997.5509999999999</v>
      </c>
      <c r="C3988">
        <v>39</v>
      </c>
      <c r="D3988">
        <v>0.32</v>
      </c>
      <c r="E3988">
        <v>0.54</v>
      </c>
      <c r="F3988">
        <v>0.17299999999999999</v>
      </c>
    </row>
    <row r="3989" spans="1:6" x14ac:dyDescent="0.3">
      <c r="A3989">
        <v>3998553</v>
      </c>
      <c r="B3989">
        <f t="shared" si="62"/>
        <v>3998.5529999999999</v>
      </c>
      <c r="C3989">
        <v>38.6</v>
      </c>
      <c r="D3989">
        <v>0.317</v>
      </c>
      <c r="E3989">
        <v>0.54</v>
      </c>
      <c r="F3989">
        <v>0.17100000000000001</v>
      </c>
    </row>
    <row r="3990" spans="1:6" x14ac:dyDescent="0.3">
      <c r="A3990">
        <v>3999554</v>
      </c>
      <c r="B3990">
        <f t="shared" si="62"/>
        <v>3999.5540000000001</v>
      </c>
      <c r="C3990">
        <v>38.6</v>
      </c>
      <c r="D3990">
        <v>0.317</v>
      </c>
      <c r="E3990">
        <v>0.54</v>
      </c>
      <c r="F3990">
        <v>0.17100000000000001</v>
      </c>
    </row>
    <row r="3991" spans="1:6" x14ac:dyDescent="0.3">
      <c r="A3991">
        <v>4000557</v>
      </c>
      <c r="B3991">
        <f t="shared" si="62"/>
        <v>4000.5569999999998</v>
      </c>
      <c r="C3991">
        <v>39.5</v>
      </c>
      <c r="D3991">
        <v>0.32200000000000001</v>
      </c>
      <c r="E3991">
        <v>0.54</v>
      </c>
      <c r="F3991">
        <v>0.17399999999999999</v>
      </c>
    </row>
    <row r="3992" spans="1:6" x14ac:dyDescent="0.3">
      <c r="A3992">
        <v>4001558</v>
      </c>
      <c r="B3992">
        <f t="shared" si="62"/>
        <v>4001.558</v>
      </c>
      <c r="C3992">
        <v>39.4</v>
      </c>
      <c r="D3992">
        <v>0.32200000000000001</v>
      </c>
      <c r="E3992">
        <v>0.54</v>
      </c>
      <c r="F3992">
        <v>0.17399999999999999</v>
      </c>
    </row>
    <row r="3993" spans="1:6" x14ac:dyDescent="0.3">
      <c r="A3993">
        <v>4002560</v>
      </c>
      <c r="B3993">
        <f t="shared" si="62"/>
        <v>4002.56</v>
      </c>
      <c r="C3993">
        <v>38.5</v>
      </c>
      <c r="D3993">
        <v>0.317</v>
      </c>
      <c r="E3993">
        <v>0.54</v>
      </c>
      <c r="F3993">
        <v>0.17100000000000001</v>
      </c>
    </row>
    <row r="3994" spans="1:6" x14ac:dyDescent="0.3">
      <c r="A3994">
        <v>4003562</v>
      </c>
      <c r="B3994">
        <f t="shared" si="62"/>
        <v>4003.5619999999999</v>
      </c>
      <c r="C3994">
        <v>38.5</v>
      </c>
      <c r="D3994">
        <v>0.317</v>
      </c>
      <c r="E3994">
        <v>0.54</v>
      </c>
      <c r="F3994">
        <v>0.17100000000000001</v>
      </c>
    </row>
    <row r="3995" spans="1:6" x14ac:dyDescent="0.3">
      <c r="A3995">
        <v>4004563</v>
      </c>
      <c r="B3995">
        <f t="shared" si="62"/>
        <v>4004.5630000000001</v>
      </c>
      <c r="C3995">
        <v>38.9</v>
      </c>
      <c r="D3995">
        <v>0.32</v>
      </c>
      <c r="E3995">
        <v>0.54</v>
      </c>
      <c r="F3995">
        <v>0.17299999999999999</v>
      </c>
    </row>
    <row r="3996" spans="1:6" x14ac:dyDescent="0.3">
      <c r="A3996">
        <v>4005565</v>
      </c>
      <c r="B3996">
        <f t="shared" si="62"/>
        <v>4005.5650000000001</v>
      </c>
      <c r="C3996">
        <v>38.799999999999997</v>
      </c>
      <c r="D3996">
        <v>0.318</v>
      </c>
      <c r="E3996">
        <v>0.54</v>
      </c>
      <c r="F3996">
        <v>0.17199999999999999</v>
      </c>
    </row>
    <row r="3997" spans="1:6" x14ac:dyDescent="0.3">
      <c r="A3997">
        <v>4006567</v>
      </c>
      <c r="B3997">
        <f t="shared" si="62"/>
        <v>4006.567</v>
      </c>
      <c r="C3997">
        <v>39</v>
      </c>
      <c r="D3997">
        <v>0.318</v>
      </c>
      <c r="E3997">
        <v>0.54</v>
      </c>
      <c r="F3997">
        <v>0.17199999999999999</v>
      </c>
    </row>
    <row r="3998" spans="1:6" x14ac:dyDescent="0.3">
      <c r="A3998">
        <v>4007569</v>
      </c>
      <c r="B3998">
        <f t="shared" si="62"/>
        <v>4007.569</v>
      </c>
      <c r="C3998">
        <v>39</v>
      </c>
      <c r="D3998">
        <v>0.318</v>
      </c>
      <c r="E3998">
        <v>0.54</v>
      </c>
      <c r="F3998">
        <v>0.17199999999999999</v>
      </c>
    </row>
    <row r="3999" spans="1:6" x14ac:dyDescent="0.3">
      <c r="A3999">
        <v>4008570</v>
      </c>
      <c r="B3999">
        <f t="shared" si="62"/>
        <v>4008.57</v>
      </c>
      <c r="C3999">
        <v>38.5</v>
      </c>
      <c r="D3999">
        <v>0.314</v>
      </c>
      <c r="E3999">
        <v>0.54</v>
      </c>
      <c r="F3999">
        <v>0.17</v>
      </c>
    </row>
    <row r="4000" spans="1:6" x14ac:dyDescent="0.3">
      <c r="A4000">
        <v>4009573</v>
      </c>
      <c r="B4000">
        <f t="shared" si="62"/>
        <v>4009.5729999999999</v>
      </c>
      <c r="C4000">
        <v>38.5</v>
      </c>
      <c r="D4000">
        <v>0.316</v>
      </c>
      <c r="E4000">
        <v>0.54</v>
      </c>
      <c r="F4000">
        <v>0.17100000000000001</v>
      </c>
    </row>
    <row r="4001" spans="1:6" x14ac:dyDescent="0.3">
      <c r="A4001">
        <v>4010574</v>
      </c>
      <c r="B4001">
        <f t="shared" si="62"/>
        <v>4010.5740000000001</v>
      </c>
      <c r="C4001">
        <v>39.4</v>
      </c>
      <c r="D4001">
        <v>0.31900000000000001</v>
      </c>
      <c r="E4001">
        <v>0.54</v>
      </c>
      <c r="F4001">
        <v>0.17199999999999999</v>
      </c>
    </row>
    <row r="4002" spans="1:6" x14ac:dyDescent="0.3">
      <c r="A4002">
        <v>4011576</v>
      </c>
      <c r="B4002">
        <f t="shared" si="62"/>
        <v>4011.576</v>
      </c>
      <c r="C4002">
        <v>39.799999999999997</v>
      </c>
      <c r="D4002">
        <v>0.32100000000000001</v>
      </c>
      <c r="E4002">
        <v>0.55000000000000004</v>
      </c>
      <c r="F4002">
        <v>0.17699999999999999</v>
      </c>
    </row>
    <row r="4003" spans="1:6" x14ac:dyDescent="0.3">
      <c r="A4003">
        <v>4012578</v>
      </c>
      <c r="B4003">
        <f t="shared" si="62"/>
        <v>4012.578</v>
      </c>
      <c r="C4003">
        <v>39.299999999999997</v>
      </c>
      <c r="D4003">
        <v>0.31900000000000001</v>
      </c>
      <c r="E4003">
        <v>0.54</v>
      </c>
      <c r="F4003">
        <v>0.17199999999999999</v>
      </c>
    </row>
    <row r="4004" spans="1:6" x14ac:dyDescent="0.3">
      <c r="A4004">
        <v>4013580</v>
      </c>
      <c r="B4004">
        <f t="shared" si="62"/>
        <v>4013.58</v>
      </c>
      <c r="C4004">
        <v>39.299999999999997</v>
      </c>
      <c r="D4004">
        <v>0.31900000000000001</v>
      </c>
      <c r="E4004">
        <v>0.54</v>
      </c>
      <c r="F4004">
        <v>0.17199999999999999</v>
      </c>
    </row>
    <row r="4005" spans="1:6" x14ac:dyDescent="0.3">
      <c r="A4005">
        <v>4014581</v>
      </c>
      <c r="B4005">
        <f t="shared" si="62"/>
        <v>4014.5810000000001</v>
      </c>
      <c r="C4005">
        <v>38.700000000000003</v>
      </c>
      <c r="D4005">
        <v>0.316</v>
      </c>
      <c r="E4005">
        <v>0.54</v>
      </c>
      <c r="F4005">
        <v>0.17100000000000001</v>
      </c>
    </row>
    <row r="4006" spans="1:6" x14ac:dyDescent="0.3">
      <c r="A4006">
        <v>4015584</v>
      </c>
      <c r="B4006">
        <f t="shared" si="62"/>
        <v>4015.5839999999998</v>
      </c>
      <c r="C4006">
        <v>38.5</v>
      </c>
      <c r="D4006">
        <v>0.315</v>
      </c>
      <c r="E4006">
        <v>0.54</v>
      </c>
      <c r="F4006">
        <v>0.17</v>
      </c>
    </row>
    <row r="4007" spans="1:6" x14ac:dyDescent="0.3">
      <c r="A4007">
        <v>4016585</v>
      </c>
      <c r="B4007">
        <f t="shared" si="62"/>
        <v>4016.585</v>
      </c>
      <c r="C4007">
        <v>38.799999999999997</v>
      </c>
      <c r="D4007">
        <v>0.314</v>
      </c>
      <c r="E4007">
        <v>0.54</v>
      </c>
      <c r="F4007">
        <v>0.17</v>
      </c>
    </row>
    <row r="4008" spans="1:6" x14ac:dyDescent="0.3">
      <c r="A4008">
        <v>4017587</v>
      </c>
      <c r="B4008">
        <f t="shared" si="62"/>
        <v>4017.587</v>
      </c>
      <c r="C4008">
        <v>38.799999999999997</v>
      </c>
      <c r="D4008">
        <v>0.314</v>
      </c>
      <c r="E4008">
        <v>0.54</v>
      </c>
      <c r="F4008">
        <v>0.17</v>
      </c>
    </row>
    <row r="4009" spans="1:6" x14ac:dyDescent="0.3">
      <c r="A4009">
        <v>4018589</v>
      </c>
      <c r="B4009">
        <f t="shared" si="62"/>
        <v>4018.5889999999999</v>
      </c>
      <c r="C4009">
        <v>38.700000000000003</v>
      </c>
      <c r="D4009">
        <v>0.314</v>
      </c>
      <c r="E4009">
        <v>0.54</v>
      </c>
      <c r="F4009">
        <v>0.17</v>
      </c>
    </row>
    <row r="4010" spans="1:6" x14ac:dyDescent="0.3">
      <c r="A4010">
        <v>4019591</v>
      </c>
      <c r="B4010">
        <f t="shared" si="62"/>
        <v>4019.5909999999999</v>
      </c>
      <c r="C4010">
        <v>38.799999999999997</v>
      </c>
      <c r="D4010">
        <v>0.316</v>
      </c>
      <c r="E4010">
        <v>0.54</v>
      </c>
      <c r="F4010">
        <v>0.17100000000000001</v>
      </c>
    </row>
    <row r="4011" spans="1:6" x14ac:dyDescent="0.3">
      <c r="A4011">
        <v>4020592</v>
      </c>
      <c r="B4011">
        <f t="shared" si="62"/>
        <v>4020.5920000000001</v>
      </c>
      <c r="C4011">
        <v>39.1</v>
      </c>
      <c r="D4011">
        <v>0.31900000000000001</v>
      </c>
      <c r="E4011">
        <v>0.54</v>
      </c>
      <c r="F4011">
        <v>0.17199999999999999</v>
      </c>
    </row>
    <row r="4012" spans="1:6" x14ac:dyDescent="0.3">
      <c r="A4012">
        <v>4021595</v>
      </c>
      <c r="B4012">
        <f t="shared" si="62"/>
        <v>4021.5949999999998</v>
      </c>
      <c r="C4012">
        <v>38.9</v>
      </c>
      <c r="D4012">
        <v>0.31900000000000001</v>
      </c>
      <c r="E4012">
        <v>0.54</v>
      </c>
      <c r="F4012">
        <v>0.17199999999999999</v>
      </c>
    </row>
    <row r="4013" spans="1:6" x14ac:dyDescent="0.3">
      <c r="A4013">
        <v>4022596</v>
      </c>
      <c r="B4013">
        <f t="shared" si="62"/>
        <v>4022.596</v>
      </c>
      <c r="C4013">
        <v>38.9</v>
      </c>
      <c r="D4013">
        <v>0.31900000000000001</v>
      </c>
      <c r="E4013">
        <v>0.54</v>
      </c>
      <c r="F4013">
        <v>0.17199999999999999</v>
      </c>
    </row>
    <row r="4014" spans="1:6" x14ac:dyDescent="0.3">
      <c r="A4014">
        <v>4023604</v>
      </c>
      <c r="B4014">
        <f t="shared" si="62"/>
        <v>4023.6039999999998</v>
      </c>
      <c r="C4014">
        <v>38.9</v>
      </c>
      <c r="D4014">
        <v>0.318</v>
      </c>
      <c r="E4014">
        <v>0.54</v>
      </c>
      <c r="F4014">
        <v>0.17199999999999999</v>
      </c>
    </row>
    <row r="4015" spans="1:6" x14ac:dyDescent="0.3">
      <c r="A4015">
        <v>4024605</v>
      </c>
      <c r="B4015">
        <f t="shared" si="62"/>
        <v>4024.605</v>
      </c>
      <c r="C4015">
        <v>39.200000000000003</v>
      </c>
      <c r="D4015">
        <v>0.32</v>
      </c>
      <c r="E4015">
        <v>0.54</v>
      </c>
      <c r="F4015">
        <v>0.17299999999999999</v>
      </c>
    </row>
    <row r="4016" spans="1:6" x14ac:dyDescent="0.3">
      <c r="A4016">
        <v>4025607</v>
      </c>
      <c r="B4016">
        <f t="shared" si="62"/>
        <v>4025.607</v>
      </c>
      <c r="C4016">
        <v>38.5</v>
      </c>
      <c r="D4016">
        <v>0.316</v>
      </c>
      <c r="E4016">
        <v>0.54</v>
      </c>
      <c r="F4016">
        <v>0.17100000000000001</v>
      </c>
    </row>
    <row r="4017" spans="1:6" x14ac:dyDescent="0.3">
      <c r="A4017">
        <v>4026608</v>
      </c>
      <c r="B4017">
        <f t="shared" si="62"/>
        <v>4026.6080000000002</v>
      </c>
      <c r="C4017">
        <v>38.5</v>
      </c>
      <c r="D4017">
        <v>0.316</v>
      </c>
      <c r="E4017">
        <v>0.54</v>
      </c>
      <c r="F4017">
        <v>0.17100000000000001</v>
      </c>
    </row>
    <row r="4018" spans="1:6" x14ac:dyDescent="0.3">
      <c r="A4018">
        <v>4027610</v>
      </c>
      <c r="B4018">
        <f t="shared" si="62"/>
        <v>4027.61</v>
      </c>
      <c r="C4018">
        <v>38.700000000000003</v>
      </c>
      <c r="D4018">
        <v>0.31900000000000001</v>
      </c>
      <c r="E4018">
        <v>0.53</v>
      </c>
      <c r="F4018">
        <v>0.16900000000000001</v>
      </c>
    </row>
    <row r="4019" spans="1:6" x14ac:dyDescent="0.3">
      <c r="A4019">
        <v>4028612</v>
      </c>
      <c r="B4019">
        <f t="shared" si="62"/>
        <v>4028.6120000000001</v>
      </c>
      <c r="C4019">
        <v>39.5</v>
      </c>
      <c r="D4019">
        <v>0.32300000000000001</v>
      </c>
      <c r="E4019">
        <v>0.54</v>
      </c>
      <c r="F4019">
        <v>0.17399999999999999</v>
      </c>
    </row>
    <row r="4020" spans="1:6" x14ac:dyDescent="0.3">
      <c r="A4020">
        <v>4029614</v>
      </c>
      <c r="B4020">
        <f t="shared" si="62"/>
        <v>4029.614</v>
      </c>
      <c r="C4020">
        <v>39.1</v>
      </c>
      <c r="D4020">
        <v>0.32200000000000001</v>
      </c>
      <c r="E4020">
        <v>0.53</v>
      </c>
      <c r="F4020">
        <v>0.17100000000000001</v>
      </c>
    </row>
    <row r="4021" spans="1:6" x14ac:dyDescent="0.3">
      <c r="A4021">
        <v>4030615</v>
      </c>
      <c r="B4021">
        <f t="shared" si="62"/>
        <v>4030.6149999999998</v>
      </c>
      <c r="C4021">
        <v>39.4</v>
      </c>
      <c r="D4021">
        <v>0.32400000000000001</v>
      </c>
      <c r="E4021">
        <v>0.54</v>
      </c>
      <c r="F4021">
        <v>0.17499999999999999</v>
      </c>
    </row>
    <row r="4022" spans="1:6" x14ac:dyDescent="0.3">
      <c r="A4022">
        <v>4031618</v>
      </c>
      <c r="B4022">
        <f t="shared" si="62"/>
        <v>4031.6179999999999</v>
      </c>
      <c r="C4022">
        <v>39.4</v>
      </c>
      <c r="D4022">
        <v>0.32400000000000001</v>
      </c>
      <c r="E4022">
        <v>0.54</v>
      </c>
      <c r="F4022">
        <v>0.17499999999999999</v>
      </c>
    </row>
    <row r="4023" spans="1:6" x14ac:dyDescent="0.3">
      <c r="A4023">
        <v>4032619</v>
      </c>
      <c r="B4023">
        <f t="shared" si="62"/>
        <v>4032.6190000000001</v>
      </c>
      <c r="C4023">
        <v>38.700000000000003</v>
      </c>
      <c r="D4023">
        <v>0.32300000000000001</v>
      </c>
      <c r="E4023">
        <v>0.53</v>
      </c>
      <c r="F4023">
        <v>0.17100000000000001</v>
      </c>
    </row>
    <row r="4024" spans="1:6" x14ac:dyDescent="0.3">
      <c r="A4024">
        <v>4033622</v>
      </c>
      <c r="B4024">
        <f t="shared" si="62"/>
        <v>4033.6219999999998</v>
      </c>
      <c r="C4024">
        <v>38.4</v>
      </c>
      <c r="D4024">
        <v>0.32300000000000001</v>
      </c>
      <c r="E4024">
        <v>0.52</v>
      </c>
      <c r="F4024">
        <v>0.16800000000000001</v>
      </c>
    </row>
    <row r="4025" spans="1:6" x14ac:dyDescent="0.3">
      <c r="A4025">
        <v>4034623</v>
      </c>
      <c r="B4025">
        <f t="shared" si="62"/>
        <v>4034.623</v>
      </c>
      <c r="C4025">
        <v>38.1</v>
      </c>
      <c r="D4025">
        <v>0.32</v>
      </c>
      <c r="E4025">
        <v>0.52</v>
      </c>
      <c r="F4025">
        <v>0.16600000000000001</v>
      </c>
    </row>
    <row r="4026" spans="1:6" x14ac:dyDescent="0.3">
      <c r="A4026">
        <v>4035624</v>
      </c>
      <c r="B4026">
        <f t="shared" si="62"/>
        <v>4035.6239999999998</v>
      </c>
      <c r="C4026">
        <v>38.1</v>
      </c>
      <c r="D4026">
        <v>0.32</v>
      </c>
      <c r="E4026">
        <v>0.52</v>
      </c>
      <c r="F4026">
        <v>0.16600000000000001</v>
      </c>
    </row>
    <row r="4027" spans="1:6" x14ac:dyDescent="0.3">
      <c r="A4027">
        <v>4036627</v>
      </c>
      <c r="B4027">
        <f t="shared" si="62"/>
        <v>4036.627</v>
      </c>
      <c r="C4027">
        <v>39</v>
      </c>
      <c r="D4027">
        <v>0.32400000000000001</v>
      </c>
      <c r="E4027">
        <v>0.53</v>
      </c>
      <c r="F4027">
        <v>0.17199999999999999</v>
      </c>
    </row>
    <row r="4028" spans="1:6" x14ac:dyDescent="0.3">
      <c r="A4028">
        <v>4037628</v>
      </c>
      <c r="B4028">
        <f t="shared" si="62"/>
        <v>4037.6280000000002</v>
      </c>
      <c r="C4028">
        <v>39.5</v>
      </c>
      <c r="D4028">
        <v>0.32600000000000001</v>
      </c>
      <c r="E4028">
        <v>0.53</v>
      </c>
      <c r="F4028">
        <v>0.17299999999999999</v>
      </c>
    </row>
    <row r="4029" spans="1:6" x14ac:dyDescent="0.3">
      <c r="A4029">
        <v>4038630</v>
      </c>
      <c r="B4029">
        <f t="shared" si="62"/>
        <v>4038.63</v>
      </c>
      <c r="C4029">
        <v>38.5</v>
      </c>
      <c r="D4029">
        <v>0.32</v>
      </c>
      <c r="E4029">
        <v>0.53</v>
      </c>
      <c r="F4029">
        <v>0.17</v>
      </c>
    </row>
    <row r="4030" spans="1:6" x14ac:dyDescent="0.3">
      <c r="A4030">
        <v>4039631</v>
      </c>
      <c r="B4030">
        <f t="shared" si="62"/>
        <v>4039.6309999999999</v>
      </c>
      <c r="C4030">
        <v>38.9</v>
      </c>
      <c r="D4030">
        <v>0.32</v>
      </c>
      <c r="E4030">
        <v>0.53</v>
      </c>
      <c r="F4030">
        <v>0.17</v>
      </c>
    </row>
    <row r="4031" spans="1:6" x14ac:dyDescent="0.3">
      <c r="A4031">
        <v>4040634</v>
      </c>
      <c r="B4031">
        <f t="shared" si="62"/>
        <v>4040.634</v>
      </c>
      <c r="C4031">
        <v>38.9</v>
      </c>
      <c r="D4031">
        <v>0.32</v>
      </c>
      <c r="E4031">
        <v>0.53</v>
      </c>
      <c r="F4031">
        <v>0.17</v>
      </c>
    </row>
    <row r="4032" spans="1:6" x14ac:dyDescent="0.3">
      <c r="A4032">
        <v>4041635</v>
      </c>
      <c r="B4032">
        <f t="shared" ref="B4032:B4095" si="63">A4032/1000</f>
        <v>4041.6350000000002</v>
      </c>
      <c r="C4032">
        <v>39.4</v>
      </c>
      <c r="D4032">
        <v>0.32200000000000001</v>
      </c>
      <c r="E4032">
        <v>0.54</v>
      </c>
      <c r="F4032">
        <v>0.17399999999999999</v>
      </c>
    </row>
    <row r="4033" spans="1:6" x14ac:dyDescent="0.3">
      <c r="A4033">
        <v>4042637</v>
      </c>
      <c r="B4033">
        <f t="shared" si="63"/>
        <v>4042.6370000000002</v>
      </c>
      <c r="C4033">
        <v>38.5</v>
      </c>
      <c r="D4033">
        <v>0.316</v>
      </c>
      <c r="E4033">
        <v>0.54</v>
      </c>
      <c r="F4033">
        <v>0.17100000000000001</v>
      </c>
    </row>
    <row r="4034" spans="1:6" x14ac:dyDescent="0.3">
      <c r="A4034">
        <v>4043639</v>
      </c>
      <c r="B4034">
        <f t="shared" si="63"/>
        <v>4043.6390000000001</v>
      </c>
      <c r="C4034">
        <v>38.9</v>
      </c>
      <c r="D4034">
        <v>0.32</v>
      </c>
      <c r="E4034">
        <v>0.54</v>
      </c>
      <c r="F4034">
        <v>0.17299999999999999</v>
      </c>
    </row>
    <row r="4035" spans="1:6" x14ac:dyDescent="0.3">
      <c r="A4035">
        <v>4044641</v>
      </c>
      <c r="B4035">
        <f t="shared" si="63"/>
        <v>4044.6410000000001</v>
      </c>
      <c r="C4035">
        <v>39</v>
      </c>
      <c r="D4035">
        <v>0.317</v>
      </c>
      <c r="E4035">
        <v>0.54</v>
      </c>
      <c r="F4035">
        <v>0.17100000000000001</v>
      </c>
    </row>
    <row r="4036" spans="1:6" x14ac:dyDescent="0.3">
      <c r="A4036">
        <v>4045642</v>
      </c>
      <c r="B4036">
        <f t="shared" si="63"/>
        <v>4045.6419999999998</v>
      </c>
      <c r="C4036">
        <v>39</v>
      </c>
      <c r="D4036">
        <v>0.317</v>
      </c>
      <c r="E4036">
        <v>0.54</v>
      </c>
      <c r="F4036">
        <v>0.17100000000000001</v>
      </c>
    </row>
    <row r="4037" spans="1:6" x14ac:dyDescent="0.3">
      <c r="A4037">
        <v>4046645</v>
      </c>
      <c r="B4037">
        <f t="shared" si="63"/>
        <v>4046.645</v>
      </c>
      <c r="C4037">
        <v>38.6</v>
      </c>
      <c r="D4037">
        <v>0.315</v>
      </c>
      <c r="E4037">
        <v>0.54</v>
      </c>
      <c r="F4037">
        <v>0.17</v>
      </c>
    </row>
    <row r="4038" spans="1:6" x14ac:dyDescent="0.3">
      <c r="A4038">
        <v>4047646</v>
      </c>
      <c r="B4038">
        <f t="shared" si="63"/>
        <v>4047.6460000000002</v>
      </c>
      <c r="C4038">
        <v>38.799999999999997</v>
      </c>
      <c r="D4038">
        <v>0.317</v>
      </c>
      <c r="E4038">
        <v>0.54</v>
      </c>
      <c r="F4038">
        <v>0.17100000000000001</v>
      </c>
    </row>
    <row r="4039" spans="1:6" x14ac:dyDescent="0.3">
      <c r="A4039">
        <v>4048658</v>
      </c>
      <c r="B4039">
        <f t="shared" si="63"/>
        <v>4048.6579999999999</v>
      </c>
      <c r="C4039">
        <v>38.9</v>
      </c>
      <c r="D4039">
        <v>0.318</v>
      </c>
      <c r="E4039">
        <v>0.54</v>
      </c>
      <c r="F4039">
        <v>0.17199999999999999</v>
      </c>
    </row>
    <row r="4040" spans="1:6" x14ac:dyDescent="0.3">
      <c r="A4040">
        <v>4049660</v>
      </c>
      <c r="B4040">
        <f t="shared" si="63"/>
        <v>4049.66</v>
      </c>
      <c r="C4040">
        <v>38.9</v>
      </c>
      <c r="D4040">
        <v>0.318</v>
      </c>
      <c r="E4040">
        <v>0.54</v>
      </c>
      <c r="F4040">
        <v>0.17199999999999999</v>
      </c>
    </row>
    <row r="4041" spans="1:6" x14ac:dyDescent="0.3">
      <c r="A4041">
        <v>4050662</v>
      </c>
      <c r="B4041">
        <f t="shared" si="63"/>
        <v>4050.6619999999998</v>
      </c>
      <c r="C4041">
        <v>38.9</v>
      </c>
      <c r="D4041">
        <v>0.31900000000000001</v>
      </c>
      <c r="E4041">
        <v>0.54</v>
      </c>
      <c r="F4041">
        <v>0.17199999999999999</v>
      </c>
    </row>
    <row r="4042" spans="1:6" x14ac:dyDescent="0.3">
      <c r="A4042">
        <v>4051663</v>
      </c>
      <c r="B4042">
        <f t="shared" si="63"/>
        <v>4051.663</v>
      </c>
      <c r="C4042">
        <v>38.9</v>
      </c>
      <c r="D4042">
        <v>0.32</v>
      </c>
      <c r="E4042">
        <v>0.54</v>
      </c>
      <c r="F4042">
        <v>0.17299999999999999</v>
      </c>
    </row>
    <row r="4043" spans="1:6" x14ac:dyDescent="0.3">
      <c r="A4043">
        <v>4052665</v>
      </c>
      <c r="B4043">
        <f t="shared" si="63"/>
        <v>4052.665</v>
      </c>
      <c r="C4043">
        <v>38.4</v>
      </c>
      <c r="D4043">
        <v>0.317</v>
      </c>
      <c r="E4043">
        <v>0.53</v>
      </c>
      <c r="F4043">
        <v>0.16800000000000001</v>
      </c>
    </row>
    <row r="4044" spans="1:6" x14ac:dyDescent="0.3">
      <c r="A4044">
        <v>4053667</v>
      </c>
      <c r="B4044">
        <f t="shared" si="63"/>
        <v>4053.6669999999999</v>
      </c>
      <c r="C4044">
        <v>38.200000000000003</v>
      </c>
      <c r="D4044">
        <v>0.315</v>
      </c>
      <c r="E4044">
        <v>0.53</v>
      </c>
      <c r="F4044">
        <v>0.16700000000000001</v>
      </c>
    </row>
    <row r="4045" spans="1:6" x14ac:dyDescent="0.3">
      <c r="A4045">
        <v>4054669</v>
      </c>
      <c r="B4045">
        <f t="shared" si="63"/>
        <v>4054.6689999999999</v>
      </c>
      <c r="C4045">
        <v>38.200000000000003</v>
      </c>
      <c r="D4045">
        <v>0.315</v>
      </c>
      <c r="E4045">
        <v>0.53</v>
      </c>
      <c r="F4045">
        <v>0.16700000000000001</v>
      </c>
    </row>
    <row r="4046" spans="1:6" x14ac:dyDescent="0.3">
      <c r="A4046">
        <v>4055670</v>
      </c>
      <c r="B4046">
        <f t="shared" si="63"/>
        <v>4055.67</v>
      </c>
      <c r="C4046">
        <v>38.6</v>
      </c>
      <c r="D4046">
        <v>0.317</v>
      </c>
      <c r="E4046">
        <v>0.54</v>
      </c>
      <c r="F4046">
        <v>0.17100000000000001</v>
      </c>
    </row>
    <row r="4047" spans="1:6" x14ac:dyDescent="0.3">
      <c r="A4047">
        <v>4056673</v>
      </c>
      <c r="B4047">
        <f t="shared" si="63"/>
        <v>4056.6729999999998</v>
      </c>
      <c r="C4047">
        <v>39.1</v>
      </c>
      <c r="D4047">
        <v>0.31900000000000001</v>
      </c>
      <c r="E4047">
        <v>0.54</v>
      </c>
      <c r="F4047">
        <v>0.17199999999999999</v>
      </c>
    </row>
    <row r="4048" spans="1:6" x14ac:dyDescent="0.3">
      <c r="A4048">
        <v>4057674</v>
      </c>
      <c r="B4048">
        <f t="shared" si="63"/>
        <v>4057.674</v>
      </c>
      <c r="C4048">
        <v>38.299999999999997</v>
      </c>
      <c r="D4048">
        <v>0.316</v>
      </c>
      <c r="E4048">
        <v>0.53</v>
      </c>
      <c r="F4048">
        <v>0.16700000000000001</v>
      </c>
    </row>
    <row r="4049" spans="1:6" x14ac:dyDescent="0.3">
      <c r="A4049">
        <v>4058676</v>
      </c>
      <c r="B4049">
        <f t="shared" si="63"/>
        <v>4058.6759999999999</v>
      </c>
      <c r="C4049">
        <v>38.299999999999997</v>
      </c>
      <c r="D4049">
        <v>0.316</v>
      </c>
      <c r="E4049">
        <v>0.53</v>
      </c>
      <c r="F4049">
        <v>0.16700000000000001</v>
      </c>
    </row>
    <row r="4050" spans="1:6" x14ac:dyDescent="0.3">
      <c r="A4050">
        <v>4059678</v>
      </c>
      <c r="B4050">
        <f t="shared" si="63"/>
        <v>4059.6779999999999</v>
      </c>
      <c r="C4050">
        <v>38.5</v>
      </c>
      <c r="D4050">
        <v>0.317</v>
      </c>
      <c r="E4050">
        <v>0.53</v>
      </c>
      <c r="F4050">
        <v>0.16800000000000001</v>
      </c>
    </row>
    <row r="4051" spans="1:6" x14ac:dyDescent="0.3">
      <c r="A4051">
        <v>4060680</v>
      </c>
      <c r="B4051">
        <f t="shared" si="63"/>
        <v>4060.68</v>
      </c>
      <c r="C4051">
        <v>37.799999999999997</v>
      </c>
      <c r="D4051">
        <v>0.313</v>
      </c>
      <c r="E4051">
        <v>0.53</v>
      </c>
      <c r="F4051">
        <v>0.16600000000000001</v>
      </c>
    </row>
    <row r="4052" spans="1:6" x14ac:dyDescent="0.3">
      <c r="A4052">
        <v>4061681</v>
      </c>
      <c r="B4052">
        <f t="shared" si="63"/>
        <v>4061.681</v>
      </c>
      <c r="C4052">
        <v>39.299999999999997</v>
      </c>
      <c r="D4052">
        <v>0.32200000000000001</v>
      </c>
      <c r="E4052">
        <v>0.54</v>
      </c>
      <c r="F4052">
        <v>0.17399999999999999</v>
      </c>
    </row>
    <row r="4053" spans="1:6" x14ac:dyDescent="0.3">
      <c r="A4053">
        <v>4062684</v>
      </c>
      <c r="B4053">
        <f t="shared" si="63"/>
        <v>4062.6840000000002</v>
      </c>
      <c r="C4053">
        <v>38.4</v>
      </c>
      <c r="D4053">
        <v>0.317</v>
      </c>
      <c r="E4053">
        <v>0.53</v>
      </c>
      <c r="F4053">
        <v>0.16800000000000001</v>
      </c>
    </row>
    <row r="4054" spans="1:6" x14ac:dyDescent="0.3">
      <c r="A4054">
        <v>4063685</v>
      </c>
      <c r="B4054">
        <f t="shared" si="63"/>
        <v>4063.6849999999999</v>
      </c>
      <c r="C4054">
        <v>38.4</v>
      </c>
      <c r="D4054">
        <v>0.317</v>
      </c>
      <c r="E4054">
        <v>0.53</v>
      </c>
      <c r="F4054">
        <v>0.16800000000000001</v>
      </c>
    </row>
    <row r="4055" spans="1:6" x14ac:dyDescent="0.3">
      <c r="A4055">
        <v>4064687</v>
      </c>
      <c r="B4055">
        <f t="shared" si="63"/>
        <v>4064.6869999999999</v>
      </c>
      <c r="C4055">
        <v>38.299999999999997</v>
      </c>
      <c r="D4055">
        <v>0.318</v>
      </c>
      <c r="E4055">
        <v>0.53</v>
      </c>
      <c r="F4055">
        <v>0.16900000000000001</v>
      </c>
    </row>
    <row r="4056" spans="1:6" x14ac:dyDescent="0.3">
      <c r="A4056">
        <v>4065689</v>
      </c>
      <c r="B4056">
        <f t="shared" si="63"/>
        <v>4065.6889999999999</v>
      </c>
      <c r="C4056">
        <v>38</v>
      </c>
      <c r="D4056">
        <v>0.314</v>
      </c>
      <c r="E4056">
        <v>0.53</v>
      </c>
      <c r="F4056">
        <v>0.16600000000000001</v>
      </c>
    </row>
    <row r="4057" spans="1:6" x14ac:dyDescent="0.3">
      <c r="A4057">
        <v>4066691</v>
      </c>
      <c r="B4057">
        <f t="shared" si="63"/>
        <v>4066.6909999999998</v>
      </c>
      <c r="C4057">
        <v>38.9</v>
      </c>
      <c r="D4057">
        <v>0.32</v>
      </c>
      <c r="E4057">
        <v>0.53</v>
      </c>
      <c r="F4057">
        <v>0.17</v>
      </c>
    </row>
    <row r="4058" spans="1:6" x14ac:dyDescent="0.3">
      <c r="A4058">
        <v>4067692</v>
      </c>
      <c r="B4058">
        <f t="shared" si="63"/>
        <v>4067.692</v>
      </c>
      <c r="C4058">
        <v>38.9</v>
      </c>
      <c r="D4058">
        <v>0.32</v>
      </c>
      <c r="E4058">
        <v>0.53</v>
      </c>
      <c r="F4058">
        <v>0.17</v>
      </c>
    </row>
    <row r="4059" spans="1:6" x14ac:dyDescent="0.3">
      <c r="A4059">
        <v>4068695</v>
      </c>
      <c r="B4059">
        <f t="shared" si="63"/>
        <v>4068.6950000000002</v>
      </c>
      <c r="C4059">
        <v>38.6</v>
      </c>
      <c r="D4059">
        <v>0.316</v>
      </c>
      <c r="E4059">
        <v>0.54</v>
      </c>
      <c r="F4059">
        <v>0.17100000000000001</v>
      </c>
    </row>
    <row r="4060" spans="1:6" x14ac:dyDescent="0.3">
      <c r="A4060">
        <v>4069696</v>
      </c>
      <c r="B4060">
        <f t="shared" si="63"/>
        <v>4069.6959999999999</v>
      </c>
      <c r="C4060">
        <v>38</v>
      </c>
      <c r="D4060">
        <v>0.314</v>
      </c>
      <c r="E4060">
        <v>0.53</v>
      </c>
      <c r="F4060">
        <v>0.16600000000000001</v>
      </c>
    </row>
    <row r="4061" spans="1:6" x14ac:dyDescent="0.3">
      <c r="A4061">
        <v>4070697</v>
      </c>
      <c r="B4061">
        <f t="shared" si="63"/>
        <v>4070.6970000000001</v>
      </c>
      <c r="C4061">
        <v>38.6</v>
      </c>
      <c r="D4061">
        <v>0.318</v>
      </c>
      <c r="E4061">
        <v>0.53</v>
      </c>
      <c r="F4061">
        <v>0.16900000000000001</v>
      </c>
    </row>
    <row r="4062" spans="1:6" x14ac:dyDescent="0.3">
      <c r="A4062">
        <v>4071700</v>
      </c>
      <c r="B4062">
        <f t="shared" si="63"/>
        <v>4071.7</v>
      </c>
      <c r="C4062">
        <v>38.4</v>
      </c>
      <c r="D4062">
        <v>0.316</v>
      </c>
      <c r="E4062">
        <v>0.54</v>
      </c>
      <c r="F4062">
        <v>0.17100000000000001</v>
      </c>
    </row>
    <row r="4063" spans="1:6" x14ac:dyDescent="0.3">
      <c r="A4063">
        <v>4072701</v>
      </c>
      <c r="B4063">
        <f t="shared" si="63"/>
        <v>4072.701</v>
      </c>
      <c r="C4063">
        <v>38.299999999999997</v>
      </c>
      <c r="D4063">
        <v>0.316</v>
      </c>
      <c r="E4063">
        <v>0.53</v>
      </c>
      <c r="F4063">
        <v>0.16700000000000001</v>
      </c>
    </row>
    <row r="4064" spans="1:6" x14ac:dyDescent="0.3">
      <c r="A4064">
        <v>4073703</v>
      </c>
      <c r="B4064">
        <f t="shared" si="63"/>
        <v>4073.703</v>
      </c>
      <c r="C4064">
        <v>38.299999999999997</v>
      </c>
      <c r="D4064">
        <v>0.316</v>
      </c>
      <c r="E4064">
        <v>0.53</v>
      </c>
      <c r="F4064">
        <v>0.16700000000000001</v>
      </c>
    </row>
    <row r="4065" spans="1:6" x14ac:dyDescent="0.3">
      <c r="A4065">
        <v>4074705</v>
      </c>
      <c r="B4065">
        <f t="shared" si="63"/>
        <v>4074.7049999999999</v>
      </c>
      <c r="C4065">
        <v>38.700000000000003</v>
      </c>
      <c r="D4065">
        <v>0.318</v>
      </c>
      <c r="E4065">
        <v>0.54</v>
      </c>
      <c r="F4065">
        <v>0.17199999999999999</v>
      </c>
    </row>
    <row r="4066" spans="1:6" x14ac:dyDescent="0.3">
      <c r="A4066">
        <v>4075707</v>
      </c>
      <c r="B4066">
        <f t="shared" si="63"/>
        <v>4075.7069999999999</v>
      </c>
      <c r="C4066">
        <v>38.200000000000003</v>
      </c>
      <c r="D4066">
        <v>0.315</v>
      </c>
      <c r="E4066">
        <v>0.53</v>
      </c>
      <c r="F4066">
        <v>0.16700000000000001</v>
      </c>
    </row>
    <row r="4067" spans="1:6" x14ac:dyDescent="0.3">
      <c r="A4067">
        <v>4076708</v>
      </c>
      <c r="B4067">
        <f t="shared" si="63"/>
        <v>4076.7080000000001</v>
      </c>
      <c r="C4067">
        <v>38.4</v>
      </c>
      <c r="D4067">
        <v>0.314</v>
      </c>
      <c r="E4067">
        <v>0.54</v>
      </c>
      <c r="F4067">
        <v>0.17</v>
      </c>
    </row>
    <row r="4068" spans="1:6" x14ac:dyDescent="0.3">
      <c r="A4068">
        <v>4077711</v>
      </c>
      <c r="B4068">
        <f t="shared" si="63"/>
        <v>4077.7109999999998</v>
      </c>
      <c r="C4068">
        <v>38.4</v>
      </c>
      <c r="D4068">
        <v>0.314</v>
      </c>
      <c r="E4068">
        <v>0.54</v>
      </c>
      <c r="F4068">
        <v>0.17</v>
      </c>
    </row>
    <row r="4069" spans="1:6" x14ac:dyDescent="0.3">
      <c r="A4069">
        <v>4078712</v>
      </c>
      <c r="B4069">
        <f t="shared" si="63"/>
        <v>4078.712</v>
      </c>
      <c r="C4069">
        <v>38.299999999999997</v>
      </c>
      <c r="D4069">
        <v>0.314</v>
      </c>
      <c r="E4069">
        <v>0.54</v>
      </c>
      <c r="F4069">
        <v>0.17</v>
      </c>
    </row>
    <row r="4070" spans="1:6" x14ac:dyDescent="0.3">
      <c r="A4070">
        <v>4079714</v>
      </c>
      <c r="B4070">
        <f t="shared" si="63"/>
        <v>4079.7139999999999</v>
      </c>
      <c r="C4070">
        <v>38.200000000000003</v>
      </c>
      <c r="D4070">
        <v>0.314</v>
      </c>
      <c r="E4070">
        <v>0.53</v>
      </c>
      <c r="F4070">
        <v>0.16600000000000001</v>
      </c>
    </row>
    <row r="4071" spans="1:6" x14ac:dyDescent="0.3">
      <c r="A4071">
        <v>4080716</v>
      </c>
      <c r="B4071">
        <f t="shared" si="63"/>
        <v>4080.7159999999999</v>
      </c>
      <c r="C4071">
        <v>38.799999999999997</v>
      </c>
      <c r="D4071">
        <v>0.31900000000000001</v>
      </c>
      <c r="E4071">
        <v>0.54</v>
      </c>
      <c r="F4071">
        <v>0.17199999999999999</v>
      </c>
    </row>
    <row r="4072" spans="1:6" x14ac:dyDescent="0.3">
      <c r="A4072">
        <v>4081723</v>
      </c>
      <c r="B4072">
        <f t="shared" si="63"/>
        <v>4081.723</v>
      </c>
      <c r="C4072">
        <v>38.200000000000003</v>
      </c>
      <c r="D4072">
        <v>0.316</v>
      </c>
      <c r="E4072">
        <v>0.53</v>
      </c>
      <c r="F4072">
        <v>0.16700000000000001</v>
      </c>
    </row>
    <row r="4073" spans="1:6" x14ac:dyDescent="0.3">
      <c r="A4073">
        <v>4082724</v>
      </c>
      <c r="B4073">
        <f t="shared" si="63"/>
        <v>4082.7240000000002</v>
      </c>
      <c r="C4073">
        <v>38.200000000000003</v>
      </c>
      <c r="D4073">
        <v>0.316</v>
      </c>
      <c r="E4073">
        <v>0.53</v>
      </c>
      <c r="F4073">
        <v>0.16700000000000001</v>
      </c>
    </row>
    <row r="4074" spans="1:6" x14ac:dyDescent="0.3">
      <c r="A4074">
        <v>4083726</v>
      </c>
      <c r="B4074">
        <f t="shared" si="63"/>
        <v>4083.7260000000001</v>
      </c>
      <c r="C4074">
        <v>38</v>
      </c>
      <c r="D4074">
        <v>0.313</v>
      </c>
      <c r="E4074">
        <v>0.54</v>
      </c>
      <c r="F4074">
        <v>0.16900000000000001</v>
      </c>
    </row>
    <row r="4075" spans="1:6" x14ac:dyDescent="0.3">
      <c r="A4075">
        <v>4084728</v>
      </c>
      <c r="B4075">
        <f t="shared" si="63"/>
        <v>4084.7280000000001</v>
      </c>
      <c r="C4075">
        <v>37.5</v>
      </c>
      <c r="D4075">
        <v>0.311</v>
      </c>
      <c r="E4075">
        <v>0.53</v>
      </c>
      <c r="F4075">
        <v>0.16500000000000001</v>
      </c>
    </row>
    <row r="4076" spans="1:6" x14ac:dyDescent="0.3">
      <c r="A4076">
        <v>4085730</v>
      </c>
      <c r="B4076">
        <f t="shared" si="63"/>
        <v>4085.73</v>
      </c>
      <c r="C4076">
        <v>37.799999999999997</v>
      </c>
      <c r="D4076">
        <v>0.311</v>
      </c>
      <c r="E4076">
        <v>0.53</v>
      </c>
      <c r="F4076">
        <v>0.16500000000000001</v>
      </c>
    </row>
    <row r="4077" spans="1:6" x14ac:dyDescent="0.3">
      <c r="A4077">
        <v>4086731</v>
      </c>
      <c r="B4077">
        <f t="shared" si="63"/>
        <v>4086.7310000000002</v>
      </c>
      <c r="C4077">
        <v>37.799999999999997</v>
      </c>
      <c r="D4077">
        <v>0.311</v>
      </c>
      <c r="E4077">
        <v>0.53</v>
      </c>
      <c r="F4077">
        <v>0.16500000000000001</v>
      </c>
    </row>
    <row r="4078" spans="1:6" x14ac:dyDescent="0.3">
      <c r="A4078">
        <v>4087734</v>
      </c>
      <c r="B4078">
        <f t="shared" si="63"/>
        <v>4087.7339999999999</v>
      </c>
      <c r="C4078">
        <v>38.1</v>
      </c>
      <c r="D4078">
        <v>0.313</v>
      </c>
      <c r="E4078">
        <v>0.54</v>
      </c>
      <c r="F4078">
        <v>0.16900000000000001</v>
      </c>
    </row>
    <row r="4079" spans="1:6" x14ac:dyDescent="0.3">
      <c r="A4079">
        <v>4088735</v>
      </c>
      <c r="B4079">
        <f t="shared" si="63"/>
        <v>4088.7350000000001</v>
      </c>
      <c r="C4079">
        <v>37.799999999999997</v>
      </c>
      <c r="D4079">
        <v>0.311</v>
      </c>
      <c r="E4079">
        <v>0.53</v>
      </c>
      <c r="F4079">
        <v>0.16500000000000001</v>
      </c>
    </row>
    <row r="4080" spans="1:6" x14ac:dyDescent="0.3">
      <c r="A4080">
        <v>4089737</v>
      </c>
      <c r="B4080">
        <f t="shared" si="63"/>
        <v>4089.7370000000001</v>
      </c>
      <c r="C4080">
        <v>37.700000000000003</v>
      </c>
      <c r="D4080">
        <v>0.31</v>
      </c>
      <c r="E4080">
        <v>0.54</v>
      </c>
      <c r="F4080">
        <v>0.16700000000000001</v>
      </c>
    </row>
    <row r="4081" spans="1:6" x14ac:dyDescent="0.3">
      <c r="A4081">
        <v>4090739</v>
      </c>
      <c r="B4081">
        <f t="shared" si="63"/>
        <v>4090.739</v>
      </c>
      <c r="C4081">
        <v>37.700000000000003</v>
      </c>
      <c r="D4081">
        <v>0.31</v>
      </c>
      <c r="E4081">
        <v>0.54</v>
      </c>
      <c r="F4081">
        <v>0.16700000000000001</v>
      </c>
    </row>
    <row r="4082" spans="1:6" x14ac:dyDescent="0.3">
      <c r="A4082">
        <v>4091741</v>
      </c>
      <c r="B4082">
        <f t="shared" si="63"/>
        <v>4091.741</v>
      </c>
      <c r="C4082">
        <v>38.299999999999997</v>
      </c>
      <c r="D4082">
        <v>0.314</v>
      </c>
      <c r="E4082">
        <v>0.54</v>
      </c>
      <c r="F4082">
        <v>0.17</v>
      </c>
    </row>
    <row r="4083" spans="1:6" x14ac:dyDescent="0.3">
      <c r="A4083">
        <v>4092742</v>
      </c>
      <c r="B4083">
        <f t="shared" si="63"/>
        <v>4092.7420000000002</v>
      </c>
      <c r="C4083">
        <v>37.799999999999997</v>
      </c>
      <c r="D4083">
        <v>0.311</v>
      </c>
      <c r="E4083">
        <v>0.54</v>
      </c>
      <c r="F4083">
        <v>0.16800000000000001</v>
      </c>
    </row>
    <row r="4084" spans="1:6" x14ac:dyDescent="0.3">
      <c r="A4084">
        <v>4093745</v>
      </c>
      <c r="B4084">
        <f t="shared" si="63"/>
        <v>4093.7449999999999</v>
      </c>
      <c r="C4084">
        <v>38.799999999999997</v>
      </c>
      <c r="D4084">
        <v>0.318</v>
      </c>
      <c r="E4084">
        <v>0.54</v>
      </c>
      <c r="F4084">
        <v>0.17199999999999999</v>
      </c>
    </row>
    <row r="4085" spans="1:6" x14ac:dyDescent="0.3">
      <c r="A4085">
        <v>4094746</v>
      </c>
      <c r="B4085">
        <f t="shared" si="63"/>
        <v>4094.7460000000001</v>
      </c>
      <c r="C4085">
        <v>37.799999999999997</v>
      </c>
      <c r="D4085">
        <v>0.311</v>
      </c>
      <c r="E4085">
        <v>0.53</v>
      </c>
      <c r="F4085">
        <v>0.16500000000000001</v>
      </c>
    </row>
    <row r="4086" spans="1:6" x14ac:dyDescent="0.3">
      <c r="A4086">
        <v>4095748</v>
      </c>
      <c r="B4086">
        <f t="shared" si="63"/>
        <v>4095.748</v>
      </c>
      <c r="C4086">
        <v>37.799999999999997</v>
      </c>
      <c r="D4086">
        <v>0.311</v>
      </c>
      <c r="E4086">
        <v>0.53</v>
      </c>
      <c r="F4086">
        <v>0.16500000000000001</v>
      </c>
    </row>
    <row r="4087" spans="1:6" x14ac:dyDescent="0.3">
      <c r="A4087">
        <v>4096750</v>
      </c>
      <c r="B4087">
        <f t="shared" si="63"/>
        <v>4096.75</v>
      </c>
      <c r="C4087">
        <v>37.6</v>
      </c>
      <c r="D4087">
        <v>0.31</v>
      </c>
      <c r="E4087">
        <v>0.53</v>
      </c>
      <c r="F4087">
        <v>0.16400000000000001</v>
      </c>
    </row>
    <row r="4088" spans="1:6" x14ac:dyDescent="0.3">
      <c r="A4088">
        <v>4097752</v>
      </c>
      <c r="B4088">
        <f t="shared" si="63"/>
        <v>4097.7520000000004</v>
      </c>
      <c r="C4088">
        <v>37.299999999999997</v>
      </c>
      <c r="D4088">
        <v>0.308</v>
      </c>
      <c r="E4088">
        <v>0.53</v>
      </c>
      <c r="F4088">
        <v>0.16300000000000001</v>
      </c>
    </row>
    <row r="4089" spans="1:6" x14ac:dyDescent="0.3">
      <c r="A4089">
        <v>4098753</v>
      </c>
      <c r="B4089">
        <f t="shared" si="63"/>
        <v>4098.7529999999997</v>
      </c>
      <c r="C4089">
        <v>38.4</v>
      </c>
      <c r="D4089">
        <v>0.315</v>
      </c>
      <c r="E4089">
        <v>0.54</v>
      </c>
      <c r="F4089">
        <v>0.17</v>
      </c>
    </row>
    <row r="4090" spans="1:6" x14ac:dyDescent="0.3">
      <c r="A4090">
        <v>4099756</v>
      </c>
      <c r="B4090">
        <f t="shared" si="63"/>
        <v>4099.7560000000003</v>
      </c>
      <c r="C4090">
        <v>38</v>
      </c>
      <c r="D4090">
        <v>0.313</v>
      </c>
      <c r="E4090">
        <v>0.53</v>
      </c>
      <c r="F4090">
        <v>0.16600000000000001</v>
      </c>
    </row>
    <row r="4091" spans="1:6" x14ac:dyDescent="0.3">
      <c r="A4091">
        <v>4100757</v>
      </c>
      <c r="B4091">
        <f t="shared" si="63"/>
        <v>4100.7569999999996</v>
      </c>
      <c r="C4091">
        <v>38</v>
      </c>
      <c r="D4091">
        <v>0.313</v>
      </c>
      <c r="E4091">
        <v>0.53</v>
      </c>
      <c r="F4091">
        <v>0.16600000000000001</v>
      </c>
    </row>
    <row r="4092" spans="1:6" x14ac:dyDescent="0.3">
      <c r="A4092">
        <v>4101758</v>
      </c>
      <c r="B4092">
        <f t="shared" si="63"/>
        <v>4101.7579999999998</v>
      </c>
      <c r="C4092">
        <v>38.5</v>
      </c>
      <c r="D4092">
        <v>0.317</v>
      </c>
      <c r="E4092">
        <v>0.54</v>
      </c>
      <c r="F4092">
        <v>0.17100000000000001</v>
      </c>
    </row>
    <row r="4093" spans="1:6" x14ac:dyDescent="0.3">
      <c r="A4093">
        <v>4102761</v>
      </c>
      <c r="B4093">
        <f t="shared" si="63"/>
        <v>4102.7610000000004</v>
      </c>
      <c r="C4093">
        <v>38.700000000000003</v>
      </c>
      <c r="D4093">
        <v>0.318</v>
      </c>
      <c r="E4093">
        <v>0.54</v>
      </c>
      <c r="F4093">
        <v>0.17199999999999999</v>
      </c>
    </row>
    <row r="4094" spans="1:6" x14ac:dyDescent="0.3">
      <c r="A4094">
        <v>4103762</v>
      </c>
      <c r="B4094">
        <f t="shared" si="63"/>
        <v>4103.7619999999997</v>
      </c>
      <c r="C4094">
        <v>38.1</v>
      </c>
      <c r="D4094">
        <v>0.315</v>
      </c>
      <c r="E4094">
        <v>0.53</v>
      </c>
      <c r="F4094">
        <v>0.16700000000000001</v>
      </c>
    </row>
    <row r="4095" spans="1:6" x14ac:dyDescent="0.3">
      <c r="A4095">
        <v>4104764</v>
      </c>
      <c r="B4095">
        <f t="shared" si="63"/>
        <v>4104.7640000000001</v>
      </c>
      <c r="C4095">
        <v>38.9</v>
      </c>
      <c r="D4095">
        <v>0.32100000000000001</v>
      </c>
      <c r="E4095">
        <v>0.53</v>
      </c>
      <c r="F4095">
        <v>0.17</v>
      </c>
    </row>
    <row r="4096" spans="1:6" x14ac:dyDescent="0.3">
      <c r="A4096">
        <v>4105766</v>
      </c>
      <c r="B4096">
        <f t="shared" ref="B4096:B4159" si="64">A4096/1000</f>
        <v>4105.7659999999996</v>
      </c>
      <c r="C4096">
        <v>38.9</v>
      </c>
      <c r="D4096">
        <v>0.32100000000000001</v>
      </c>
      <c r="E4096">
        <v>0.53</v>
      </c>
      <c r="F4096">
        <v>0.17</v>
      </c>
    </row>
    <row r="4097" spans="1:6" x14ac:dyDescent="0.3">
      <c r="A4097">
        <v>4106778</v>
      </c>
      <c r="B4097">
        <f t="shared" si="64"/>
        <v>4106.7780000000002</v>
      </c>
      <c r="C4097">
        <v>38.799999999999997</v>
      </c>
      <c r="D4097">
        <v>0.318</v>
      </c>
      <c r="E4097">
        <v>0.54</v>
      </c>
      <c r="F4097">
        <v>0.17199999999999999</v>
      </c>
    </row>
    <row r="4098" spans="1:6" x14ac:dyDescent="0.3">
      <c r="A4098">
        <v>4107780</v>
      </c>
      <c r="B4098">
        <f t="shared" si="64"/>
        <v>4107.78</v>
      </c>
      <c r="C4098">
        <v>38.4</v>
      </c>
      <c r="D4098">
        <v>0.316</v>
      </c>
      <c r="E4098">
        <v>0.53</v>
      </c>
      <c r="F4098">
        <v>0.16700000000000001</v>
      </c>
    </row>
    <row r="4099" spans="1:6" x14ac:dyDescent="0.3">
      <c r="A4099">
        <v>4108781</v>
      </c>
      <c r="B4099">
        <f t="shared" si="64"/>
        <v>4108.7809999999999</v>
      </c>
      <c r="C4099">
        <v>38</v>
      </c>
      <c r="D4099">
        <v>0.313</v>
      </c>
      <c r="E4099">
        <v>0.53</v>
      </c>
      <c r="F4099">
        <v>0.16600000000000001</v>
      </c>
    </row>
    <row r="4100" spans="1:6" x14ac:dyDescent="0.3">
      <c r="A4100">
        <v>4109784</v>
      </c>
      <c r="B4100">
        <f t="shared" si="64"/>
        <v>4109.7839999999997</v>
      </c>
      <c r="C4100">
        <v>38</v>
      </c>
      <c r="D4100">
        <v>0.313</v>
      </c>
      <c r="E4100">
        <v>0.53</v>
      </c>
      <c r="F4100">
        <v>0.16600000000000001</v>
      </c>
    </row>
    <row r="4101" spans="1:6" x14ac:dyDescent="0.3">
      <c r="A4101">
        <v>4110785</v>
      </c>
      <c r="B4101">
        <f t="shared" si="64"/>
        <v>4110.7849999999999</v>
      </c>
      <c r="C4101">
        <v>37.299999999999997</v>
      </c>
      <c r="D4101">
        <v>0.31</v>
      </c>
      <c r="E4101">
        <v>0.53</v>
      </c>
      <c r="F4101">
        <v>0.16400000000000001</v>
      </c>
    </row>
    <row r="4102" spans="1:6" x14ac:dyDescent="0.3">
      <c r="A4102">
        <v>4111787</v>
      </c>
      <c r="B4102">
        <f t="shared" si="64"/>
        <v>4111.7870000000003</v>
      </c>
      <c r="C4102">
        <v>39</v>
      </c>
      <c r="D4102">
        <v>0.31900000000000001</v>
      </c>
      <c r="E4102">
        <v>0.54</v>
      </c>
      <c r="F4102">
        <v>0.17199999999999999</v>
      </c>
    </row>
    <row r="4103" spans="1:6" x14ac:dyDescent="0.3">
      <c r="A4103">
        <v>4112789</v>
      </c>
      <c r="B4103">
        <f t="shared" si="64"/>
        <v>4112.7889999999998</v>
      </c>
      <c r="C4103">
        <v>37.5</v>
      </c>
      <c r="D4103">
        <v>0.31</v>
      </c>
      <c r="E4103">
        <v>0.53</v>
      </c>
      <c r="F4103">
        <v>0.16400000000000001</v>
      </c>
    </row>
    <row r="4104" spans="1:6" x14ac:dyDescent="0.3">
      <c r="A4104">
        <v>4113790</v>
      </c>
      <c r="B4104">
        <f t="shared" si="64"/>
        <v>4113.79</v>
      </c>
      <c r="C4104">
        <v>37.6</v>
      </c>
      <c r="D4104">
        <v>0.31</v>
      </c>
      <c r="E4104">
        <v>0.53</v>
      </c>
      <c r="F4104">
        <v>0.16400000000000001</v>
      </c>
    </row>
    <row r="4105" spans="1:6" x14ac:dyDescent="0.3">
      <c r="A4105">
        <v>4114792</v>
      </c>
      <c r="B4105">
        <f t="shared" si="64"/>
        <v>4114.7920000000004</v>
      </c>
      <c r="C4105">
        <v>37.6</v>
      </c>
      <c r="D4105">
        <v>0.31</v>
      </c>
      <c r="E4105">
        <v>0.53</v>
      </c>
      <c r="F4105">
        <v>0.16400000000000001</v>
      </c>
    </row>
    <row r="4106" spans="1:6" x14ac:dyDescent="0.3">
      <c r="A4106">
        <v>4115794</v>
      </c>
      <c r="B4106">
        <f t="shared" si="64"/>
        <v>4115.7939999999999</v>
      </c>
      <c r="C4106">
        <v>39</v>
      </c>
      <c r="D4106">
        <v>0.31900000000000001</v>
      </c>
      <c r="E4106">
        <v>0.54</v>
      </c>
      <c r="F4106">
        <v>0.17199999999999999</v>
      </c>
    </row>
    <row r="4107" spans="1:6" x14ac:dyDescent="0.3">
      <c r="A4107">
        <v>4116796</v>
      </c>
      <c r="B4107">
        <f t="shared" si="64"/>
        <v>4116.7960000000003</v>
      </c>
      <c r="C4107">
        <v>38.700000000000003</v>
      </c>
      <c r="D4107">
        <v>0.317</v>
      </c>
      <c r="E4107">
        <v>0.54</v>
      </c>
      <c r="F4107">
        <v>0.17100000000000001</v>
      </c>
    </row>
    <row r="4108" spans="1:6" x14ac:dyDescent="0.3">
      <c r="A4108">
        <v>4117797</v>
      </c>
      <c r="B4108">
        <f t="shared" si="64"/>
        <v>4117.7969999999996</v>
      </c>
      <c r="C4108">
        <v>39</v>
      </c>
      <c r="D4108">
        <v>0.318</v>
      </c>
      <c r="E4108">
        <v>0.54</v>
      </c>
      <c r="F4108">
        <v>0.17199999999999999</v>
      </c>
    </row>
    <row r="4109" spans="1:6" x14ac:dyDescent="0.3">
      <c r="A4109">
        <v>4118800</v>
      </c>
      <c r="B4109">
        <f t="shared" si="64"/>
        <v>4118.8</v>
      </c>
      <c r="C4109">
        <v>39</v>
      </c>
      <c r="D4109">
        <v>0.318</v>
      </c>
      <c r="E4109">
        <v>0.54</v>
      </c>
      <c r="F4109">
        <v>0.17199999999999999</v>
      </c>
    </row>
    <row r="4110" spans="1:6" x14ac:dyDescent="0.3">
      <c r="A4110">
        <v>4119801</v>
      </c>
      <c r="B4110">
        <f t="shared" si="64"/>
        <v>4119.8010000000004</v>
      </c>
      <c r="C4110">
        <v>38.200000000000003</v>
      </c>
      <c r="D4110">
        <v>0.315</v>
      </c>
      <c r="E4110">
        <v>0.53</v>
      </c>
      <c r="F4110">
        <v>0.16700000000000001</v>
      </c>
    </row>
    <row r="4111" spans="1:6" x14ac:dyDescent="0.3">
      <c r="A4111">
        <v>4120803</v>
      </c>
      <c r="B4111">
        <f t="shared" si="64"/>
        <v>4120.8029999999999</v>
      </c>
      <c r="C4111">
        <v>37.700000000000003</v>
      </c>
      <c r="D4111">
        <v>0.313</v>
      </c>
      <c r="E4111">
        <v>0.53</v>
      </c>
      <c r="F4111">
        <v>0.16600000000000001</v>
      </c>
    </row>
    <row r="4112" spans="1:6" x14ac:dyDescent="0.3">
      <c r="A4112">
        <v>4121805</v>
      </c>
      <c r="B4112">
        <f t="shared" si="64"/>
        <v>4121.8050000000003</v>
      </c>
      <c r="C4112">
        <v>38.4</v>
      </c>
      <c r="D4112">
        <v>0.315</v>
      </c>
      <c r="E4112">
        <v>0.54</v>
      </c>
      <c r="F4112">
        <v>0.17</v>
      </c>
    </row>
    <row r="4113" spans="1:6" x14ac:dyDescent="0.3">
      <c r="A4113">
        <v>4122807</v>
      </c>
      <c r="B4113">
        <f t="shared" si="64"/>
        <v>4122.8069999999998</v>
      </c>
      <c r="C4113">
        <v>39.1</v>
      </c>
      <c r="D4113">
        <v>0.32</v>
      </c>
      <c r="E4113">
        <v>0.54</v>
      </c>
      <c r="F4113">
        <v>0.17299999999999999</v>
      </c>
    </row>
    <row r="4114" spans="1:6" x14ac:dyDescent="0.3">
      <c r="A4114">
        <v>4123808</v>
      </c>
      <c r="B4114">
        <f t="shared" si="64"/>
        <v>4123.808</v>
      </c>
      <c r="C4114">
        <v>39.1</v>
      </c>
      <c r="D4114">
        <v>0.32</v>
      </c>
      <c r="E4114">
        <v>0.54</v>
      </c>
      <c r="F4114">
        <v>0.17299999999999999</v>
      </c>
    </row>
    <row r="4115" spans="1:6" x14ac:dyDescent="0.3">
      <c r="A4115">
        <v>4124811</v>
      </c>
      <c r="B4115">
        <f t="shared" si="64"/>
        <v>4124.8109999999997</v>
      </c>
      <c r="C4115">
        <v>38.4</v>
      </c>
      <c r="D4115">
        <v>0.315</v>
      </c>
      <c r="E4115">
        <v>0.54</v>
      </c>
      <c r="F4115">
        <v>0.17</v>
      </c>
    </row>
    <row r="4116" spans="1:6" x14ac:dyDescent="0.3">
      <c r="A4116">
        <v>4125812</v>
      </c>
      <c r="B4116">
        <f t="shared" si="64"/>
        <v>4125.8119999999999</v>
      </c>
      <c r="C4116">
        <v>37.799999999999997</v>
      </c>
      <c r="D4116">
        <v>0.313</v>
      </c>
      <c r="E4116">
        <v>0.53</v>
      </c>
      <c r="F4116">
        <v>0.16600000000000001</v>
      </c>
    </row>
    <row r="4117" spans="1:6" x14ac:dyDescent="0.3">
      <c r="A4117">
        <v>4126814</v>
      </c>
      <c r="B4117">
        <f t="shared" si="64"/>
        <v>4126.8140000000003</v>
      </c>
      <c r="C4117">
        <v>38.299999999999997</v>
      </c>
      <c r="D4117">
        <v>0.314</v>
      </c>
      <c r="E4117">
        <v>0.54</v>
      </c>
      <c r="F4117">
        <v>0.17</v>
      </c>
    </row>
    <row r="4118" spans="1:6" x14ac:dyDescent="0.3">
      <c r="A4118">
        <v>4127816</v>
      </c>
      <c r="B4118">
        <f t="shared" si="64"/>
        <v>4127.8159999999998</v>
      </c>
      <c r="C4118">
        <v>38.9</v>
      </c>
      <c r="D4118">
        <v>0.314</v>
      </c>
      <c r="E4118">
        <v>0.54</v>
      </c>
      <c r="F4118">
        <v>0.17</v>
      </c>
    </row>
    <row r="4119" spans="1:6" x14ac:dyDescent="0.3">
      <c r="A4119">
        <v>4128818</v>
      </c>
      <c r="B4119">
        <f t="shared" si="64"/>
        <v>4128.8180000000002</v>
      </c>
      <c r="C4119">
        <v>38.9</v>
      </c>
      <c r="D4119">
        <v>0.317</v>
      </c>
      <c r="E4119">
        <v>0.54</v>
      </c>
      <c r="F4119">
        <v>0.17100000000000001</v>
      </c>
    </row>
    <row r="4120" spans="1:6" x14ac:dyDescent="0.3">
      <c r="A4120">
        <v>4129819</v>
      </c>
      <c r="B4120">
        <f t="shared" si="64"/>
        <v>4129.8190000000004</v>
      </c>
      <c r="C4120">
        <v>38.700000000000003</v>
      </c>
      <c r="D4120">
        <v>0.317</v>
      </c>
      <c r="E4120">
        <v>0.54</v>
      </c>
      <c r="F4120">
        <v>0.17100000000000001</v>
      </c>
    </row>
    <row r="4121" spans="1:6" x14ac:dyDescent="0.3">
      <c r="A4121">
        <v>4130822</v>
      </c>
      <c r="B4121">
        <f t="shared" si="64"/>
        <v>4130.8220000000001</v>
      </c>
      <c r="C4121">
        <v>39.1</v>
      </c>
      <c r="D4121">
        <v>0.31900000000000001</v>
      </c>
      <c r="E4121">
        <v>0.54</v>
      </c>
      <c r="F4121">
        <v>0.17199999999999999</v>
      </c>
    </row>
    <row r="4122" spans="1:6" x14ac:dyDescent="0.3">
      <c r="A4122">
        <v>4131833</v>
      </c>
      <c r="B4122">
        <f t="shared" si="64"/>
        <v>4131.8329999999996</v>
      </c>
      <c r="C4122">
        <v>37.700000000000003</v>
      </c>
      <c r="D4122">
        <v>0.311</v>
      </c>
      <c r="E4122">
        <v>0.53</v>
      </c>
      <c r="F4122">
        <v>0.16500000000000001</v>
      </c>
    </row>
    <row r="4123" spans="1:6" x14ac:dyDescent="0.3">
      <c r="A4123">
        <v>4132835</v>
      </c>
      <c r="B4123">
        <f t="shared" si="64"/>
        <v>4132.835</v>
      </c>
      <c r="C4123">
        <v>37.700000000000003</v>
      </c>
      <c r="D4123">
        <v>0.311</v>
      </c>
      <c r="E4123">
        <v>0.53</v>
      </c>
      <c r="F4123">
        <v>0.16500000000000001</v>
      </c>
    </row>
    <row r="4124" spans="1:6" x14ac:dyDescent="0.3">
      <c r="A4124">
        <v>4133836</v>
      </c>
      <c r="B4124">
        <f t="shared" si="64"/>
        <v>4133.8360000000002</v>
      </c>
      <c r="C4124">
        <v>37.200000000000003</v>
      </c>
      <c r="D4124">
        <v>0.308</v>
      </c>
      <c r="E4124">
        <v>0.53</v>
      </c>
      <c r="F4124">
        <v>0.16300000000000001</v>
      </c>
    </row>
    <row r="4125" spans="1:6" x14ac:dyDescent="0.3">
      <c r="A4125">
        <v>4134839</v>
      </c>
      <c r="B4125">
        <f t="shared" si="64"/>
        <v>4134.8389999999999</v>
      </c>
      <c r="C4125">
        <v>37.200000000000003</v>
      </c>
      <c r="D4125">
        <v>0.308</v>
      </c>
      <c r="E4125">
        <v>0.53</v>
      </c>
      <c r="F4125">
        <v>0.16300000000000001</v>
      </c>
    </row>
    <row r="4126" spans="1:6" x14ac:dyDescent="0.3">
      <c r="A4126">
        <v>4135840</v>
      </c>
      <c r="B4126">
        <f t="shared" si="64"/>
        <v>4135.84</v>
      </c>
      <c r="C4126">
        <v>38.1</v>
      </c>
      <c r="D4126">
        <v>0.311</v>
      </c>
      <c r="E4126">
        <v>0.54</v>
      </c>
      <c r="F4126">
        <v>0.16800000000000001</v>
      </c>
    </row>
    <row r="4127" spans="1:6" x14ac:dyDescent="0.3">
      <c r="A4127">
        <v>4136842</v>
      </c>
      <c r="B4127">
        <f t="shared" si="64"/>
        <v>4136.8419999999996</v>
      </c>
      <c r="C4127">
        <v>36.799999999999997</v>
      </c>
      <c r="D4127">
        <v>0.30399999999999999</v>
      </c>
      <c r="E4127">
        <v>0.53</v>
      </c>
      <c r="F4127">
        <v>0.161</v>
      </c>
    </row>
    <row r="4128" spans="1:6" x14ac:dyDescent="0.3">
      <c r="A4128">
        <v>4137844</v>
      </c>
      <c r="B4128">
        <f t="shared" si="64"/>
        <v>4137.8440000000001</v>
      </c>
      <c r="C4128">
        <v>36.799999999999997</v>
      </c>
      <c r="D4128">
        <v>0.30399999999999999</v>
      </c>
      <c r="E4128">
        <v>0.53</v>
      </c>
      <c r="F4128">
        <v>0.161</v>
      </c>
    </row>
    <row r="4129" spans="1:6" x14ac:dyDescent="0.3">
      <c r="A4129">
        <v>4138846</v>
      </c>
      <c r="B4129">
        <f t="shared" si="64"/>
        <v>4138.8459999999995</v>
      </c>
      <c r="C4129">
        <v>36.6</v>
      </c>
      <c r="D4129">
        <v>0.30299999999999999</v>
      </c>
      <c r="E4129">
        <v>0.53</v>
      </c>
      <c r="F4129">
        <v>0.161</v>
      </c>
    </row>
    <row r="4130" spans="1:6" x14ac:dyDescent="0.3">
      <c r="A4130">
        <v>4139847</v>
      </c>
      <c r="B4130">
        <f t="shared" si="64"/>
        <v>4139.8469999999998</v>
      </c>
      <c r="C4130">
        <v>37.4</v>
      </c>
      <c r="D4130">
        <v>0.308</v>
      </c>
      <c r="E4130">
        <v>0.53</v>
      </c>
      <c r="F4130">
        <v>0.16300000000000001</v>
      </c>
    </row>
    <row r="4131" spans="1:6" x14ac:dyDescent="0.3">
      <c r="A4131">
        <v>4140850</v>
      </c>
      <c r="B4131">
        <f t="shared" si="64"/>
        <v>4140.8500000000004</v>
      </c>
      <c r="C4131">
        <v>37.299999999999997</v>
      </c>
      <c r="D4131">
        <v>0.308</v>
      </c>
      <c r="E4131">
        <v>0.53</v>
      </c>
      <c r="F4131">
        <v>0.16300000000000001</v>
      </c>
    </row>
    <row r="4132" spans="1:6" x14ac:dyDescent="0.3">
      <c r="A4132">
        <v>4141851</v>
      </c>
      <c r="B4132">
        <f t="shared" si="64"/>
        <v>4141.8509999999997</v>
      </c>
      <c r="C4132">
        <v>37.299999999999997</v>
      </c>
      <c r="D4132">
        <v>0.308</v>
      </c>
      <c r="E4132">
        <v>0.53</v>
      </c>
      <c r="F4132">
        <v>0.16300000000000001</v>
      </c>
    </row>
    <row r="4133" spans="1:6" x14ac:dyDescent="0.3">
      <c r="A4133">
        <v>4142853</v>
      </c>
      <c r="B4133">
        <f t="shared" si="64"/>
        <v>4142.8530000000001</v>
      </c>
      <c r="C4133">
        <v>37.299999999999997</v>
      </c>
      <c r="D4133">
        <v>0.308</v>
      </c>
      <c r="E4133">
        <v>0.53</v>
      </c>
      <c r="F4133">
        <v>0.16300000000000001</v>
      </c>
    </row>
    <row r="4134" spans="1:6" x14ac:dyDescent="0.3">
      <c r="A4134">
        <v>4143855</v>
      </c>
      <c r="B4134">
        <f t="shared" si="64"/>
        <v>4143.8549999999996</v>
      </c>
      <c r="C4134">
        <v>37.200000000000003</v>
      </c>
      <c r="D4134">
        <v>0.307</v>
      </c>
      <c r="E4134">
        <v>0.53</v>
      </c>
      <c r="F4134">
        <v>0.16300000000000001</v>
      </c>
    </row>
    <row r="4135" spans="1:6" x14ac:dyDescent="0.3">
      <c r="A4135">
        <v>4144857</v>
      </c>
      <c r="B4135">
        <f t="shared" si="64"/>
        <v>4144.857</v>
      </c>
      <c r="C4135">
        <v>36.9</v>
      </c>
      <c r="D4135">
        <v>0.30599999999999999</v>
      </c>
      <c r="E4135">
        <v>0.53</v>
      </c>
      <c r="F4135">
        <v>0.16200000000000001</v>
      </c>
    </row>
    <row r="4136" spans="1:6" x14ac:dyDescent="0.3">
      <c r="A4136">
        <v>4145858</v>
      </c>
      <c r="B4136">
        <f t="shared" si="64"/>
        <v>4145.8580000000002</v>
      </c>
      <c r="C4136">
        <v>36.4</v>
      </c>
      <c r="D4136">
        <v>0.30499999999999999</v>
      </c>
      <c r="E4136">
        <v>0.52</v>
      </c>
      <c r="F4136">
        <v>0.159</v>
      </c>
    </row>
    <row r="4137" spans="1:6" x14ac:dyDescent="0.3">
      <c r="A4137">
        <v>4146861</v>
      </c>
      <c r="B4137">
        <f t="shared" si="64"/>
        <v>4146.8609999999999</v>
      </c>
      <c r="C4137">
        <v>36.4</v>
      </c>
      <c r="D4137">
        <v>0.30499999999999999</v>
      </c>
      <c r="E4137">
        <v>0.52</v>
      </c>
      <c r="F4137">
        <v>0.159</v>
      </c>
    </row>
    <row r="4138" spans="1:6" x14ac:dyDescent="0.3">
      <c r="A4138">
        <v>4147862</v>
      </c>
      <c r="B4138">
        <f t="shared" si="64"/>
        <v>4147.8620000000001</v>
      </c>
      <c r="C4138">
        <v>37</v>
      </c>
      <c r="D4138">
        <v>0.31</v>
      </c>
      <c r="E4138">
        <v>0.52</v>
      </c>
      <c r="F4138">
        <v>0.161</v>
      </c>
    </row>
    <row r="4139" spans="1:6" x14ac:dyDescent="0.3">
      <c r="A4139">
        <v>4148864</v>
      </c>
      <c r="B4139">
        <f t="shared" si="64"/>
        <v>4148.8639999999996</v>
      </c>
      <c r="C4139">
        <v>37.6</v>
      </c>
      <c r="D4139">
        <v>0.313</v>
      </c>
      <c r="E4139">
        <v>0.53</v>
      </c>
      <c r="F4139">
        <v>0.16600000000000001</v>
      </c>
    </row>
    <row r="4140" spans="1:6" x14ac:dyDescent="0.3">
      <c r="A4140">
        <v>4149866</v>
      </c>
      <c r="B4140">
        <f t="shared" si="64"/>
        <v>4149.866</v>
      </c>
      <c r="C4140">
        <v>36.700000000000003</v>
      </c>
      <c r="D4140">
        <v>0.307</v>
      </c>
      <c r="E4140">
        <v>0.53</v>
      </c>
      <c r="F4140">
        <v>0.16300000000000001</v>
      </c>
    </row>
    <row r="4141" spans="1:6" x14ac:dyDescent="0.3">
      <c r="A4141">
        <v>4150867</v>
      </c>
      <c r="B4141">
        <f t="shared" si="64"/>
        <v>4150.8670000000002</v>
      </c>
      <c r="C4141">
        <v>36.700000000000003</v>
      </c>
      <c r="D4141">
        <v>0.307</v>
      </c>
      <c r="E4141">
        <v>0.53</v>
      </c>
      <c r="F4141">
        <v>0.16300000000000001</v>
      </c>
    </row>
    <row r="4142" spans="1:6" x14ac:dyDescent="0.3">
      <c r="A4142">
        <v>4151869</v>
      </c>
      <c r="B4142">
        <f t="shared" si="64"/>
        <v>4151.8689999999997</v>
      </c>
      <c r="C4142">
        <v>37.1</v>
      </c>
      <c r="D4142">
        <v>0.31</v>
      </c>
      <c r="E4142">
        <v>0.53</v>
      </c>
      <c r="F4142">
        <v>0.16400000000000001</v>
      </c>
    </row>
    <row r="4143" spans="1:6" x14ac:dyDescent="0.3">
      <c r="A4143">
        <v>4152871</v>
      </c>
      <c r="B4143">
        <f t="shared" si="64"/>
        <v>4152.8710000000001</v>
      </c>
      <c r="C4143">
        <v>36.4</v>
      </c>
      <c r="D4143">
        <v>0.30399999999999999</v>
      </c>
      <c r="E4143">
        <v>0.53</v>
      </c>
      <c r="F4143">
        <v>0.161</v>
      </c>
    </row>
    <row r="4144" spans="1:6" x14ac:dyDescent="0.3">
      <c r="A4144">
        <v>4153873</v>
      </c>
      <c r="B4144">
        <f t="shared" si="64"/>
        <v>4153.8729999999996</v>
      </c>
      <c r="C4144">
        <v>36.1</v>
      </c>
      <c r="D4144">
        <v>0.30199999999999999</v>
      </c>
      <c r="E4144">
        <v>0.53</v>
      </c>
      <c r="F4144">
        <v>0.16</v>
      </c>
    </row>
    <row r="4145" spans="1:6" x14ac:dyDescent="0.3">
      <c r="A4145">
        <v>4154874</v>
      </c>
      <c r="B4145">
        <f t="shared" si="64"/>
        <v>4154.8739999999998</v>
      </c>
      <c r="C4145">
        <v>38.4</v>
      </c>
      <c r="D4145">
        <v>0.315</v>
      </c>
      <c r="E4145">
        <v>0.54</v>
      </c>
      <c r="F4145">
        <v>0.17</v>
      </c>
    </row>
    <row r="4146" spans="1:6" x14ac:dyDescent="0.3">
      <c r="A4146">
        <v>4155877</v>
      </c>
      <c r="B4146">
        <f t="shared" si="64"/>
        <v>4155.8770000000004</v>
      </c>
      <c r="C4146">
        <v>38.4</v>
      </c>
      <c r="D4146">
        <v>0.315</v>
      </c>
      <c r="E4146">
        <v>0.54</v>
      </c>
      <c r="F4146">
        <v>0.17</v>
      </c>
    </row>
    <row r="4147" spans="1:6" x14ac:dyDescent="0.3">
      <c r="A4147">
        <v>4156889</v>
      </c>
      <c r="B4147">
        <f t="shared" si="64"/>
        <v>4156.8890000000001</v>
      </c>
      <c r="C4147">
        <v>36.4</v>
      </c>
      <c r="D4147">
        <v>0.30199999999999999</v>
      </c>
      <c r="E4147">
        <v>0.53</v>
      </c>
      <c r="F4147">
        <v>0.16</v>
      </c>
    </row>
    <row r="4148" spans="1:6" x14ac:dyDescent="0.3">
      <c r="A4148">
        <v>4157890</v>
      </c>
      <c r="B4148">
        <f t="shared" si="64"/>
        <v>4157.8900000000003</v>
      </c>
      <c r="C4148">
        <v>36.4</v>
      </c>
      <c r="D4148">
        <v>0.30099999999999999</v>
      </c>
      <c r="E4148">
        <v>0.53</v>
      </c>
      <c r="F4148">
        <v>0.16</v>
      </c>
    </row>
    <row r="4149" spans="1:6" x14ac:dyDescent="0.3">
      <c r="A4149">
        <v>4158892</v>
      </c>
      <c r="B4149">
        <f t="shared" si="64"/>
        <v>4158.8919999999998</v>
      </c>
      <c r="C4149">
        <v>36</v>
      </c>
      <c r="D4149">
        <v>0.3</v>
      </c>
      <c r="E4149">
        <v>0.53</v>
      </c>
      <c r="F4149">
        <v>0.159</v>
      </c>
    </row>
    <row r="4150" spans="1:6" x14ac:dyDescent="0.3">
      <c r="A4150">
        <v>4159894</v>
      </c>
      <c r="B4150">
        <f t="shared" si="64"/>
        <v>4159.8940000000002</v>
      </c>
      <c r="C4150">
        <v>36</v>
      </c>
      <c r="D4150">
        <v>0.3</v>
      </c>
      <c r="E4150">
        <v>0.53</v>
      </c>
      <c r="F4150">
        <v>0.159</v>
      </c>
    </row>
    <row r="4151" spans="1:6" x14ac:dyDescent="0.3">
      <c r="A4151">
        <v>4160896</v>
      </c>
      <c r="B4151">
        <f t="shared" si="64"/>
        <v>4160.8959999999997</v>
      </c>
      <c r="C4151">
        <v>36</v>
      </c>
      <c r="D4151">
        <v>0.3</v>
      </c>
      <c r="E4151">
        <v>0.53</v>
      </c>
      <c r="F4151">
        <v>0.159</v>
      </c>
    </row>
    <row r="4152" spans="1:6" x14ac:dyDescent="0.3">
      <c r="A4152">
        <v>4161897</v>
      </c>
      <c r="B4152">
        <f t="shared" si="64"/>
        <v>4161.8969999999999</v>
      </c>
      <c r="C4152">
        <v>37.4</v>
      </c>
      <c r="D4152">
        <v>0.308</v>
      </c>
      <c r="E4152">
        <v>0.54</v>
      </c>
      <c r="F4152">
        <v>0.16600000000000001</v>
      </c>
    </row>
    <row r="4153" spans="1:6" x14ac:dyDescent="0.3">
      <c r="A4153">
        <v>4162899</v>
      </c>
      <c r="B4153">
        <f t="shared" si="64"/>
        <v>4162.8990000000003</v>
      </c>
      <c r="C4153">
        <v>36</v>
      </c>
      <c r="D4153">
        <v>0.3</v>
      </c>
      <c r="E4153">
        <v>0.53</v>
      </c>
      <c r="F4153">
        <v>0.159</v>
      </c>
    </row>
    <row r="4154" spans="1:6" x14ac:dyDescent="0.3">
      <c r="A4154">
        <v>4163901</v>
      </c>
      <c r="B4154">
        <f t="shared" si="64"/>
        <v>4163.9009999999998</v>
      </c>
      <c r="C4154">
        <v>36</v>
      </c>
      <c r="D4154">
        <v>0.3</v>
      </c>
      <c r="E4154">
        <v>0.53</v>
      </c>
      <c r="F4154">
        <v>0.159</v>
      </c>
    </row>
    <row r="4155" spans="1:6" x14ac:dyDescent="0.3">
      <c r="A4155">
        <v>4164902</v>
      </c>
      <c r="B4155">
        <f t="shared" si="64"/>
        <v>4164.902</v>
      </c>
      <c r="C4155">
        <v>35.9</v>
      </c>
      <c r="D4155">
        <v>0.3</v>
      </c>
      <c r="E4155">
        <v>0.53</v>
      </c>
      <c r="F4155">
        <v>0.159</v>
      </c>
    </row>
    <row r="4156" spans="1:6" x14ac:dyDescent="0.3">
      <c r="A4156">
        <v>4165905</v>
      </c>
      <c r="B4156">
        <f t="shared" si="64"/>
        <v>4165.9049999999997</v>
      </c>
      <c r="C4156">
        <v>35.9</v>
      </c>
      <c r="D4156">
        <v>0.3</v>
      </c>
      <c r="E4156">
        <v>0.53</v>
      </c>
      <c r="F4156">
        <v>0.159</v>
      </c>
    </row>
    <row r="4157" spans="1:6" x14ac:dyDescent="0.3">
      <c r="A4157">
        <v>4166906</v>
      </c>
      <c r="B4157">
        <f t="shared" si="64"/>
        <v>4166.9059999999999</v>
      </c>
      <c r="C4157">
        <v>35.799999999999997</v>
      </c>
      <c r="D4157">
        <v>0.29799999999999999</v>
      </c>
      <c r="E4157">
        <v>0.53</v>
      </c>
      <c r="F4157">
        <v>0.158</v>
      </c>
    </row>
    <row r="4158" spans="1:6" x14ac:dyDescent="0.3">
      <c r="A4158">
        <v>4167908</v>
      </c>
      <c r="B4158">
        <f t="shared" si="64"/>
        <v>4167.9080000000004</v>
      </c>
      <c r="C4158">
        <v>37.6</v>
      </c>
      <c r="D4158">
        <v>0.309</v>
      </c>
      <c r="E4158">
        <v>0.54</v>
      </c>
      <c r="F4158">
        <v>0.16700000000000001</v>
      </c>
    </row>
    <row r="4159" spans="1:6" x14ac:dyDescent="0.3">
      <c r="A4159">
        <v>4168910</v>
      </c>
      <c r="B4159">
        <f t="shared" si="64"/>
        <v>4168.91</v>
      </c>
      <c r="C4159">
        <v>37.700000000000003</v>
      </c>
      <c r="D4159">
        <v>0.307</v>
      </c>
      <c r="E4159">
        <v>0.54</v>
      </c>
      <c r="F4159">
        <v>0.16600000000000001</v>
      </c>
    </row>
    <row r="4160" spans="1:6" x14ac:dyDescent="0.3">
      <c r="A4160">
        <v>4169912</v>
      </c>
      <c r="B4160">
        <f t="shared" ref="B4160:B4223" si="65">A4160/1000</f>
        <v>4169.9120000000003</v>
      </c>
      <c r="C4160">
        <v>37.700000000000003</v>
      </c>
      <c r="D4160">
        <v>0.307</v>
      </c>
      <c r="E4160">
        <v>0.54</v>
      </c>
      <c r="F4160">
        <v>0.16600000000000001</v>
      </c>
    </row>
    <row r="4161" spans="1:6" x14ac:dyDescent="0.3">
      <c r="A4161">
        <v>4170913</v>
      </c>
      <c r="B4161">
        <f t="shared" si="65"/>
        <v>4170.9129999999996</v>
      </c>
      <c r="C4161">
        <v>33.9</v>
      </c>
      <c r="D4161">
        <v>0.27300000000000002</v>
      </c>
      <c r="E4161">
        <v>0.55000000000000004</v>
      </c>
      <c r="F4161">
        <v>0.15</v>
      </c>
    </row>
    <row r="4162" spans="1:6" x14ac:dyDescent="0.3">
      <c r="A4162">
        <v>4171916</v>
      </c>
      <c r="B4162">
        <f t="shared" si="65"/>
        <v>4171.9160000000002</v>
      </c>
      <c r="C4162">
        <v>24.3</v>
      </c>
      <c r="D4162">
        <v>0.217</v>
      </c>
      <c r="E4162">
        <v>0.49</v>
      </c>
      <c r="F4162">
        <v>0.106</v>
      </c>
    </row>
    <row r="4163" spans="1:6" x14ac:dyDescent="0.3">
      <c r="A4163">
        <v>4172917</v>
      </c>
      <c r="B4163">
        <f t="shared" si="65"/>
        <v>4172.9170000000004</v>
      </c>
      <c r="C4163">
        <v>25.4</v>
      </c>
      <c r="D4163">
        <v>0.21199999999999999</v>
      </c>
      <c r="E4163">
        <v>0.53</v>
      </c>
      <c r="F4163">
        <v>0.112</v>
      </c>
    </row>
    <row r="4164" spans="1:6" x14ac:dyDescent="0.3">
      <c r="A4164">
        <v>4173919</v>
      </c>
      <c r="B4164">
        <f t="shared" si="65"/>
        <v>4173.9189999999999</v>
      </c>
      <c r="C4164">
        <v>25.4</v>
      </c>
      <c r="D4164">
        <v>0.21199999999999999</v>
      </c>
      <c r="E4164">
        <v>0.53</v>
      </c>
      <c r="F4164">
        <v>0.112</v>
      </c>
    </row>
    <row r="4165" spans="1:6" x14ac:dyDescent="0.3">
      <c r="A4165">
        <v>4174921</v>
      </c>
      <c r="B4165">
        <f t="shared" si="65"/>
        <v>4174.9210000000003</v>
      </c>
      <c r="C4165">
        <v>26.1</v>
      </c>
      <c r="D4165">
        <v>0.214</v>
      </c>
      <c r="E4165">
        <v>0.54</v>
      </c>
      <c r="F4165">
        <v>0.11600000000000001</v>
      </c>
    </row>
    <row r="4166" spans="1:6" x14ac:dyDescent="0.3">
      <c r="A4166">
        <v>4175923</v>
      </c>
      <c r="B4166">
        <f t="shared" si="65"/>
        <v>4175.9229999999998</v>
      </c>
      <c r="C4166">
        <v>19.8</v>
      </c>
      <c r="D4166">
        <v>0.17699999999999999</v>
      </c>
      <c r="E4166">
        <v>0.49</v>
      </c>
      <c r="F4166">
        <v>8.6999999999999994E-2</v>
      </c>
    </row>
    <row r="4167" spans="1:6" x14ac:dyDescent="0.3">
      <c r="A4167">
        <v>4176924</v>
      </c>
      <c r="B4167">
        <f t="shared" si="65"/>
        <v>4176.924</v>
      </c>
      <c r="C4167">
        <v>20</v>
      </c>
      <c r="D4167">
        <v>0.17799999999999999</v>
      </c>
      <c r="E4167">
        <v>0.5</v>
      </c>
      <c r="F4167">
        <v>8.8999999999999996E-2</v>
      </c>
    </row>
    <row r="4168" spans="1:6" x14ac:dyDescent="0.3">
      <c r="A4168">
        <v>4177927</v>
      </c>
      <c r="B4168">
        <f t="shared" si="65"/>
        <v>4177.9269999999997</v>
      </c>
      <c r="C4168">
        <v>22</v>
      </c>
      <c r="D4168">
        <v>0.19500000000000001</v>
      </c>
      <c r="E4168">
        <v>0.5</v>
      </c>
      <c r="F4168">
        <v>9.7000000000000003E-2</v>
      </c>
    </row>
    <row r="4169" spans="1:6" x14ac:dyDescent="0.3">
      <c r="A4169">
        <v>4178928</v>
      </c>
      <c r="B4169">
        <f t="shared" si="65"/>
        <v>4178.9279999999999</v>
      </c>
      <c r="C4169">
        <v>22</v>
      </c>
      <c r="D4169">
        <v>0.19500000000000001</v>
      </c>
      <c r="E4169">
        <v>0.5</v>
      </c>
      <c r="F4169">
        <v>9.7000000000000003E-2</v>
      </c>
    </row>
    <row r="4170" spans="1:6" x14ac:dyDescent="0.3">
      <c r="A4170">
        <v>4179930</v>
      </c>
      <c r="B4170">
        <f t="shared" si="65"/>
        <v>4179.93</v>
      </c>
      <c r="C4170">
        <v>19.899999999999999</v>
      </c>
      <c r="D4170">
        <v>0.192</v>
      </c>
      <c r="E4170">
        <v>0.46</v>
      </c>
      <c r="F4170">
        <v>8.7999999999999995E-2</v>
      </c>
    </row>
    <row r="4171" spans="1:6" x14ac:dyDescent="0.3">
      <c r="A4171">
        <v>4180932</v>
      </c>
      <c r="B4171">
        <f t="shared" si="65"/>
        <v>4180.9319999999998</v>
      </c>
      <c r="C4171">
        <v>22.4</v>
      </c>
      <c r="D4171">
        <v>0.20899999999999999</v>
      </c>
      <c r="E4171">
        <v>0.47</v>
      </c>
      <c r="F4171">
        <v>9.8000000000000004E-2</v>
      </c>
    </row>
    <row r="4172" spans="1:6" x14ac:dyDescent="0.3">
      <c r="A4172">
        <v>4181944</v>
      </c>
      <c r="B4172">
        <f t="shared" si="65"/>
        <v>4181.9440000000004</v>
      </c>
      <c r="C4172">
        <v>20.3</v>
      </c>
      <c r="D4172">
        <v>0.19400000000000001</v>
      </c>
      <c r="E4172">
        <v>0.46</v>
      </c>
      <c r="F4172">
        <v>8.8999999999999996E-2</v>
      </c>
    </row>
    <row r="4173" spans="1:6" x14ac:dyDescent="0.3">
      <c r="A4173">
        <v>4182945</v>
      </c>
      <c r="B4173">
        <f t="shared" si="65"/>
        <v>4182.9449999999997</v>
      </c>
      <c r="C4173">
        <v>20.3</v>
      </c>
      <c r="D4173">
        <v>0.19400000000000001</v>
      </c>
      <c r="E4173">
        <v>0.46</v>
      </c>
      <c r="F4173">
        <v>8.8999999999999996E-2</v>
      </c>
    </row>
    <row r="4174" spans="1:6" x14ac:dyDescent="0.3">
      <c r="A4174">
        <v>4183947</v>
      </c>
      <c r="B4174">
        <f t="shared" si="65"/>
        <v>4183.9470000000001</v>
      </c>
      <c r="C4174">
        <v>19.3</v>
      </c>
      <c r="D4174">
        <v>0.19</v>
      </c>
      <c r="E4174">
        <v>0.45</v>
      </c>
      <c r="F4174">
        <v>8.5000000000000006E-2</v>
      </c>
    </row>
    <row r="4175" spans="1:6" x14ac:dyDescent="0.3">
      <c r="A4175">
        <v>4184949</v>
      </c>
      <c r="B4175">
        <f t="shared" si="65"/>
        <v>4184.9489999999996</v>
      </c>
      <c r="C4175">
        <v>18.2</v>
      </c>
      <c r="D4175">
        <v>0.183</v>
      </c>
      <c r="E4175">
        <v>0.44</v>
      </c>
      <c r="F4175">
        <v>8.1000000000000003E-2</v>
      </c>
    </row>
    <row r="4176" spans="1:6" x14ac:dyDescent="0.3">
      <c r="A4176">
        <v>4185951</v>
      </c>
      <c r="B4176">
        <f t="shared" si="65"/>
        <v>4185.951</v>
      </c>
      <c r="C4176">
        <v>19.600000000000001</v>
      </c>
      <c r="D4176">
        <v>0.193</v>
      </c>
      <c r="E4176">
        <v>0.45</v>
      </c>
      <c r="F4176">
        <v>8.6999999999999994E-2</v>
      </c>
    </row>
    <row r="4177" spans="1:6" x14ac:dyDescent="0.3">
      <c r="A4177">
        <v>4186953</v>
      </c>
      <c r="B4177">
        <f t="shared" si="65"/>
        <v>4186.9530000000004</v>
      </c>
      <c r="C4177">
        <v>21.3</v>
      </c>
      <c r="D4177">
        <v>0.2</v>
      </c>
      <c r="E4177">
        <v>0.47</v>
      </c>
      <c r="F4177">
        <v>9.4E-2</v>
      </c>
    </row>
    <row r="4178" spans="1:6" x14ac:dyDescent="0.3">
      <c r="A4178">
        <v>4187955</v>
      </c>
      <c r="B4178">
        <f t="shared" si="65"/>
        <v>4187.9549999999999</v>
      </c>
      <c r="C4178">
        <v>20.100000000000001</v>
      </c>
      <c r="D4178">
        <v>0.19400000000000001</v>
      </c>
      <c r="E4178">
        <v>0.46</v>
      </c>
      <c r="F4178">
        <v>8.8999999999999996E-2</v>
      </c>
    </row>
    <row r="4179" spans="1:6" x14ac:dyDescent="0.3">
      <c r="A4179">
        <v>4188956</v>
      </c>
      <c r="B4179">
        <f t="shared" si="65"/>
        <v>4188.9560000000001</v>
      </c>
      <c r="C4179">
        <v>20.100000000000001</v>
      </c>
      <c r="D4179">
        <v>0.19400000000000001</v>
      </c>
      <c r="E4179">
        <v>0.46</v>
      </c>
      <c r="F4179">
        <v>8.8999999999999996E-2</v>
      </c>
    </row>
    <row r="4180" spans="1:6" x14ac:dyDescent="0.3">
      <c r="A4180">
        <v>4189958</v>
      </c>
      <c r="B4180">
        <f t="shared" si="65"/>
        <v>4189.9579999999996</v>
      </c>
      <c r="C4180">
        <v>18.2</v>
      </c>
      <c r="D4180">
        <v>0.18</v>
      </c>
      <c r="E4180">
        <v>0.45</v>
      </c>
      <c r="F4180">
        <v>8.1000000000000003E-2</v>
      </c>
    </row>
    <row r="4181" spans="1:6" x14ac:dyDescent="0.3">
      <c r="A4181">
        <v>4190960</v>
      </c>
      <c r="B4181">
        <f t="shared" si="65"/>
        <v>4190.96</v>
      </c>
      <c r="C4181">
        <v>20</v>
      </c>
      <c r="D4181">
        <v>0.193</v>
      </c>
      <c r="E4181">
        <v>0.46</v>
      </c>
      <c r="F4181">
        <v>8.8999999999999996E-2</v>
      </c>
    </row>
    <row r="4182" spans="1:6" x14ac:dyDescent="0.3">
      <c r="A4182">
        <v>4191962</v>
      </c>
      <c r="B4182">
        <f t="shared" si="65"/>
        <v>4191.9620000000004</v>
      </c>
      <c r="C4182">
        <v>19.399999999999999</v>
      </c>
      <c r="D4182">
        <v>0.191</v>
      </c>
      <c r="E4182">
        <v>0.45</v>
      </c>
      <c r="F4182">
        <v>8.5999999999999993E-2</v>
      </c>
    </row>
    <row r="4183" spans="1:6" x14ac:dyDescent="0.3">
      <c r="A4183">
        <v>4192963</v>
      </c>
      <c r="B4183">
        <f t="shared" si="65"/>
        <v>4192.9629999999997</v>
      </c>
      <c r="C4183">
        <v>19.399999999999999</v>
      </c>
      <c r="D4183">
        <v>0.191</v>
      </c>
      <c r="E4183">
        <v>0.45</v>
      </c>
      <c r="F4183">
        <v>8.5999999999999993E-2</v>
      </c>
    </row>
    <row r="4184" spans="1:6" x14ac:dyDescent="0.3">
      <c r="A4184">
        <v>4193966</v>
      </c>
      <c r="B4184">
        <f t="shared" si="65"/>
        <v>4193.9660000000003</v>
      </c>
      <c r="C4184">
        <v>21.6</v>
      </c>
      <c r="D4184">
        <v>0.20200000000000001</v>
      </c>
      <c r="E4184">
        <v>0.47</v>
      </c>
      <c r="F4184">
        <v>9.5000000000000001E-2</v>
      </c>
    </row>
    <row r="4185" spans="1:6" x14ac:dyDescent="0.3">
      <c r="A4185">
        <v>4194967</v>
      </c>
      <c r="B4185">
        <f t="shared" si="65"/>
        <v>4194.9669999999996</v>
      </c>
      <c r="C4185">
        <v>18.7</v>
      </c>
      <c r="D4185">
        <v>0.185</v>
      </c>
      <c r="E4185">
        <v>0.45</v>
      </c>
      <c r="F4185">
        <v>8.3000000000000004E-2</v>
      </c>
    </row>
    <row r="4186" spans="1:6" x14ac:dyDescent="0.3">
      <c r="A4186">
        <v>4195969</v>
      </c>
      <c r="B4186">
        <f t="shared" si="65"/>
        <v>4195.9690000000001</v>
      </c>
      <c r="C4186">
        <v>18.5</v>
      </c>
      <c r="D4186">
        <v>0.182</v>
      </c>
      <c r="E4186">
        <v>0.45</v>
      </c>
      <c r="F4186">
        <v>8.2000000000000003E-2</v>
      </c>
    </row>
    <row r="4187" spans="1:6" x14ac:dyDescent="0.3">
      <c r="A4187">
        <v>4196971</v>
      </c>
      <c r="B4187">
        <f t="shared" si="65"/>
        <v>4196.9709999999995</v>
      </c>
      <c r="C4187">
        <v>18.2</v>
      </c>
      <c r="D4187">
        <v>0.18099999999999999</v>
      </c>
      <c r="E4187">
        <v>0.44</v>
      </c>
      <c r="F4187">
        <v>0.08</v>
      </c>
    </row>
    <row r="4188" spans="1:6" x14ac:dyDescent="0.3">
      <c r="A4188">
        <v>4197972</v>
      </c>
      <c r="B4188">
        <f t="shared" si="65"/>
        <v>4197.9719999999998</v>
      </c>
      <c r="C4188">
        <v>18.2</v>
      </c>
      <c r="D4188">
        <v>0.18099999999999999</v>
      </c>
      <c r="E4188">
        <v>0.44</v>
      </c>
      <c r="F4188">
        <v>0.08</v>
      </c>
    </row>
    <row r="4189" spans="1:6" x14ac:dyDescent="0.3">
      <c r="A4189">
        <v>4198974</v>
      </c>
      <c r="B4189">
        <f t="shared" si="65"/>
        <v>4198.9740000000002</v>
      </c>
      <c r="C4189">
        <v>20.7</v>
      </c>
      <c r="D4189">
        <v>0.19900000000000001</v>
      </c>
      <c r="E4189">
        <v>0.46</v>
      </c>
      <c r="F4189">
        <v>9.1999999999999998E-2</v>
      </c>
    </row>
    <row r="4190" spans="1:6" x14ac:dyDescent="0.3">
      <c r="A4190">
        <v>4199976</v>
      </c>
      <c r="B4190">
        <f t="shared" si="65"/>
        <v>4199.9759999999997</v>
      </c>
      <c r="C4190">
        <v>18.5</v>
      </c>
      <c r="D4190">
        <v>0.183</v>
      </c>
      <c r="E4190">
        <v>0.45</v>
      </c>
      <c r="F4190">
        <v>8.2000000000000003E-2</v>
      </c>
    </row>
    <row r="4191" spans="1:6" x14ac:dyDescent="0.3">
      <c r="A4191">
        <v>4200978</v>
      </c>
      <c r="B4191">
        <f t="shared" si="65"/>
        <v>4200.9780000000001</v>
      </c>
      <c r="C4191">
        <v>19.600000000000001</v>
      </c>
      <c r="D4191">
        <v>0.191</v>
      </c>
      <c r="E4191">
        <v>0.45</v>
      </c>
      <c r="F4191">
        <v>8.5999999999999993E-2</v>
      </c>
    </row>
    <row r="4192" spans="1:6" x14ac:dyDescent="0.3">
      <c r="A4192">
        <v>4201979</v>
      </c>
      <c r="B4192">
        <f t="shared" si="65"/>
        <v>4201.9790000000003</v>
      </c>
      <c r="C4192">
        <v>19.600000000000001</v>
      </c>
      <c r="D4192">
        <v>0.191</v>
      </c>
      <c r="E4192">
        <v>0.45</v>
      </c>
      <c r="F4192">
        <v>8.5999999999999993E-2</v>
      </c>
    </row>
    <row r="4193" spans="1:6" x14ac:dyDescent="0.3">
      <c r="A4193">
        <v>4202982</v>
      </c>
      <c r="B4193">
        <f t="shared" si="65"/>
        <v>4202.982</v>
      </c>
      <c r="C4193">
        <v>18.600000000000001</v>
      </c>
      <c r="D4193">
        <v>0.184</v>
      </c>
      <c r="E4193">
        <v>0.45</v>
      </c>
      <c r="F4193">
        <v>8.3000000000000004E-2</v>
      </c>
    </row>
    <row r="4194" spans="1:6" x14ac:dyDescent="0.3">
      <c r="A4194">
        <v>4203983</v>
      </c>
      <c r="B4194">
        <f t="shared" si="65"/>
        <v>4203.9830000000002</v>
      </c>
      <c r="C4194">
        <v>20.3</v>
      </c>
      <c r="D4194">
        <v>0.19600000000000001</v>
      </c>
      <c r="E4194">
        <v>0.46</v>
      </c>
      <c r="F4194">
        <v>0.09</v>
      </c>
    </row>
    <row r="4195" spans="1:6" x14ac:dyDescent="0.3">
      <c r="A4195">
        <v>4204985</v>
      </c>
      <c r="B4195">
        <f t="shared" si="65"/>
        <v>4204.9849999999997</v>
      </c>
      <c r="C4195">
        <v>20.7</v>
      </c>
      <c r="D4195">
        <v>0.2</v>
      </c>
      <c r="E4195">
        <v>0.46</v>
      </c>
      <c r="F4195">
        <v>9.1999999999999998E-2</v>
      </c>
    </row>
    <row r="4196" spans="1:6" x14ac:dyDescent="0.3">
      <c r="A4196">
        <v>4205987</v>
      </c>
      <c r="B4196">
        <f t="shared" si="65"/>
        <v>4205.9870000000001</v>
      </c>
      <c r="C4196">
        <v>19.5</v>
      </c>
      <c r="D4196">
        <v>0.187</v>
      </c>
      <c r="E4196">
        <v>0.46</v>
      </c>
      <c r="F4196">
        <v>8.5999999999999993E-2</v>
      </c>
    </row>
    <row r="4197" spans="1:6" x14ac:dyDescent="0.3">
      <c r="A4197">
        <v>4206999</v>
      </c>
      <c r="B4197">
        <f t="shared" si="65"/>
        <v>4206.9989999999998</v>
      </c>
      <c r="C4197">
        <v>19.5</v>
      </c>
      <c r="D4197">
        <v>0.187</v>
      </c>
      <c r="E4197">
        <v>0.46</v>
      </c>
      <c r="F4197">
        <v>8.5999999999999993E-2</v>
      </c>
    </row>
    <row r="4198" spans="1:6" x14ac:dyDescent="0.3">
      <c r="A4198">
        <v>4208001</v>
      </c>
      <c r="B4198">
        <f t="shared" si="65"/>
        <v>4208.0010000000002</v>
      </c>
      <c r="C4198">
        <v>18.5</v>
      </c>
      <c r="D4198">
        <v>0.182</v>
      </c>
      <c r="E4198">
        <v>0.45</v>
      </c>
      <c r="F4198">
        <v>8.2000000000000003E-2</v>
      </c>
    </row>
    <row r="4199" spans="1:6" x14ac:dyDescent="0.3">
      <c r="A4199">
        <v>4209002</v>
      </c>
      <c r="B4199">
        <f t="shared" si="65"/>
        <v>4209.0020000000004</v>
      </c>
      <c r="C4199">
        <v>18.399999999999999</v>
      </c>
      <c r="D4199">
        <v>0.18099999999999999</v>
      </c>
      <c r="E4199">
        <v>0.45</v>
      </c>
      <c r="F4199">
        <v>8.1000000000000003E-2</v>
      </c>
    </row>
    <row r="4200" spans="1:6" x14ac:dyDescent="0.3">
      <c r="A4200">
        <v>4210004</v>
      </c>
      <c r="B4200">
        <f t="shared" si="65"/>
        <v>4210.0039999999999</v>
      </c>
      <c r="C4200">
        <v>18.100000000000001</v>
      </c>
      <c r="D4200">
        <v>0.17899999999999999</v>
      </c>
      <c r="E4200">
        <v>0.45</v>
      </c>
      <c r="F4200">
        <v>8.1000000000000003E-2</v>
      </c>
    </row>
    <row r="4201" spans="1:6" x14ac:dyDescent="0.3">
      <c r="A4201">
        <v>4211006</v>
      </c>
      <c r="B4201">
        <f t="shared" si="65"/>
        <v>4211.0060000000003</v>
      </c>
      <c r="C4201">
        <v>18.100000000000001</v>
      </c>
      <c r="D4201">
        <v>0.17899999999999999</v>
      </c>
      <c r="E4201">
        <v>0.45</v>
      </c>
      <c r="F4201">
        <v>8.1000000000000003E-2</v>
      </c>
    </row>
    <row r="4202" spans="1:6" x14ac:dyDescent="0.3">
      <c r="A4202">
        <v>4212007</v>
      </c>
      <c r="B4202">
        <f t="shared" si="65"/>
        <v>4212.0069999999996</v>
      </c>
      <c r="C4202">
        <v>22.7</v>
      </c>
      <c r="D4202">
        <v>0.21299999999999999</v>
      </c>
      <c r="E4202">
        <v>0.47</v>
      </c>
      <c r="F4202">
        <v>0.1</v>
      </c>
    </row>
    <row r="4203" spans="1:6" x14ac:dyDescent="0.3">
      <c r="A4203">
        <v>4213010</v>
      </c>
      <c r="B4203">
        <f t="shared" si="65"/>
        <v>4213.01</v>
      </c>
      <c r="C4203">
        <v>18.3</v>
      </c>
      <c r="D4203">
        <v>0.182</v>
      </c>
      <c r="E4203">
        <v>0.44</v>
      </c>
      <c r="F4203">
        <v>0.08</v>
      </c>
    </row>
    <row r="4204" spans="1:6" x14ac:dyDescent="0.3">
      <c r="A4204">
        <v>4214011</v>
      </c>
      <c r="B4204">
        <f t="shared" si="65"/>
        <v>4214.0110000000004</v>
      </c>
      <c r="C4204">
        <v>18.2</v>
      </c>
      <c r="D4204">
        <v>0.18099999999999999</v>
      </c>
      <c r="E4204">
        <v>0.44</v>
      </c>
      <c r="F4204">
        <v>0.08</v>
      </c>
    </row>
    <row r="4205" spans="1:6" x14ac:dyDescent="0.3">
      <c r="A4205">
        <v>4215013</v>
      </c>
      <c r="B4205">
        <f t="shared" si="65"/>
        <v>4215.0129999999999</v>
      </c>
      <c r="C4205">
        <v>18.2</v>
      </c>
      <c r="D4205">
        <v>0.18</v>
      </c>
      <c r="E4205">
        <v>0.44</v>
      </c>
      <c r="F4205">
        <v>7.9000000000000001E-2</v>
      </c>
    </row>
    <row r="4206" spans="1:6" x14ac:dyDescent="0.3">
      <c r="A4206">
        <v>4216015</v>
      </c>
      <c r="B4206">
        <f t="shared" si="65"/>
        <v>4216.0150000000003</v>
      </c>
      <c r="C4206">
        <v>18.2</v>
      </c>
      <c r="D4206">
        <v>0.18</v>
      </c>
      <c r="E4206">
        <v>0.44</v>
      </c>
      <c r="F4206">
        <v>7.9000000000000001E-2</v>
      </c>
    </row>
    <row r="4207" spans="1:6" x14ac:dyDescent="0.3">
      <c r="A4207">
        <v>4217017</v>
      </c>
      <c r="B4207">
        <f t="shared" si="65"/>
        <v>4217.0169999999998</v>
      </c>
      <c r="C4207">
        <v>18.3</v>
      </c>
      <c r="D4207">
        <v>0.18099999999999999</v>
      </c>
      <c r="E4207">
        <v>0.44</v>
      </c>
      <c r="F4207">
        <v>0.08</v>
      </c>
    </row>
    <row r="4208" spans="1:6" x14ac:dyDescent="0.3">
      <c r="A4208">
        <v>4218018</v>
      </c>
      <c r="B4208">
        <f t="shared" si="65"/>
        <v>4218.018</v>
      </c>
      <c r="C4208">
        <v>21.3</v>
      </c>
      <c r="D4208">
        <v>0.20200000000000001</v>
      </c>
      <c r="E4208">
        <v>0.46</v>
      </c>
      <c r="F4208">
        <v>9.2999999999999999E-2</v>
      </c>
    </row>
    <row r="4209" spans="1:6" x14ac:dyDescent="0.3">
      <c r="A4209">
        <v>4219021</v>
      </c>
      <c r="B4209">
        <f t="shared" si="65"/>
        <v>4219.0209999999997</v>
      </c>
      <c r="C4209">
        <v>20.399999999999999</v>
      </c>
      <c r="D4209">
        <v>0.19500000000000001</v>
      </c>
      <c r="E4209">
        <v>0.46</v>
      </c>
      <c r="F4209">
        <v>0.09</v>
      </c>
    </row>
    <row r="4210" spans="1:6" x14ac:dyDescent="0.3">
      <c r="A4210">
        <v>4220022</v>
      </c>
      <c r="B4210">
        <f t="shared" si="65"/>
        <v>4220.0219999999999</v>
      </c>
      <c r="C4210">
        <v>18.3</v>
      </c>
      <c r="D4210">
        <v>0.18099999999999999</v>
      </c>
      <c r="E4210">
        <v>0.45</v>
      </c>
      <c r="F4210">
        <v>8.1000000000000003E-2</v>
      </c>
    </row>
    <row r="4211" spans="1:6" x14ac:dyDescent="0.3">
      <c r="A4211">
        <v>4221024</v>
      </c>
      <c r="B4211">
        <f t="shared" si="65"/>
        <v>4221.0240000000003</v>
      </c>
      <c r="C4211">
        <v>18.3</v>
      </c>
      <c r="D4211">
        <v>0.18099999999999999</v>
      </c>
      <c r="E4211">
        <v>0.45</v>
      </c>
      <c r="F4211">
        <v>8.1000000000000003E-2</v>
      </c>
    </row>
    <row r="4212" spans="1:6" x14ac:dyDescent="0.3">
      <c r="A4212">
        <v>4222026</v>
      </c>
      <c r="B4212">
        <f t="shared" si="65"/>
        <v>4222.0259999999998</v>
      </c>
      <c r="C4212">
        <v>19.7</v>
      </c>
      <c r="D4212">
        <v>0.191</v>
      </c>
      <c r="E4212">
        <v>0.45</v>
      </c>
      <c r="F4212">
        <v>8.5999999999999993E-2</v>
      </c>
    </row>
    <row r="4213" spans="1:6" x14ac:dyDescent="0.3">
      <c r="A4213">
        <v>4223028</v>
      </c>
      <c r="B4213">
        <f t="shared" si="65"/>
        <v>4223.0280000000002</v>
      </c>
      <c r="C4213">
        <v>18.600000000000001</v>
      </c>
      <c r="D4213">
        <v>0.182</v>
      </c>
      <c r="E4213">
        <v>0.45</v>
      </c>
      <c r="F4213">
        <v>8.2000000000000003E-2</v>
      </c>
    </row>
    <row r="4214" spans="1:6" x14ac:dyDescent="0.3">
      <c r="A4214">
        <v>4224029</v>
      </c>
      <c r="B4214">
        <f t="shared" si="65"/>
        <v>4224.0290000000005</v>
      </c>
      <c r="C4214">
        <v>21.5</v>
      </c>
      <c r="D4214">
        <v>0.20200000000000001</v>
      </c>
      <c r="E4214">
        <v>0.47</v>
      </c>
      <c r="F4214">
        <v>9.5000000000000001E-2</v>
      </c>
    </row>
    <row r="4215" spans="1:6" x14ac:dyDescent="0.3">
      <c r="A4215">
        <v>4225032</v>
      </c>
      <c r="B4215">
        <f t="shared" si="65"/>
        <v>4225.0320000000002</v>
      </c>
      <c r="C4215">
        <v>21.5</v>
      </c>
      <c r="D4215">
        <v>0.20200000000000001</v>
      </c>
      <c r="E4215">
        <v>0.47</v>
      </c>
      <c r="F4215">
        <v>9.5000000000000001E-2</v>
      </c>
    </row>
    <row r="4216" spans="1:6" x14ac:dyDescent="0.3">
      <c r="A4216">
        <v>4226033</v>
      </c>
      <c r="B4216">
        <f t="shared" si="65"/>
        <v>4226.0330000000004</v>
      </c>
      <c r="C4216">
        <v>18.600000000000001</v>
      </c>
      <c r="D4216">
        <v>0.183</v>
      </c>
      <c r="E4216">
        <v>0.45</v>
      </c>
      <c r="F4216">
        <v>8.2000000000000003E-2</v>
      </c>
    </row>
    <row r="4217" spans="1:6" x14ac:dyDescent="0.3">
      <c r="A4217">
        <v>4227035</v>
      </c>
      <c r="B4217">
        <f t="shared" si="65"/>
        <v>4227.0349999999999</v>
      </c>
      <c r="C4217">
        <v>18.3</v>
      </c>
      <c r="D4217">
        <v>0.18099999999999999</v>
      </c>
      <c r="E4217">
        <v>0.44</v>
      </c>
      <c r="F4217">
        <v>0.08</v>
      </c>
    </row>
    <row r="4218" spans="1:6" x14ac:dyDescent="0.3">
      <c r="A4218">
        <v>4228037</v>
      </c>
      <c r="B4218">
        <f t="shared" si="65"/>
        <v>4228.0370000000003</v>
      </c>
      <c r="C4218">
        <v>18.899999999999999</v>
      </c>
      <c r="D4218">
        <v>0.185</v>
      </c>
      <c r="E4218">
        <v>0.45</v>
      </c>
      <c r="F4218">
        <v>8.3000000000000004E-2</v>
      </c>
    </row>
    <row r="4219" spans="1:6" x14ac:dyDescent="0.3">
      <c r="A4219">
        <v>4229039</v>
      </c>
      <c r="B4219">
        <f t="shared" si="65"/>
        <v>4229.0389999999998</v>
      </c>
      <c r="C4219">
        <v>18.100000000000001</v>
      </c>
      <c r="D4219">
        <v>0.17899999999999999</v>
      </c>
      <c r="E4219">
        <v>0.44</v>
      </c>
      <c r="F4219">
        <v>7.9000000000000001E-2</v>
      </c>
    </row>
    <row r="4220" spans="1:6" x14ac:dyDescent="0.3">
      <c r="A4220">
        <v>4230040</v>
      </c>
      <c r="B4220">
        <f t="shared" si="65"/>
        <v>4230.04</v>
      </c>
      <c r="C4220">
        <v>18.100000000000001</v>
      </c>
      <c r="D4220">
        <v>0.17899999999999999</v>
      </c>
      <c r="E4220">
        <v>0.44</v>
      </c>
      <c r="F4220">
        <v>7.9000000000000001E-2</v>
      </c>
    </row>
    <row r="4221" spans="1:6" x14ac:dyDescent="0.3">
      <c r="A4221">
        <v>4231043</v>
      </c>
      <c r="B4221">
        <f t="shared" si="65"/>
        <v>4231.0429999999997</v>
      </c>
      <c r="C4221">
        <v>21.4</v>
      </c>
      <c r="D4221">
        <v>0.20300000000000001</v>
      </c>
      <c r="E4221">
        <v>0.46</v>
      </c>
      <c r="F4221">
        <v>9.2999999999999999E-2</v>
      </c>
    </row>
    <row r="4222" spans="1:6" x14ac:dyDescent="0.3">
      <c r="A4222">
        <v>4232054</v>
      </c>
      <c r="B4222">
        <f t="shared" si="65"/>
        <v>4232.0540000000001</v>
      </c>
      <c r="C4222">
        <v>21.2</v>
      </c>
      <c r="D4222">
        <v>0.20200000000000001</v>
      </c>
      <c r="E4222">
        <v>0.46</v>
      </c>
      <c r="F4222">
        <v>9.2999999999999999E-2</v>
      </c>
    </row>
    <row r="4223" spans="1:6" x14ac:dyDescent="0.3">
      <c r="A4223">
        <v>4233056</v>
      </c>
      <c r="B4223">
        <f t="shared" si="65"/>
        <v>4233.0559999999996</v>
      </c>
      <c r="C4223">
        <v>24.3</v>
      </c>
      <c r="D4223">
        <v>0.221</v>
      </c>
      <c r="E4223">
        <v>0.48</v>
      </c>
      <c r="F4223">
        <v>0.106</v>
      </c>
    </row>
    <row r="4224" spans="1:6" x14ac:dyDescent="0.3">
      <c r="A4224">
        <v>4234057</v>
      </c>
      <c r="B4224">
        <f t="shared" ref="B4224:B4287" si="66">A4224/1000</f>
        <v>4234.0569999999998</v>
      </c>
      <c r="C4224">
        <v>24.3</v>
      </c>
      <c r="D4224">
        <v>0.221</v>
      </c>
      <c r="E4224">
        <v>0.48</v>
      </c>
      <c r="F4224">
        <v>0.106</v>
      </c>
    </row>
    <row r="4225" spans="1:6" x14ac:dyDescent="0.3">
      <c r="A4225">
        <v>4235060</v>
      </c>
      <c r="B4225">
        <f t="shared" si="66"/>
        <v>4235.0600000000004</v>
      </c>
      <c r="C4225">
        <v>26.8</v>
      </c>
      <c r="D4225">
        <v>0.23799999999999999</v>
      </c>
      <c r="E4225">
        <v>0.5</v>
      </c>
      <c r="F4225">
        <v>0.11899999999999999</v>
      </c>
    </row>
    <row r="4226" spans="1:6" x14ac:dyDescent="0.3">
      <c r="A4226">
        <v>4236061</v>
      </c>
      <c r="B4226">
        <f t="shared" si="66"/>
        <v>4236.0609999999997</v>
      </c>
      <c r="C4226">
        <v>29</v>
      </c>
      <c r="D4226">
        <v>0.25</v>
      </c>
      <c r="E4226">
        <v>0.51</v>
      </c>
      <c r="F4226">
        <v>0.127</v>
      </c>
    </row>
    <row r="4227" spans="1:6" x14ac:dyDescent="0.3">
      <c r="A4227">
        <v>4237063</v>
      </c>
      <c r="B4227">
        <f t="shared" si="66"/>
        <v>4237.0630000000001</v>
      </c>
      <c r="C4227">
        <v>30.8</v>
      </c>
      <c r="D4227">
        <v>0.26500000000000001</v>
      </c>
      <c r="E4227">
        <v>0.51</v>
      </c>
      <c r="F4227">
        <v>0.13500000000000001</v>
      </c>
    </row>
    <row r="4228" spans="1:6" x14ac:dyDescent="0.3">
      <c r="A4228">
        <v>4238065</v>
      </c>
      <c r="B4228">
        <f t="shared" si="66"/>
        <v>4238.0649999999996</v>
      </c>
      <c r="C4228">
        <v>26.9</v>
      </c>
      <c r="D4228">
        <v>0.23300000000000001</v>
      </c>
      <c r="E4228">
        <v>0.51</v>
      </c>
      <c r="F4228">
        <v>0.11899999999999999</v>
      </c>
    </row>
    <row r="4229" spans="1:6" x14ac:dyDescent="0.3">
      <c r="A4229">
        <v>4239067</v>
      </c>
      <c r="B4229">
        <f t="shared" si="66"/>
        <v>4239.067</v>
      </c>
      <c r="C4229">
        <v>26.9</v>
      </c>
      <c r="D4229">
        <v>0.23300000000000001</v>
      </c>
      <c r="E4229">
        <v>0.51</v>
      </c>
      <c r="F4229">
        <v>0.11899999999999999</v>
      </c>
    </row>
    <row r="4230" spans="1:6" x14ac:dyDescent="0.3">
      <c r="A4230">
        <v>4240068</v>
      </c>
      <c r="B4230">
        <f t="shared" si="66"/>
        <v>4240.0680000000002</v>
      </c>
      <c r="C4230">
        <v>24.9</v>
      </c>
      <c r="D4230">
        <v>0.218</v>
      </c>
      <c r="E4230">
        <v>0.5</v>
      </c>
      <c r="F4230">
        <v>0.109</v>
      </c>
    </row>
    <row r="4231" spans="1:6" x14ac:dyDescent="0.3">
      <c r="A4231">
        <v>4241071</v>
      </c>
      <c r="B4231">
        <f t="shared" si="66"/>
        <v>4241.0709999999999</v>
      </c>
      <c r="C4231">
        <v>24.7</v>
      </c>
      <c r="D4231">
        <v>0.22500000000000001</v>
      </c>
      <c r="E4231">
        <v>0.48</v>
      </c>
      <c r="F4231">
        <v>0.108</v>
      </c>
    </row>
    <row r="4232" spans="1:6" x14ac:dyDescent="0.3">
      <c r="A4232">
        <v>4242072</v>
      </c>
      <c r="B4232">
        <f t="shared" si="66"/>
        <v>4242.0720000000001</v>
      </c>
      <c r="C4232">
        <v>19.899999999999999</v>
      </c>
      <c r="D4232">
        <v>0.192</v>
      </c>
      <c r="E4232">
        <v>0.46</v>
      </c>
      <c r="F4232">
        <v>8.7999999999999995E-2</v>
      </c>
    </row>
    <row r="4233" spans="1:6" x14ac:dyDescent="0.3">
      <c r="A4233">
        <v>4243074</v>
      </c>
      <c r="B4233">
        <f t="shared" si="66"/>
        <v>4243.0739999999996</v>
      </c>
      <c r="C4233">
        <v>19.899999999999999</v>
      </c>
      <c r="D4233">
        <v>0.192</v>
      </c>
      <c r="E4233">
        <v>0.46</v>
      </c>
      <c r="F4233">
        <v>8.7999999999999995E-2</v>
      </c>
    </row>
    <row r="4234" spans="1:6" x14ac:dyDescent="0.3">
      <c r="A4234">
        <v>4244076</v>
      </c>
      <c r="B4234">
        <f t="shared" si="66"/>
        <v>4244.076</v>
      </c>
      <c r="C4234">
        <v>23.3</v>
      </c>
      <c r="D4234">
        <v>0.218</v>
      </c>
      <c r="E4234">
        <v>0.47</v>
      </c>
      <c r="F4234">
        <v>0.10199999999999999</v>
      </c>
    </row>
    <row r="4235" spans="1:6" x14ac:dyDescent="0.3">
      <c r="A4235">
        <v>4245078</v>
      </c>
      <c r="B4235">
        <f t="shared" si="66"/>
        <v>4245.0780000000004</v>
      </c>
      <c r="C4235">
        <v>24.7</v>
      </c>
      <c r="D4235">
        <v>0.222</v>
      </c>
      <c r="E4235">
        <v>0.49</v>
      </c>
      <c r="F4235">
        <v>0.109</v>
      </c>
    </row>
    <row r="4236" spans="1:6" x14ac:dyDescent="0.3">
      <c r="A4236">
        <v>4246079</v>
      </c>
      <c r="B4236">
        <f t="shared" si="66"/>
        <v>4246.0789999999997</v>
      </c>
      <c r="C4236">
        <v>22.8</v>
      </c>
      <c r="D4236">
        <v>0.21199999999999999</v>
      </c>
      <c r="E4236">
        <v>0.47</v>
      </c>
      <c r="F4236">
        <v>0.1</v>
      </c>
    </row>
    <row r="4237" spans="1:6" x14ac:dyDescent="0.3">
      <c r="A4237">
        <v>4247081</v>
      </c>
      <c r="B4237">
        <f t="shared" si="66"/>
        <v>4247.0810000000001</v>
      </c>
      <c r="C4237">
        <v>23.6</v>
      </c>
      <c r="D4237">
        <v>0.218</v>
      </c>
      <c r="E4237">
        <v>0.48</v>
      </c>
      <c r="F4237">
        <v>0.105</v>
      </c>
    </row>
    <row r="4238" spans="1:6" x14ac:dyDescent="0.3">
      <c r="A4238">
        <v>4248083</v>
      </c>
      <c r="B4238">
        <f t="shared" si="66"/>
        <v>4248.0829999999996</v>
      </c>
      <c r="C4238">
        <v>19.3</v>
      </c>
      <c r="D4238">
        <v>0.189</v>
      </c>
      <c r="E4238">
        <v>0.45</v>
      </c>
      <c r="F4238">
        <v>8.5000000000000006E-2</v>
      </c>
    </row>
    <row r="4239" spans="1:6" x14ac:dyDescent="0.3">
      <c r="A4239">
        <v>4249084</v>
      </c>
      <c r="B4239">
        <f t="shared" si="66"/>
        <v>4249.0839999999998</v>
      </c>
      <c r="C4239">
        <v>19.3</v>
      </c>
      <c r="D4239">
        <v>0.189</v>
      </c>
      <c r="E4239">
        <v>0.45</v>
      </c>
      <c r="F4239">
        <v>8.5000000000000006E-2</v>
      </c>
    </row>
    <row r="4240" spans="1:6" x14ac:dyDescent="0.3">
      <c r="A4240">
        <v>4250087</v>
      </c>
      <c r="B4240">
        <f t="shared" si="66"/>
        <v>4250.0870000000004</v>
      </c>
      <c r="C4240">
        <v>20.8</v>
      </c>
      <c r="D4240">
        <v>0.19900000000000001</v>
      </c>
      <c r="E4240">
        <v>0.46</v>
      </c>
      <c r="F4240">
        <v>9.1999999999999998E-2</v>
      </c>
    </row>
    <row r="4241" spans="1:6" x14ac:dyDescent="0.3">
      <c r="A4241">
        <v>4251088</v>
      </c>
      <c r="B4241">
        <f t="shared" si="66"/>
        <v>4251.0879999999997</v>
      </c>
      <c r="C4241">
        <v>23.1</v>
      </c>
      <c r="D4241">
        <v>0.216</v>
      </c>
      <c r="E4241">
        <v>0.47</v>
      </c>
      <c r="F4241">
        <v>0.10199999999999999</v>
      </c>
    </row>
    <row r="4242" spans="1:6" x14ac:dyDescent="0.3">
      <c r="A4242">
        <v>4252090</v>
      </c>
      <c r="B4242">
        <f t="shared" si="66"/>
        <v>4252.09</v>
      </c>
      <c r="C4242">
        <v>26.5</v>
      </c>
      <c r="D4242">
        <v>0.23699999999999999</v>
      </c>
      <c r="E4242">
        <v>0.49</v>
      </c>
      <c r="F4242">
        <v>0.11600000000000001</v>
      </c>
    </row>
    <row r="4243" spans="1:6" x14ac:dyDescent="0.3">
      <c r="A4243">
        <v>4253092</v>
      </c>
      <c r="B4243">
        <f t="shared" si="66"/>
        <v>4253.0919999999996</v>
      </c>
      <c r="C4243">
        <v>26.5</v>
      </c>
      <c r="D4243">
        <v>0.23699999999999999</v>
      </c>
      <c r="E4243">
        <v>0.49</v>
      </c>
      <c r="F4243">
        <v>0.11600000000000001</v>
      </c>
    </row>
    <row r="4244" spans="1:6" x14ac:dyDescent="0.3">
      <c r="A4244">
        <v>4254094</v>
      </c>
      <c r="B4244">
        <f t="shared" si="66"/>
        <v>4254.0940000000001</v>
      </c>
      <c r="C4244">
        <v>30</v>
      </c>
      <c r="D4244">
        <v>0.25900000000000001</v>
      </c>
      <c r="E4244">
        <v>0.51</v>
      </c>
      <c r="F4244">
        <v>0.13200000000000001</v>
      </c>
    </row>
    <row r="4245" spans="1:6" x14ac:dyDescent="0.3">
      <c r="A4245">
        <v>4255095</v>
      </c>
      <c r="B4245">
        <f t="shared" si="66"/>
        <v>4255.0950000000003</v>
      </c>
      <c r="C4245">
        <v>26.1</v>
      </c>
      <c r="D4245">
        <v>0.23400000000000001</v>
      </c>
      <c r="E4245">
        <v>0.49</v>
      </c>
      <c r="F4245">
        <v>0.115</v>
      </c>
    </row>
    <row r="4246" spans="1:6" x14ac:dyDescent="0.3">
      <c r="A4246">
        <v>4256098</v>
      </c>
      <c r="B4246">
        <f t="shared" si="66"/>
        <v>4256.098</v>
      </c>
      <c r="C4246">
        <v>28.6</v>
      </c>
      <c r="D4246">
        <v>0.25</v>
      </c>
      <c r="E4246">
        <v>0.5</v>
      </c>
      <c r="F4246">
        <v>0.125</v>
      </c>
    </row>
    <row r="4247" spans="1:6" x14ac:dyDescent="0.3">
      <c r="A4247">
        <v>4257099</v>
      </c>
      <c r="B4247">
        <f t="shared" si="66"/>
        <v>4257.0990000000002</v>
      </c>
      <c r="C4247">
        <v>28.6</v>
      </c>
      <c r="D4247">
        <v>0.25</v>
      </c>
      <c r="E4247">
        <v>0.5</v>
      </c>
      <c r="F4247">
        <v>0.125</v>
      </c>
    </row>
    <row r="4248" spans="1:6" x14ac:dyDescent="0.3">
      <c r="A4248">
        <v>4258101</v>
      </c>
      <c r="B4248">
        <f t="shared" si="66"/>
        <v>4258.1009999999997</v>
      </c>
      <c r="C4248">
        <v>24.2</v>
      </c>
      <c r="D4248">
        <v>0.221</v>
      </c>
      <c r="E4248">
        <v>0.48</v>
      </c>
      <c r="F4248">
        <v>0.106</v>
      </c>
    </row>
    <row r="4249" spans="1:6" x14ac:dyDescent="0.3">
      <c r="A4249">
        <v>4259103</v>
      </c>
      <c r="B4249">
        <f t="shared" si="66"/>
        <v>4259.1030000000001</v>
      </c>
      <c r="C4249">
        <v>22.3</v>
      </c>
      <c r="D4249">
        <v>0.21099999999999999</v>
      </c>
      <c r="E4249">
        <v>0.46</v>
      </c>
      <c r="F4249">
        <v>9.7000000000000003E-2</v>
      </c>
    </row>
    <row r="4250" spans="1:6" x14ac:dyDescent="0.3">
      <c r="A4250">
        <v>4260105</v>
      </c>
      <c r="B4250">
        <f t="shared" si="66"/>
        <v>4260.1049999999996</v>
      </c>
      <c r="C4250">
        <v>23.2</v>
      </c>
      <c r="D4250">
        <v>0.215</v>
      </c>
      <c r="E4250">
        <v>0.48</v>
      </c>
      <c r="F4250">
        <v>0.10299999999999999</v>
      </c>
    </row>
    <row r="4251" spans="1:6" x14ac:dyDescent="0.3">
      <c r="A4251">
        <v>4261106</v>
      </c>
      <c r="B4251">
        <f t="shared" si="66"/>
        <v>4261.1059999999998</v>
      </c>
      <c r="C4251">
        <v>23.3</v>
      </c>
      <c r="D4251">
        <v>0.219</v>
      </c>
      <c r="E4251">
        <v>0.47</v>
      </c>
      <c r="F4251">
        <v>0.10299999999999999</v>
      </c>
    </row>
    <row r="4252" spans="1:6" x14ac:dyDescent="0.3">
      <c r="A4252">
        <v>4262109</v>
      </c>
      <c r="B4252">
        <f t="shared" si="66"/>
        <v>4262.1090000000004</v>
      </c>
      <c r="C4252">
        <v>23.3</v>
      </c>
      <c r="D4252">
        <v>0.219</v>
      </c>
      <c r="E4252">
        <v>0.47</v>
      </c>
      <c r="F4252">
        <v>0.10299999999999999</v>
      </c>
    </row>
    <row r="4253" spans="1:6" x14ac:dyDescent="0.3">
      <c r="A4253">
        <v>4263110</v>
      </c>
      <c r="B4253">
        <f t="shared" si="66"/>
        <v>4263.1099999999997</v>
      </c>
      <c r="C4253">
        <v>22.4</v>
      </c>
      <c r="D4253">
        <v>0.20799999999999999</v>
      </c>
      <c r="E4253">
        <v>0.48</v>
      </c>
      <c r="F4253">
        <v>0.1</v>
      </c>
    </row>
    <row r="4254" spans="1:6" x14ac:dyDescent="0.3">
      <c r="A4254">
        <v>4264112</v>
      </c>
      <c r="B4254">
        <f t="shared" si="66"/>
        <v>4264.1120000000001</v>
      </c>
      <c r="C4254">
        <v>22.8</v>
      </c>
      <c r="D4254">
        <v>0.215</v>
      </c>
      <c r="E4254">
        <v>0.47</v>
      </c>
      <c r="F4254">
        <v>0.10100000000000001</v>
      </c>
    </row>
    <row r="4255" spans="1:6" x14ac:dyDescent="0.3">
      <c r="A4255">
        <v>4265119</v>
      </c>
      <c r="B4255">
        <f t="shared" si="66"/>
        <v>4265.1189999999997</v>
      </c>
      <c r="C4255">
        <v>23.9</v>
      </c>
      <c r="D4255">
        <v>0.221</v>
      </c>
      <c r="E4255">
        <v>0.48</v>
      </c>
      <c r="F4255">
        <v>0.106</v>
      </c>
    </row>
    <row r="4256" spans="1:6" x14ac:dyDescent="0.3">
      <c r="A4256">
        <v>4266121</v>
      </c>
      <c r="B4256">
        <f t="shared" si="66"/>
        <v>4266.1210000000001</v>
      </c>
      <c r="C4256">
        <v>23.9</v>
      </c>
      <c r="D4256">
        <v>0.221</v>
      </c>
      <c r="E4256">
        <v>0.48</v>
      </c>
      <c r="F4256">
        <v>0.106</v>
      </c>
    </row>
    <row r="4257" spans="1:6" x14ac:dyDescent="0.3">
      <c r="A4257">
        <v>4267122</v>
      </c>
      <c r="B4257">
        <f t="shared" si="66"/>
        <v>4267.1220000000003</v>
      </c>
      <c r="C4257">
        <v>23.1</v>
      </c>
      <c r="D4257">
        <v>0.216</v>
      </c>
      <c r="E4257">
        <v>0.47</v>
      </c>
      <c r="F4257">
        <v>0.10199999999999999</v>
      </c>
    </row>
    <row r="4258" spans="1:6" x14ac:dyDescent="0.3">
      <c r="A4258">
        <v>4268125</v>
      </c>
      <c r="B4258">
        <f t="shared" si="66"/>
        <v>4268.125</v>
      </c>
      <c r="C4258">
        <v>24.6</v>
      </c>
      <c r="D4258">
        <v>0.22700000000000001</v>
      </c>
      <c r="E4258">
        <v>0.48</v>
      </c>
      <c r="F4258">
        <v>0.109</v>
      </c>
    </row>
    <row r="4259" spans="1:6" x14ac:dyDescent="0.3">
      <c r="A4259">
        <v>4269126</v>
      </c>
      <c r="B4259">
        <f t="shared" si="66"/>
        <v>4269.1260000000002</v>
      </c>
      <c r="C4259">
        <v>24.8</v>
      </c>
      <c r="D4259">
        <v>0.22800000000000001</v>
      </c>
      <c r="E4259">
        <v>0.48</v>
      </c>
      <c r="F4259">
        <v>0.109</v>
      </c>
    </row>
    <row r="4260" spans="1:6" x14ac:dyDescent="0.3">
      <c r="A4260">
        <v>4270128</v>
      </c>
      <c r="B4260">
        <f t="shared" si="66"/>
        <v>4270.1279999999997</v>
      </c>
      <c r="C4260">
        <v>24.2</v>
      </c>
      <c r="D4260">
        <v>0.221</v>
      </c>
      <c r="E4260">
        <v>0.48</v>
      </c>
      <c r="F4260">
        <v>0.106</v>
      </c>
    </row>
    <row r="4261" spans="1:6" x14ac:dyDescent="0.3">
      <c r="A4261">
        <v>4271129</v>
      </c>
      <c r="B4261">
        <f t="shared" si="66"/>
        <v>4271.1289999999999</v>
      </c>
      <c r="C4261">
        <v>24.2</v>
      </c>
      <c r="D4261">
        <v>0.221</v>
      </c>
      <c r="E4261">
        <v>0.48</v>
      </c>
      <c r="F4261">
        <v>0.106</v>
      </c>
    </row>
    <row r="4262" spans="1:6" x14ac:dyDescent="0.3">
      <c r="A4262">
        <v>4272132</v>
      </c>
      <c r="B4262">
        <f t="shared" si="66"/>
        <v>4272.1319999999996</v>
      </c>
      <c r="C4262">
        <v>24.4</v>
      </c>
      <c r="D4262">
        <v>0.22600000000000001</v>
      </c>
      <c r="E4262">
        <v>0.48</v>
      </c>
      <c r="F4262">
        <v>0.108</v>
      </c>
    </row>
    <row r="4263" spans="1:6" x14ac:dyDescent="0.3">
      <c r="A4263">
        <v>4273133</v>
      </c>
      <c r="B4263">
        <f t="shared" si="66"/>
        <v>4273.1329999999998</v>
      </c>
      <c r="C4263">
        <v>23.5</v>
      </c>
      <c r="D4263">
        <v>0.217</v>
      </c>
      <c r="E4263">
        <v>0.48</v>
      </c>
      <c r="F4263">
        <v>0.104</v>
      </c>
    </row>
    <row r="4264" spans="1:6" x14ac:dyDescent="0.3">
      <c r="A4264">
        <v>4274135</v>
      </c>
      <c r="B4264">
        <f t="shared" si="66"/>
        <v>4274.1350000000002</v>
      </c>
      <c r="C4264">
        <v>27.2</v>
      </c>
      <c r="D4264">
        <v>0.24399999999999999</v>
      </c>
      <c r="E4264">
        <v>0.49</v>
      </c>
      <c r="F4264">
        <v>0.12</v>
      </c>
    </row>
    <row r="4265" spans="1:6" x14ac:dyDescent="0.3">
      <c r="A4265">
        <v>4275137</v>
      </c>
      <c r="B4265">
        <f t="shared" si="66"/>
        <v>4275.1369999999997</v>
      </c>
      <c r="C4265">
        <v>21</v>
      </c>
      <c r="D4265">
        <v>0.19800000000000001</v>
      </c>
      <c r="E4265">
        <v>0.47</v>
      </c>
      <c r="F4265">
        <v>9.2999999999999999E-2</v>
      </c>
    </row>
    <row r="4266" spans="1:6" x14ac:dyDescent="0.3">
      <c r="A4266">
        <v>4276139</v>
      </c>
      <c r="B4266">
        <f t="shared" si="66"/>
        <v>4276.1390000000001</v>
      </c>
      <c r="C4266">
        <v>21</v>
      </c>
      <c r="D4266">
        <v>0.19800000000000001</v>
      </c>
      <c r="E4266">
        <v>0.47</v>
      </c>
      <c r="F4266">
        <v>9.2999999999999999E-2</v>
      </c>
    </row>
    <row r="4267" spans="1:6" x14ac:dyDescent="0.3">
      <c r="A4267">
        <v>4277140</v>
      </c>
      <c r="B4267">
        <f t="shared" si="66"/>
        <v>4277.1400000000003</v>
      </c>
      <c r="C4267">
        <v>23.1</v>
      </c>
      <c r="D4267">
        <v>0.216</v>
      </c>
      <c r="E4267">
        <v>0.47</v>
      </c>
      <c r="F4267">
        <v>0.10199999999999999</v>
      </c>
    </row>
    <row r="4268" spans="1:6" x14ac:dyDescent="0.3">
      <c r="A4268">
        <v>4278142</v>
      </c>
      <c r="B4268">
        <f t="shared" si="66"/>
        <v>4278.1419999999998</v>
      </c>
      <c r="C4268">
        <v>20.399999999999999</v>
      </c>
      <c r="D4268">
        <v>0.19500000000000001</v>
      </c>
      <c r="E4268">
        <v>0.46</v>
      </c>
      <c r="F4268">
        <v>0.09</v>
      </c>
    </row>
    <row r="4269" spans="1:6" x14ac:dyDescent="0.3">
      <c r="A4269">
        <v>4279144</v>
      </c>
      <c r="B4269">
        <f t="shared" si="66"/>
        <v>4279.1440000000002</v>
      </c>
      <c r="C4269">
        <v>20.3</v>
      </c>
      <c r="D4269">
        <v>0.19700000000000001</v>
      </c>
      <c r="E4269">
        <v>0.45</v>
      </c>
      <c r="F4269">
        <v>8.8999999999999996E-2</v>
      </c>
    </row>
    <row r="4270" spans="1:6" x14ac:dyDescent="0.3">
      <c r="A4270">
        <v>4280145</v>
      </c>
      <c r="B4270">
        <f t="shared" si="66"/>
        <v>4280.1450000000004</v>
      </c>
      <c r="C4270">
        <v>21.6</v>
      </c>
      <c r="D4270">
        <v>0.20399999999999999</v>
      </c>
      <c r="E4270">
        <v>0.47</v>
      </c>
      <c r="F4270">
        <v>9.6000000000000002E-2</v>
      </c>
    </row>
    <row r="4271" spans="1:6" x14ac:dyDescent="0.3">
      <c r="A4271">
        <v>4281148</v>
      </c>
      <c r="B4271">
        <f t="shared" si="66"/>
        <v>4281.1480000000001</v>
      </c>
      <c r="C4271">
        <v>21.6</v>
      </c>
      <c r="D4271">
        <v>0.20399999999999999</v>
      </c>
      <c r="E4271">
        <v>0.47</v>
      </c>
      <c r="F4271">
        <v>9.6000000000000002E-2</v>
      </c>
    </row>
    <row r="4272" spans="1:6" x14ac:dyDescent="0.3">
      <c r="A4272">
        <v>4282149</v>
      </c>
      <c r="B4272">
        <f t="shared" si="66"/>
        <v>4282.1490000000003</v>
      </c>
      <c r="C4272">
        <v>22.7</v>
      </c>
      <c r="D4272">
        <v>0.214</v>
      </c>
      <c r="E4272">
        <v>0.47</v>
      </c>
      <c r="F4272">
        <v>0.10100000000000001</v>
      </c>
    </row>
    <row r="4273" spans="1:6" x14ac:dyDescent="0.3">
      <c r="A4273">
        <v>4283151</v>
      </c>
      <c r="B4273">
        <f t="shared" si="66"/>
        <v>4283.1509999999998</v>
      </c>
      <c r="C4273">
        <v>24.9</v>
      </c>
      <c r="D4273">
        <v>0.22700000000000001</v>
      </c>
      <c r="E4273">
        <v>0.48</v>
      </c>
      <c r="F4273">
        <v>0.109</v>
      </c>
    </row>
    <row r="4274" spans="1:6" x14ac:dyDescent="0.3">
      <c r="A4274">
        <v>4284153</v>
      </c>
      <c r="B4274">
        <f t="shared" si="66"/>
        <v>4284.1530000000002</v>
      </c>
      <c r="C4274">
        <v>24.3</v>
      </c>
      <c r="D4274">
        <v>0.222</v>
      </c>
      <c r="E4274">
        <v>0.48</v>
      </c>
      <c r="F4274">
        <v>0.107</v>
      </c>
    </row>
    <row r="4275" spans="1:6" x14ac:dyDescent="0.3">
      <c r="A4275">
        <v>4285155</v>
      </c>
      <c r="B4275">
        <f t="shared" si="66"/>
        <v>4285.1549999999997</v>
      </c>
      <c r="C4275">
        <v>24.3</v>
      </c>
      <c r="D4275">
        <v>0.222</v>
      </c>
      <c r="E4275">
        <v>0.48</v>
      </c>
      <c r="F4275">
        <v>0.107</v>
      </c>
    </row>
    <row r="4276" spans="1:6" x14ac:dyDescent="0.3">
      <c r="A4276">
        <v>4286156</v>
      </c>
      <c r="B4276">
        <f t="shared" si="66"/>
        <v>4286.1559999999999</v>
      </c>
      <c r="C4276">
        <v>27.1</v>
      </c>
      <c r="D4276">
        <v>0.24</v>
      </c>
      <c r="E4276">
        <v>0.5</v>
      </c>
      <c r="F4276">
        <v>0.12</v>
      </c>
    </row>
    <row r="4277" spans="1:6" x14ac:dyDescent="0.3">
      <c r="A4277">
        <v>4287159</v>
      </c>
      <c r="B4277">
        <f t="shared" si="66"/>
        <v>4287.1589999999997</v>
      </c>
      <c r="C4277">
        <v>26.6</v>
      </c>
      <c r="D4277">
        <v>0.23799999999999999</v>
      </c>
      <c r="E4277">
        <v>0.49</v>
      </c>
      <c r="F4277">
        <v>0.11700000000000001</v>
      </c>
    </row>
    <row r="4278" spans="1:6" x14ac:dyDescent="0.3">
      <c r="A4278">
        <v>4288160</v>
      </c>
      <c r="B4278">
        <f t="shared" si="66"/>
        <v>4288.16</v>
      </c>
      <c r="C4278">
        <v>24.6</v>
      </c>
      <c r="D4278">
        <v>0.22500000000000001</v>
      </c>
      <c r="E4278">
        <v>0.48</v>
      </c>
      <c r="F4278">
        <v>0.108</v>
      </c>
    </row>
    <row r="4279" spans="1:6" x14ac:dyDescent="0.3">
      <c r="A4279">
        <v>4289162</v>
      </c>
      <c r="B4279">
        <f t="shared" si="66"/>
        <v>4289.1620000000003</v>
      </c>
      <c r="C4279">
        <v>23.6</v>
      </c>
      <c r="D4279">
        <v>0.219</v>
      </c>
      <c r="E4279">
        <v>0.47</v>
      </c>
      <c r="F4279">
        <v>0.10299999999999999</v>
      </c>
    </row>
    <row r="4280" spans="1:6" x14ac:dyDescent="0.3">
      <c r="A4280">
        <v>4290173</v>
      </c>
      <c r="B4280">
        <f t="shared" si="66"/>
        <v>4290.1729999999998</v>
      </c>
      <c r="C4280">
        <v>23.6</v>
      </c>
      <c r="D4280">
        <v>0.219</v>
      </c>
      <c r="E4280">
        <v>0.47</v>
      </c>
      <c r="F4280">
        <v>0.10299999999999999</v>
      </c>
    </row>
    <row r="4281" spans="1:6" x14ac:dyDescent="0.3">
      <c r="A4281">
        <v>4291176</v>
      </c>
      <c r="B4281">
        <f t="shared" si="66"/>
        <v>4291.1760000000004</v>
      </c>
      <c r="C4281">
        <v>25.3</v>
      </c>
      <c r="D4281">
        <v>0.23100000000000001</v>
      </c>
      <c r="E4281">
        <v>0.48</v>
      </c>
      <c r="F4281">
        <v>0.111</v>
      </c>
    </row>
    <row r="4282" spans="1:6" x14ac:dyDescent="0.3">
      <c r="A4282">
        <v>4292177</v>
      </c>
      <c r="B4282">
        <f t="shared" si="66"/>
        <v>4292.1769999999997</v>
      </c>
      <c r="C4282">
        <v>24.3</v>
      </c>
      <c r="D4282">
        <v>0.224</v>
      </c>
      <c r="E4282">
        <v>0.48</v>
      </c>
      <c r="F4282">
        <v>0.108</v>
      </c>
    </row>
    <row r="4283" spans="1:6" x14ac:dyDescent="0.3">
      <c r="A4283">
        <v>4293179</v>
      </c>
      <c r="B4283">
        <f t="shared" si="66"/>
        <v>4293.1790000000001</v>
      </c>
      <c r="C4283">
        <v>25.7</v>
      </c>
      <c r="D4283">
        <v>0.23100000000000001</v>
      </c>
      <c r="E4283">
        <v>0.49</v>
      </c>
      <c r="F4283">
        <v>0.113</v>
      </c>
    </row>
    <row r="4284" spans="1:6" x14ac:dyDescent="0.3">
      <c r="A4284">
        <v>4294181</v>
      </c>
      <c r="B4284">
        <f t="shared" si="66"/>
        <v>4294.1809999999996</v>
      </c>
      <c r="C4284">
        <v>25.7</v>
      </c>
      <c r="D4284">
        <v>0.23100000000000001</v>
      </c>
      <c r="E4284">
        <v>0.49</v>
      </c>
      <c r="F4284">
        <v>0.113</v>
      </c>
    </row>
    <row r="4285" spans="1:6" x14ac:dyDescent="0.3">
      <c r="A4285">
        <v>4295183</v>
      </c>
      <c r="B4285">
        <f t="shared" si="66"/>
        <v>4295.183</v>
      </c>
      <c r="C4285">
        <v>22.8</v>
      </c>
      <c r="D4285">
        <v>0.21199999999999999</v>
      </c>
      <c r="E4285">
        <v>0.47</v>
      </c>
      <c r="F4285">
        <v>0.1</v>
      </c>
    </row>
    <row r="4286" spans="1:6" x14ac:dyDescent="0.3">
      <c r="A4286">
        <v>4296184</v>
      </c>
      <c r="B4286">
        <f t="shared" si="66"/>
        <v>4296.1840000000002</v>
      </c>
      <c r="C4286">
        <v>23.7</v>
      </c>
      <c r="D4286">
        <v>0.217</v>
      </c>
      <c r="E4286">
        <v>0.48</v>
      </c>
      <c r="F4286">
        <v>0.104</v>
      </c>
    </row>
    <row r="4287" spans="1:6" x14ac:dyDescent="0.3">
      <c r="A4287">
        <v>4297187</v>
      </c>
      <c r="B4287">
        <f t="shared" si="66"/>
        <v>4297.1869999999999</v>
      </c>
      <c r="C4287">
        <v>24.6</v>
      </c>
      <c r="D4287">
        <v>0.22500000000000001</v>
      </c>
      <c r="E4287">
        <v>0.48</v>
      </c>
      <c r="F4287">
        <v>0.108</v>
      </c>
    </row>
    <row r="4288" spans="1:6" x14ac:dyDescent="0.3">
      <c r="A4288">
        <v>4298188</v>
      </c>
      <c r="B4288">
        <f t="shared" ref="B4288:B4351" si="67">A4288/1000</f>
        <v>4298.1880000000001</v>
      </c>
      <c r="C4288">
        <v>24.8</v>
      </c>
      <c r="D4288">
        <v>0.22500000000000001</v>
      </c>
      <c r="E4288">
        <v>0.49</v>
      </c>
      <c r="F4288">
        <v>0.11</v>
      </c>
    </row>
    <row r="4289" spans="1:6" x14ac:dyDescent="0.3">
      <c r="A4289">
        <v>4299190</v>
      </c>
      <c r="B4289">
        <f t="shared" si="67"/>
        <v>4299.1899999999996</v>
      </c>
      <c r="C4289">
        <v>24.8</v>
      </c>
      <c r="D4289">
        <v>0.22500000000000001</v>
      </c>
      <c r="E4289">
        <v>0.49</v>
      </c>
      <c r="F4289">
        <v>0.11</v>
      </c>
    </row>
    <row r="4290" spans="1:6" x14ac:dyDescent="0.3">
      <c r="A4290">
        <v>4300192</v>
      </c>
      <c r="B4290">
        <f t="shared" si="67"/>
        <v>4300.192</v>
      </c>
      <c r="C4290">
        <v>22.5</v>
      </c>
      <c r="D4290">
        <v>0.20899999999999999</v>
      </c>
      <c r="E4290">
        <v>0.48</v>
      </c>
      <c r="F4290">
        <v>0.1</v>
      </c>
    </row>
    <row r="4291" spans="1:6" x14ac:dyDescent="0.3">
      <c r="A4291">
        <v>4301194</v>
      </c>
      <c r="B4291">
        <f t="shared" si="67"/>
        <v>4301.1940000000004</v>
      </c>
      <c r="C4291">
        <v>24.3</v>
      </c>
      <c r="D4291">
        <v>0.224</v>
      </c>
      <c r="E4291">
        <v>0.48</v>
      </c>
      <c r="F4291">
        <v>0.108</v>
      </c>
    </row>
    <row r="4292" spans="1:6" x14ac:dyDescent="0.3">
      <c r="A4292">
        <v>4302195</v>
      </c>
      <c r="B4292">
        <f t="shared" si="67"/>
        <v>4302.1949999999997</v>
      </c>
      <c r="C4292">
        <v>25.8</v>
      </c>
      <c r="D4292">
        <v>0.23200000000000001</v>
      </c>
      <c r="E4292">
        <v>0.49</v>
      </c>
      <c r="F4292">
        <v>0.114</v>
      </c>
    </row>
    <row r="4293" spans="1:6" x14ac:dyDescent="0.3">
      <c r="A4293">
        <v>4303198</v>
      </c>
      <c r="B4293">
        <f t="shared" si="67"/>
        <v>4303.1980000000003</v>
      </c>
      <c r="C4293">
        <v>24.9</v>
      </c>
      <c r="D4293">
        <v>0.23200000000000001</v>
      </c>
      <c r="E4293">
        <v>0.47</v>
      </c>
      <c r="F4293">
        <v>0.109</v>
      </c>
    </row>
    <row r="4294" spans="1:6" x14ac:dyDescent="0.3">
      <c r="A4294">
        <v>4304199</v>
      </c>
      <c r="B4294">
        <f t="shared" si="67"/>
        <v>4304.1989999999996</v>
      </c>
      <c r="C4294">
        <v>24.9</v>
      </c>
      <c r="D4294">
        <v>0.22700000000000001</v>
      </c>
      <c r="E4294">
        <v>0.48</v>
      </c>
      <c r="F4294">
        <v>0.109</v>
      </c>
    </row>
    <row r="4295" spans="1:6" x14ac:dyDescent="0.3">
      <c r="A4295">
        <v>4305201</v>
      </c>
      <c r="B4295">
        <f t="shared" si="67"/>
        <v>4305.201</v>
      </c>
      <c r="C4295">
        <v>23.1</v>
      </c>
      <c r="D4295">
        <v>0.216</v>
      </c>
      <c r="E4295">
        <v>0.47</v>
      </c>
      <c r="F4295">
        <v>0.10199999999999999</v>
      </c>
    </row>
    <row r="4296" spans="1:6" x14ac:dyDescent="0.3">
      <c r="A4296">
        <v>4306203</v>
      </c>
      <c r="B4296">
        <f t="shared" si="67"/>
        <v>4306.2030000000004</v>
      </c>
      <c r="C4296">
        <v>22.6</v>
      </c>
      <c r="D4296">
        <v>0.21099999999999999</v>
      </c>
      <c r="E4296">
        <v>0.47</v>
      </c>
      <c r="F4296">
        <v>9.9000000000000005E-2</v>
      </c>
    </row>
    <row r="4297" spans="1:6" x14ac:dyDescent="0.3">
      <c r="A4297">
        <v>4307205</v>
      </c>
      <c r="B4297">
        <f t="shared" si="67"/>
        <v>4307.2049999999999</v>
      </c>
      <c r="C4297">
        <v>22.1</v>
      </c>
      <c r="D4297">
        <v>0.20899999999999999</v>
      </c>
      <c r="E4297">
        <v>0.47</v>
      </c>
      <c r="F4297">
        <v>9.8000000000000004E-2</v>
      </c>
    </row>
    <row r="4298" spans="1:6" x14ac:dyDescent="0.3">
      <c r="A4298">
        <v>4308206</v>
      </c>
      <c r="B4298">
        <f t="shared" si="67"/>
        <v>4308.2060000000001</v>
      </c>
      <c r="C4298">
        <v>22.1</v>
      </c>
      <c r="D4298">
        <v>0.20899999999999999</v>
      </c>
      <c r="E4298">
        <v>0.47</v>
      </c>
      <c r="F4298">
        <v>9.8000000000000004E-2</v>
      </c>
    </row>
    <row r="4299" spans="1:6" x14ac:dyDescent="0.3">
      <c r="A4299">
        <v>4309209</v>
      </c>
      <c r="B4299">
        <f t="shared" si="67"/>
        <v>4309.2089999999998</v>
      </c>
      <c r="C4299">
        <v>23.7</v>
      </c>
      <c r="D4299">
        <v>0.219</v>
      </c>
      <c r="E4299">
        <v>0.48</v>
      </c>
      <c r="F4299">
        <v>0.105</v>
      </c>
    </row>
    <row r="4300" spans="1:6" x14ac:dyDescent="0.3">
      <c r="A4300">
        <v>4310210</v>
      </c>
      <c r="B4300">
        <f t="shared" si="67"/>
        <v>4310.21</v>
      </c>
      <c r="C4300">
        <v>21.9</v>
      </c>
      <c r="D4300">
        <v>0.20599999999999999</v>
      </c>
      <c r="E4300">
        <v>0.47</v>
      </c>
      <c r="F4300">
        <v>9.7000000000000003E-2</v>
      </c>
    </row>
    <row r="4301" spans="1:6" x14ac:dyDescent="0.3">
      <c r="A4301">
        <v>4311212</v>
      </c>
      <c r="B4301">
        <f t="shared" si="67"/>
        <v>4311.2120000000004</v>
      </c>
      <c r="C4301">
        <v>24.7</v>
      </c>
      <c r="D4301">
        <v>0.224</v>
      </c>
      <c r="E4301">
        <v>0.49</v>
      </c>
      <c r="F4301">
        <v>0.11</v>
      </c>
    </row>
    <row r="4302" spans="1:6" x14ac:dyDescent="0.3">
      <c r="A4302">
        <v>4312214</v>
      </c>
      <c r="B4302">
        <f t="shared" si="67"/>
        <v>4312.2139999999999</v>
      </c>
      <c r="C4302">
        <v>25</v>
      </c>
      <c r="D4302">
        <v>0.22800000000000001</v>
      </c>
      <c r="E4302">
        <v>0.48</v>
      </c>
      <c r="F4302">
        <v>0.109</v>
      </c>
    </row>
    <row r="4303" spans="1:6" x14ac:dyDescent="0.3">
      <c r="A4303">
        <v>4313216</v>
      </c>
      <c r="B4303">
        <f t="shared" si="67"/>
        <v>4313.2160000000003</v>
      </c>
      <c r="C4303">
        <v>25</v>
      </c>
      <c r="D4303">
        <v>0.22800000000000001</v>
      </c>
      <c r="E4303">
        <v>0.48</v>
      </c>
      <c r="F4303">
        <v>0.109</v>
      </c>
    </row>
    <row r="4304" spans="1:6" x14ac:dyDescent="0.3">
      <c r="A4304">
        <v>4314217</v>
      </c>
      <c r="B4304">
        <f t="shared" si="67"/>
        <v>4314.2169999999996</v>
      </c>
      <c r="C4304">
        <v>23</v>
      </c>
      <c r="D4304">
        <v>0.214</v>
      </c>
      <c r="E4304">
        <v>0.47</v>
      </c>
      <c r="F4304">
        <v>0.10100000000000001</v>
      </c>
    </row>
    <row r="4305" spans="1:6" x14ac:dyDescent="0.3">
      <c r="A4305">
        <v>4315219</v>
      </c>
      <c r="B4305">
        <f t="shared" si="67"/>
        <v>4315.2190000000001</v>
      </c>
      <c r="C4305">
        <v>27.4</v>
      </c>
      <c r="D4305">
        <v>0.24299999999999999</v>
      </c>
      <c r="E4305">
        <v>0.5</v>
      </c>
      <c r="F4305">
        <v>0.122</v>
      </c>
    </row>
    <row r="4306" spans="1:6" x14ac:dyDescent="0.3">
      <c r="A4306">
        <v>4316221</v>
      </c>
      <c r="B4306">
        <f t="shared" si="67"/>
        <v>4316.2209999999995</v>
      </c>
      <c r="C4306">
        <v>23</v>
      </c>
      <c r="D4306">
        <v>0.21299999999999999</v>
      </c>
      <c r="E4306">
        <v>0.48</v>
      </c>
      <c r="F4306">
        <v>0.10199999999999999</v>
      </c>
    </row>
    <row r="4307" spans="1:6" x14ac:dyDescent="0.3">
      <c r="A4307">
        <v>4317222</v>
      </c>
      <c r="B4307">
        <f t="shared" si="67"/>
        <v>4317.2219999999998</v>
      </c>
      <c r="C4307">
        <v>23</v>
      </c>
      <c r="D4307">
        <v>0.21299999999999999</v>
      </c>
      <c r="E4307">
        <v>0.48</v>
      </c>
      <c r="F4307">
        <v>0.10199999999999999</v>
      </c>
    </row>
    <row r="4308" spans="1:6" x14ac:dyDescent="0.3">
      <c r="A4308">
        <v>4318224</v>
      </c>
      <c r="B4308">
        <f t="shared" si="67"/>
        <v>4318.2240000000002</v>
      </c>
      <c r="C4308">
        <v>23.5</v>
      </c>
      <c r="D4308">
        <v>0.218</v>
      </c>
      <c r="E4308">
        <v>0.48</v>
      </c>
      <c r="F4308">
        <v>0.105</v>
      </c>
    </row>
    <row r="4309" spans="1:6" x14ac:dyDescent="0.3">
      <c r="A4309">
        <v>4319226</v>
      </c>
      <c r="B4309">
        <f t="shared" si="67"/>
        <v>4319.2259999999997</v>
      </c>
      <c r="C4309">
        <v>21.4</v>
      </c>
      <c r="D4309">
        <v>0.20300000000000001</v>
      </c>
      <c r="E4309">
        <v>0.46</v>
      </c>
      <c r="F4309">
        <v>9.2999999999999999E-2</v>
      </c>
    </row>
    <row r="4310" spans="1:6" x14ac:dyDescent="0.3">
      <c r="A4310">
        <v>4320228</v>
      </c>
      <c r="B4310">
        <f t="shared" si="67"/>
        <v>4320.2280000000001</v>
      </c>
      <c r="C4310">
        <v>22.7</v>
      </c>
      <c r="D4310">
        <v>0.21199999999999999</v>
      </c>
      <c r="E4310">
        <v>0.47</v>
      </c>
      <c r="F4310">
        <v>0.1</v>
      </c>
    </row>
    <row r="4311" spans="1:6" x14ac:dyDescent="0.3">
      <c r="A4311">
        <v>4321230</v>
      </c>
      <c r="B4311">
        <f t="shared" si="67"/>
        <v>4321.2299999999996</v>
      </c>
      <c r="C4311">
        <v>21.8</v>
      </c>
      <c r="D4311">
        <v>0.20499999999999999</v>
      </c>
      <c r="E4311">
        <v>0.47</v>
      </c>
      <c r="F4311">
        <v>9.6000000000000002E-2</v>
      </c>
    </row>
    <row r="4312" spans="1:6" x14ac:dyDescent="0.3">
      <c r="A4312">
        <v>4322232</v>
      </c>
      <c r="B4312">
        <f t="shared" si="67"/>
        <v>4322.232</v>
      </c>
      <c r="C4312">
        <v>21.8</v>
      </c>
      <c r="D4312">
        <v>0.20499999999999999</v>
      </c>
      <c r="E4312">
        <v>0.47</v>
      </c>
      <c r="F4312">
        <v>9.6000000000000002E-2</v>
      </c>
    </row>
    <row r="4313" spans="1:6" x14ac:dyDescent="0.3">
      <c r="A4313">
        <v>4323238</v>
      </c>
      <c r="B4313">
        <f t="shared" si="67"/>
        <v>4323.2380000000003</v>
      </c>
      <c r="C4313">
        <v>21.5</v>
      </c>
      <c r="D4313">
        <v>0.20399999999999999</v>
      </c>
      <c r="E4313">
        <v>0.47</v>
      </c>
      <c r="F4313">
        <v>9.6000000000000002E-2</v>
      </c>
    </row>
    <row r="4314" spans="1:6" x14ac:dyDescent="0.3">
      <c r="A4314">
        <v>4324240</v>
      </c>
      <c r="B4314">
        <f t="shared" si="67"/>
        <v>4324.24</v>
      </c>
      <c r="C4314">
        <v>22.9</v>
      </c>
      <c r="D4314">
        <v>0.21299999999999999</v>
      </c>
      <c r="E4314">
        <v>0.47</v>
      </c>
      <c r="F4314">
        <v>0.1</v>
      </c>
    </row>
    <row r="4315" spans="1:6" x14ac:dyDescent="0.3">
      <c r="A4315">
        <v>4325242</v>
      </c>
      <c r="B4315">
        <f t="shared" si="67"/>
        <v>4325.2420000000002</v>
      </c>
      <c r="C4315">
        <v>20.5</v>
      </c>
      <c r="D4315">
        <v>0.19700000000000001</v>
      </c>
      <c r="E4315">
        <v>0.46</v>
      </c>
      <c r="F4315">
        <v>9.0999999999999998E-2</v>
      </c>
    </row>
    <row r="4316" spans="1:6" x14ac:dyDescent="0.3">
      <c r="A4316">
        <v>4326244</v>
      </c>
      <c r="B4316">
        <f t="shared" si="67"/>
        <v>4326.2439999999997</v>
      </c>
      <c r="C4316">
        <v>20.5</v>
      </c>
      <c r="D4316">
        <v>0.19700000000000001</v>
      </c>
      <c r="E4316">
        <v>0.46</v>
      </c>
      <c r="F4316">
        <v>9.0999999999999998E-2</v>
      </c>
    </row>
    <row r="4317" spans="1:6" x14ac:dyDescent="0.3">
      <c r="A4317">
        <v>4327245</v>
      </c>
      <c r="B4317">
        <f t="shared" si="67"/>
        <v>4327.2449999999999</v>
      </c>
      <c r="C4317">
        <v>21.3</v>
      </c>
      <c r="D4317">
        <v>0.20200000000000001</v>
      </c>
      <c r="E4317">
        <v>0.46</v>
      </c>
      <c r="F4317">
        <v>9.2999999999999999E-2</v>
      </c>
    </row>
    <row r="4318" spans="1:6" x14ac:dyDescent="0.3">
      <c r="A4318">
        <v>4328248</v>
      </c>
      <c r="B4318">
        <f t="shared" si="67"/>
        <v>4328.2479999999996</v>
      </c>
      <c r="C4318">
        <v>20.9</v>
      </c>
      <c r="D4318">
        <v>0.19900000000000001</v>
      </c>
      <c r="E4318">
        <v>0.46</v>
      </c>
      <c r="F4318">
        <v>9.1999999999999998E-2</v>
      </c>
    </row>
    <row r="4319" spans="1:6" x14ac:dyDescent="0.3">
      <c r="A4319">
        <v>4329249</v>
      </c>
      <c r="B4319">
        <f t="shared" si="67"/>
        <v>4329.2489999999998</v>
      </c>
      <c r="C4319">
        <v>22.8</v>
      </c>
      <c r="D4319">
        <v>0.21299999999999999</v>
      </c>
      <c r="E4319">
        <v>0.47</v>
      </c>
      <c r="F4319">
        <v>0.1</v>
      </c>
    </row>
    <row r="4320" spans="1:6" x14ac:dyDescent="0.3">
      <c r="A4320">
        <v>4330251</v>
      </c>
      <c r="B4320">
        <f t="shared" si="67"/>
        <v>4330.2510000000002</v>
      </c>
      <c r="C4320">
        <v>26.3</v>
      </c>
      <c r="D4320">
        <v>0.23499999999999999</v>
      </c>
      <c r="E4320">
        <v>0.49</v>
      </c>
      <c r="F4320">
        <v>0.115</v>
      </c>
    </row>
    <row r="4321" spans="1:6" x14ac:dyDescent="0.3">
      <c r="A4321">
        <v>4331253</v>
      </c>
      <c r="B4321">
        <f t="shared" si="67"/>
        <v>4331.2529999999997</v>
      </c>
      <c r="C4321">
        <v>26.3</v>
      </c>
      <c r="D4321">
        <v>0.23499999999999999</v>
      </c>
      <c r="E4321">
        <v>0.49</v>
      </c>
      <c r="F4321">
        <v>0.115</v>
      </c>
    </row>
    <row r="4322" spans="1:6" x14ac:dyDescent="0.3">
      <c r="A4322">
        <v>4332255</v>
      </c>
      <c r="B4322">
        <f t="shared" si="67"/>
        <v>4332.2550000000001</v>
      </c>
      <c r="C4322">
        <v>25.7</v>
      </c>
      <c r="D4322">
        <v>0.23300000000000001</v>
      </c>
      <c r="E4322">
        <v>0.49</v>
      </c>
      <c r="F4322">
        <v>0.114</v>
      </c>
    </row>
    <row r="4323" spans="1:6" x14ac:dyDescent="0.3">
      <c r="A4323">
        <v>4333256</v>
      </c>
      <c r="B4323">
        <f t="shared" si="67"/>
        <v>4333.2560000000003</v>
      </c>
      <c r="C4323">
        <v>26.9</v>
      </c>
      <c r="D4323">
        <v>0.24099999999999999</v>
      </c>
      <c r="E4323">
        <v>0.49</v>
      </c>
      <c r="F4323">
        <v>0.11799999999999999</v>
      </c>
    </row>
    <row r="4324" spans="1:6" x14ac:dyDescent="0.3">
      <c r="A4324">
        <v>4334259</v>
      </c>
      <c r="B4324">
        <f t="shared" si="67"/>
        <v>4334.259</v>
      </c>
      <c r="C4324">
        <v>23.8</v>
      </c>
      <c r="D4324">
        <v>0.218</v>
      </c>
      <c r="E4324">
        <v>0.48</v>
      </c>
      <c r="F4324">
        <v>0.105</v>
      </c>
    </row>
    <row r="4325" spans="1:6" x14ac:dyDescent="0.3">
      <c r="A4325">
        <v>4335260</v>
      </c>
      <c r="B4325">
        <f t="shared" si="67"/>
        <v>4335.26</v>
      </c>
      <c r="C4325">
        <v>24.8</v>
      </c>
      <c r="D4325">
        <v>0.22700000000000001</v>
      </c>
      <c r="E4325">
        <v>0.48</v>
      </c>
      <c r="F4325">
        <v>0.109</v>
      </c>
    </row>
    <row r="4326" spans="1:6" x14ac:dyDescent="0.3">
      <c r="A4326">
        <v>4336262</v>
      </c>
      <c r="B4326">
        <f t="shared" si="67"/>
        <v>4336.2619999999997</v>
      </c>
      <c r="C4326">
        <v>24.8</v>
      </c>
      <c r="D4326">
        <v>0.22700000000000001</v>
      </c>
      <c r="E4326">
        <v>0.48</v>
      </c>
      <c r="F4326">
        <v>0.109</v>
      </c>
    </row>
    <row r="4327" spans="1:6" x14ac:dyDescent="0.3">
      <c r="A4327">
        <v>4337264</v>
      </c>
      <c r="B4327">
        <f t="shared" si="67"/>
        <v>4337.2640000000001</v>
      </c>
      <c r="C4327">
        <v>26.4</v>
      </c>
      <c r="D4327">
        <v>0.23499999999999999</v>
      </c>
      <c r="E4327">
        <v>0.49</v>
      </c>
      <c r="F4327">
        <v>0.115</v>
      </c>
    </row>
    <row r="4328" spans="1:6" x14ac:dyDescent="0.3">
      <c r="A4328">
        <v>4338266</v>
      </c>
      <c r="B4328">
        <f t="shared" si="67"/>
        <v>4338.2659999999996</v>
      </c>
      <c r="C4328">
        <v>22.9</v>
      </c>
      <c r="D4328">
        <v>0.214</v>
      </c>
      <c r="E4328">
        <v>0.47</v>
      </c>
      <c r="F4328">
        <v>0.10100000000000001</v>
      </c>
    </row>
    <row r="4329" spans="1:6" x14ac:dyDescent="0.3">
      <c r="A4329">
        <v>4339267</v>
      </c>
      <c r="B4329">
        <f t="shared" si="67"/>
        <v>4339.2669999999998</v>
      </c>
      <c r="C4329">
        <v>22.9</v>
      </c>
      <c r="D4329">
        <v>0.21099999999999999</v>
      </c>
      <c r="E4329">
        <v>0.48</v>
      </c>
      <c r="F4329">
        <v>0.10100000000000001</v>
      </c>
    </row>
    <row r="4330" spans="1:6" x14ac:dyDescent="0.3">
      <c r="A4330">
        <v>4340270</v>
      </c>
      <c r="B4330">
        <f t="shared" si="67"/>
        <v>4340.2700000000004</v>
      </c>
      <c r="C4330">
        <v>22.9</v>
      </c>
      <c r="D4330">
        <v>0.21099999999999999</v>
      </c>
      <c r="E4330">
        <v>0.48</v>
      </c>
      <c r="F4330">
        <v>0.10100000000000001</v>
      </c>
    </row>
    <row r="4331" spans="1:6" x14ac:dyDescent="0.3">
      <c r="A4331">
        <v>4341271</v>
      </c>
      <c r="B4331">
        <f t="shared" si="67"/>
        <v>4341.2709999999997</v>
      </c>
      <c r="C4331">
        <v>23.7</v>
      </c>
      <c r="D4331">
        <v>0.218</v>
      </c>
      <c r="E4331">
        <v>0.48</v>
      </c>
      <c r="F4331">
        <v>0.105</v>
      </c>
    </row>
    <row r="4332" spans="1:6" x14ac:dyDescent="0.3">
      <c r="A4332">
        <v>4342273</v>
      </c>
      <c r="B4332">
        <f t="shared" si="67"/>
        <v>4342.2730000000001</v>
      </c>
      <c r="C4332">
        <v>23.8</v>
      </c>
      <c r="D4332">
        <v>0.218</v>
      </c>
      <c r="E4332">
        <v>0.48</v>
      </c>
      <c r="F4332">
        <v>0.105</v>
      </c>
    </row>
    <row r="4333" spans="1:6" x14ac:dyDescent="0.3">
      <c r="A4333">
        <v>4343275</v>
      </c>
      <c r="B4333">
        <f t="shared" si="67"/>
        <v>4343.2749999999996</v>
      </c>
      <c r="C4333">
        <v>24.7</v>
      </c>
      <c r="D4333">
        <v>0.22500000000000001</v>
      </c>
      <c r="E4333">
        <v>0.48</v>
      </c>
      <c r="F4333">
        <v>0.108</v>
      </c>
    </row>
    <row r="4334" spans="1:6" x14ac:dyDescent="0.3">
      <c r="A4334">
        <v>4344276</v>
      </c>
      <c r="B4334">
        <f t="shared" si="67"/>
        <v>4344.2759999999998</v>
      </c>
      <c r="C4334">
        <v>23.4</v>
      </c>
      <c r="D4334">
        <v>0.219</v>
      </c>
      <c r="E4334">
        <v>0.47</v>
      </c>
      <c r="F4334">
        <v>0.10299999999999999</v>
      </c>
    </row>
    <row r="4335" spans="1:6" x14ac:dyDescent="0.3">
      <c r="A4335">
        <v>4345278</v>
      </c>
      <c r="B4335">
        <f t="shared" si="67"/>
        <v>4345.2780000000002</v>
      </c>
      <c r="C4335">
        <v>23.4</v>
      </c>
      <c r="D4335">
        <v>0.219</v>
      </c>
      <c r="E4335">
        <v>0.47</v>
      </c>
      <c r="F4335">
        <v>0.10299999999999999</v>
      </c>
    </row>
    <row r="4336" spans="1:6" x14ac:dyDescent="0.3">
      <c r="A4336">
        <v>4346280</v>
      </c>
      <c r="B4336">
        <f t="shared" si="67"/>
        <v>4346.28</v>
      </c>
      <c r="C4336">
        <v>22.5</v>
      </c>
      <c r="D4336">
        <v>0.20899999999999999</v>
      </c>
      <c r="E4336">
        <v>0.47</v>
      </c>
      <c r="F4336">
        <v>9.8000000000000004E-2</v>
      </c>
    </row>
    <row r="4337" spans="1:6" x14ac:dyDescent="0.3">
      <c r="A4337">
        <v>4347282</v>
      </c>
      <c r="B4337">
        <f t="shared" si="67"/>
        <v>4347.2820000000002</v>
      </c>
      <c r="C4337">
        <v>23.1</v>
      </c>
      <c r="D4337">
        <v>0.215</v>
      </c>
      <c r="E4337">
        <v>0.47</v>
      </c>
      <c r="F4337">
        <v>0.10100000000000001</v>
      </c>
    </row>
    <row r="4338" spans="1:6" x14ac:dyDescent="0.3">
      <c r="A4338">
        <v>4348294</v>
      </c>
      <c r="B4338">
        <f t="shared" si="67"/>
        <v>4348.2939999999999</v>
      </c>
      <c r="C4338">
        <v>26.9</v>
      </c>
      <c r="D4338">
        <v>0.24099999999999999</v>
      </c>
      <c r="E4338">
        <v>0.49</v>
      </c>
      <c r="F4338">
        <v>0.11799999999999999</v>
      </c>
    </row>
    <row r="4339" spans="1:6" x14ac:dyDescent="0.3">
      <c r="A4339">
        <v>4349295</v>
      </c>
      <c r="B4339">
        <f t="shared" si="67"/>
        <v>4349.2950000000001</v>
      </c>
      <c r="C4339">
        <v>26.9</v>
      </c>
      <c r="D4339">
        <v>0.24099999999999999</v>
      </c>
      <c r="E4339">
        <v>0.49</v>
      </c>
      <c r="F4339">
        <v>0.11799999999999999</v>
      </c>
    </row>
    <row r="4340" spans="1:6" x14ac:dyDescent="0.3">
      <c r="A4340">
        <v>4350298</v>
      </c>
      <c r="B4340">
        <f t="shared" si="67"/>
        <v>4350.2979999999998</v>
      </c>
      <c r="C4340">
        <v>24</v>
      </c>
      <c r="D4340">
        <v>0.22</v>
      </c>
      <c r="E4340">
        <v>0.48</v>
      </c>
      <c r="F4340">
        <v>0.106</v>
      </c>
    </row>
    <row r="4341" spans="1:6" x14ac:dyDescent="0.3">
      <c r="A4341">
        <v>4351299</v>
      </c>
      <c r="B4341">
        <f t="shared" si="67"/>
        <v>4351.299</v>
      </c>
      <c r="C4341">
        <v>26.7</v>
      </c>
      <c r="D4341">
        <v>0.24099999999999999</v>
      </c>
      <c r="E4341">
        <v>0.49</v>
      </c>
      <c r="F4341">
        <v>0.11799999999999999</v>
      </c>
    </row>
    <row r="4342" spans="1:6" x14ac:dyDescent="0.3">
      <c r="A4342">
        <v>4352301</v>
      </c>
      <c r="B4342">
        <f t="shared" si="67"/>
        <v>4352.3010000000004</v>
      </c>
      <c r="C4342">
        <v>23.4</v>
      </c>
      <c r="D4342">
        <v>0.217</v>
      </c>
      <c r="E4342">
        <v>0.48</v>
      </c>
      <c r="F4342">
        <v>0.104</v>
      </c>
    </row>
    <row r="4343" spans="1:6" x14ac:dyDescent="0.3">
      <c r="A4343">
        <v>4353303</v>
      </c>
      <c r="B4343">
        <f t="shared" si="67"/>
        <v>4353.3029999999999</v>
      </c>
      <c r="C4343">
        <v>25</v>
      </c>
      <c r="D4343">
        <v>0.22800000000000001</v>
      </c>
      <c r="E4343">
        <v>0.48</v>
      </c>
      <c r="F4343">
        <v>0.109</v>
      </c>
    </row>
    <row r="4344" spans="1:6" x14ac:dyDescent="0.3">
      <c r="A4344">
        <v>4354305</v>
      </c>
      <c r="B4344">
        <f t="shared" si="67"/>
        <v>4354.3050000000003</v>
      </c>
      <c r="C4344">
        <v>25</v>
      </c>
      <c r="D4344">
        <v>0.22800000000000001</v>
      </c>
      <c r="E4344">
        <v>0.48</v>
      </c>
      <c r="F4344">
        <v>0.109</v>
      </c>
    </row>
    <row r="4345" spans="1:6" x14ac:dyDescent="0.3">
      <c r="A4345">
        <v>4355306</v>
      </c>
      <c r="B4345">
        <f t="shared" si="67"/>
        <v>4355.3059999999996</v>
      </c>
      <c r="C4345">
        <v>25.9</v>
      </c>
      <c r="D4345">
        <v>0.23</v>
      </c>
      <c r="E4345">
        <v>0.5</v>
      </c>
      <c r="F4345">
        <v>0.115</v>
      </c>
    </row>
    <row r="4346" spans="1:6" x14ac:dyDescent="0.3">
      <c r="A4346">
        <v>4356308</v>
      </c>
      <c r="B4346">
        <f t="shared" si="67"/>
        <v>4356.308</v>
      </c>
      <c r="C4346">
        <v>27.1</v>
      </c>
      <c r="D4346">
        <v>0.24099999999999999</v>
      </c>
      <c r="E4346">
        <v>0.49</v>
      </c>
      <c r="F4346">
        <v>0.11799999999999999</v>
      </c>
    </row>
    <row r="4347" spans="1:6" x14ac:dyDescent="0.3">
      <c r="A4347">
        <v>4357310</v>
      </c>
      <c r="B4347">
        <f t="shared" si="67"/>
        <v>4357.3100000000004</v>
      </c>
      <c r="C4347">
        <v>23.6</v>
      </c>
      <c r="D4347">
        <v>0.216</v>
      </c>
      <c r="E4347">
        <v>0.48</v>
      </c>
      <c r="F4347">
        <v>0.104</v>
      </c>
    </row>
    <row r="4348" spans="1:6" x14ac:dyDescent="0.3">
      <c r="A4348">
        <v>4358311</v>
      </c>
      <c r="B4348">
        <f t="shared" si="67"/>
        <v>4358.3109999999997</v>
      </c>
      <c r="C4348">
        <v>23.6</v>
      </c>
      <c r="D4348">
        <v>0.216</v>
      </c>
      <c r="E4348">
        <v>0.48</v>
      </c>
      <c r="F4348">
        <v>0.104</v>
      </c>
    </row>
    <row r="4349" spans="1:6" x14ac:dyDescent="0.3">
      <c r="A4349">
        <v>4359314</v>
      </c>
      <c r="B4349">
        <f t="shared" si="67"/>
        <v>4359.3140000000003</v>
      </c>
      <c r="C4349">
        <v>23</v>
      </c>
      <c r="D4349">
        <v>0.21199999999999999</v>
      </c>
      <c r="E4349">
        <v>0.48</v>
      </c>
      <c r="F4349">
        <v>0.10199999999999999</v>
      </c>
    </row>
    <row r="4350" spans="1:6" x14ac:dyDescent="0.3">
      <c r="A4350">
        <v>4360315</v>
      </c>
      <c r="B4350">
        <f t="shared" si="67"/>
        <v>4360.3149999999996</v>
      </c>
      <c r="C4350">
        <v>24</v>
      </c>
      <c r="D4350">
        <v>0.22</v>
      </c>
      <c r="E4350">
        <v>0.48</v>
      </c>
      <c r="F4350">
        <v>0.106</v>
      </c>
    </row>
    <row r="4351" spans="1:6" x14ac:dyDescent="0.3">
      <c r="A4351">
        <v>4361317</v>
      </c>
      <c r="B4351">
        <f t="shared" si="67"/>
        <v>4361.317</v>
      </c>
      <c r="C4351">
        <v>23.1</v>
      </c>
      <c r="D4351">
        <v>0.217</v>
      </c>
      <c r="E4351">
        <v>0.47</v>
      </c>
      <c r="F4351">
        <v>0.10199999999999999</v>
      </c>
    </row>
    <row r="4352" spans="1:6" x14ac:dyDescent="0.3">
      <c r="A4352">
        <v>4362319</v>
      </c>
      <c r="B4352">
        <f t="shared" ref="B4352:B4415" si="68">A4352/1000</f>
        <v>4362.3190000000004</v>
      </c>
      <c r="C4352">
        <v>23.4</v>
      </c>
      <c r="D4352">
        <v>0.216</v>
      </c>
      <c r="E4352">
        <v>0.48</v>
      </c>
      <c r="F4352">
        <v>0.104</v>
      </c>
    </row>
    <row r="4353" spans="1:6" x14ac:dyDescent="0.3">
      <c r="A4353">
        <v>4363321</v>
      </c>
      <c r="B4353">
        <f t="shared" si="68"/>
        <v>4363.3209999999999</v>
      </c>
      <c r="C4353">
        <v>22</v>
      </c>
      <c r="D4353">
        <v>0.20599999999999999</v>
      </c>
      <c r="E4353">
        <v>0.47</v>
      </c>
      <c r="F4353">
        <v>9.7000000000000003E-2</v>
      </c>
    </row>
    <row r="4354" spans="1:6" x14ac:dyDescent="0.3">
      <c r="A4354">
        <v>4364322</v>
      </c>
      <c r="B4354">
        <f t="shared" si="68"/>
        <v>4364.3220000000001</v>
      </c>
      <c r="C4354">
        <v>22</v>
      </c>
      <c r="D4354">
        <v>0.20599999999999999</v>
      </c>
      <c r="E4354">
        <v>0.47</v>
      </c>
      <c r="F4354">
        <v>9.7000000000000003E-2</v>
      </c>
    </row>
    <row r="4355" spans="1:6" x14ac:dyDescent="0.3">
      <c r="A4355">
        <v>4365325</v>
      </c>
      <c r="B4355">
        <f t="shared" si="68"/>
        <v>4365.3249999999998</v>
      </c>
      <c r="C4355">
        <v>20.8</v>
      </c>
      <c r="D4355">
        <v>0.19700000000000001</v>
      </c>
      <c r="E4355">
        <v>0.46</v>
      </c>
      <c r="F4355">
        <v>9.0999999999999998E-2</v>
      </c>
    </row>
    <row r="4356" spans="1:6" x14ac:dyDescent="0.3">
      <c r="A4356">
        <v>4366326</v>
      </c>
      <c r="B4356">
        <f t="shared" si="68"/>
        <v>4366.326</v>
      </c>
      <c r="C4356">
        <v>28.8</v>
      </c>
      <c r="D4356">
        <v>0.253</v>
      </c>
      <c r="E4356">
        <v>0.5</v>
      </c>
      <c r="F4356">
        <v>0.126</v>
      </c>
    </row>
    <row r="4357" spans="1:6" x14ac:dyDescent="0.3">
      <c r="A4357">
        <v>4367328</v>
      </c>
      <c r="B4357">
        <f t="shared" si="68"/>
        <v>4367.3280000000004</v>
      </c>
      <c r="C4357">
        <v>28.3</v>
      </c>
      <c r="D4357">
        <v>0.248</v>
      </c>
      <c r="E4357">
        <v>0.5</v>
      </c>
      <c r="F4357">
        <v>0.124</v>
      </c>
    </row>
    <row r="4358" spans="1:6" x14ac:dyDescent="0.3">
      <c r="A4358">
        <v>4368330</v>
      </c>
      <c r="B4358">
        <f t="shared" si="68"/>
        <v>4368.33</v>
      </c>
      <c r="C4358">
        <v>28.3</v>
      </c>
      <c r="D4358">
        <v>0.248</v>
      </c>
      <c r="E4358">
        <v>0.5</v>
      </c>
      <c r="F4358">
        <v>0.124</v>
      </c>
    </row>
    <row r="4359" spans="1:6" x14ac:dyDescent="0.3">
      <c r="A4359">
        <v>4369332</v>
      </c>
      <c r="B4359">
        <f t="shared" si="68"/>
        <v>4369.3320000000003</v>
      </c>
      <c r="C4359">
        <v>25.7</v>
      </c>
      <c r="D4359">
        <v>0.23200000000000001</v>
      </c>
      <c r="E4359">
        <v>0.49</v>
      </c>
      <c r="F4359">
        <v>0.114</v>
      </c>
    </row>
    <row r="4360" spans="1:6" x14ac:dyDescent="0.3">
      <c r="A4360">
        <v>4370333</v>
      </c>
      <c r="B4360">
        <f t="shared" si="68"/>
        <v>4370.3329999999996</v>
      </c>
      <c r="C4360">
        <v>25.3</v>
      </c>
      <c r="D4360">
        <v>0.23100000000000001</v>
      </c>
      <c r="E4360">
        <v>0.48</v>
      </c>
      <c r="F4360">
        <v>0.111</v>
      </c>
    </row>
    <row r="4361" spans="1:6" x14ac:dyDescent="0.3">
      <c r="A4361">
        <v>4371336</v>
      </c>
      <c r="B4361">
        <f t="shared" si="68"/>
        <v>4371.3360000000002</v>
      </c>
      <c r="C4361">
        <v>24.8</v>
      </c>
      <c r="D4361">
        <v>0.22600000000000001</v>
      </c>
      <c r="E4361">
        <v>0.48</v>
      </c>
      <c r="F4361">
        <v>0.108</v>
      </c>
    </row>
    <row r="4362" spans="1:6" x14ac:dyDescent="0.3">
      <c r="A4362">
        <v>4372337</v>
      </c>
      <c r="B4362">
        <f t="shared" si="68"/>
        <v>4372.3370000000004</v>
      </c>
      <c r="C4362">
        <v>24.2</v>
      </c>
      <c r="D4362">
        <v>0.221</v>
      </c>
      <c r="E4362">
        <v>0.48</v>
      </c>
      <c r="F4362">
        <v>0.106</v>
      </c>
    </row>
    <row r="4363" spans="1:6" x14ac:dyDescent="0.3">
      <c r="A4363">
        <v>4373349</v>
      </c>
      <c r="B4363">
        <f t="shared" si="68"/>
        <v>4373.3490000000002</v>
      </c>
      <c r="C4363">
        <v>24.2</v>
      </c>
      <c r="D4363">
        <v>0.221</v>
      </c>
      <c r="E4363">
        <v>0.48</v>
      </c>
      <c r="F4363">
        <v>0.106</v>
      </c>
    </row>
    <row r="4364" spans="1:6" x14ac:dyDescent="0.3">
      <c r="A4364">
        <v>4374350</v>
      </c>
      <c r="B4364">
        <f t="shared" si="68"/>
        <v>4374.3500000000004</v>
      </c>
      <c r="C4364">
        <v>23.8</v>
      </c>
      <c r="D4364">
        <v>0.218</v>
      </c>
      <c r="E4364">
        <v>0.48</v>
      </c>
      <c r="F4364">
        <v>0.105</v>
      </c>
    </row>
    <row r="4365" spans="1:6" x14ac:dyDescent="0.3">
      <c r="A4365">
        <v>4375353</v>
      </c>
      <c r="B4365">
        <f t="shared" si="68"/>
        <v>4375.3530000000001</v>
      </c>
      <c r="C4365">
        <v>21.9</v>
      </c>
      <c r="D4365">
        <v>0.20499999999999999</v>
      </c>
      <c r="E4365">
        <v>0.47</v>
      </c>
      <c r="F4365">
        <v>9.6000000000000002E-2</v>
      </c>
    </row>
    <row r="4366" spans="1:6" x14ac:dyDescent="0.3">
      <c r="A4366">
        <v>4376354</v>
      </c>
      <c r="B4366">
        <f t="shared" si="68"/>
        <v>4376.3540000000003</v>
      </c>
      <c r="C4366">
        <v>21.4</v>
      </c>
      <c r="D4366">
        <v>0.20100000000000001</v>
      </c>
      <c r="E4366">
        <v>0.47</v>
      </c>
      <c r="F4366">
        <v>9.4E-2</v>
      </c>
    </row>
    <row r="4367" spans="1:6" x14ac:dyDescent="0.3">
      <c r="A4367">
        <v>4377356</v>
      </c>
      <c r="B4367">
        <f t="shared" si="68"/>
        <v>4377.3559999999998</v>
      </c>
      <c r="C4367">
        <v>21.4</v>
      </c>
      <c r="D4367">
        <v>0.20100000000000001</v>
      </c>
      <c r="E4367">
        <v>0.47</v>
      </c>
      <c r="F4367">
        <v>9.4E-2</v>
      </c>
    </row>
    <row r="4368" spans="1:6" x14ac:dyDescent="0.3">
      <c r="A4368">
        <v>4378358</v>
      </c>
      <c r="B4368">
        <f t="shared" si="68"/>
        <v>4378.3580000000002</v>
      </c>
      <c r="C4368">
        <v>21.2</v>
      </c>
      <c r="D4368">
        <v>0.19900000000000001</v>
      </c>
      <c r="E4368">
        <v>0.47</v>
      </c>
      <c r="F4368">
        <v>9.4E-2</v>
      </c>
    </row>
    <row r="4369" spans="1:6" x14ac:dyDescent="0.3">
      <c r="A4369">
        <v>4379360</v>
      </c>
      <c r="B4369">
        <f t="shared" si="68"/>
        <v>4379.3599999999997</v>
      </c>
      <c r="C4369">
        <v>21.7</v>
      </c>
      <c r="D4369">
        <v>0.20399999999999999</v>
      </c>
      <c r="E4369">
        <v>0.47</v>
      </c>
      <c r="F4369">
        <v>9.6000000000000002E-2</v>
      </c>
    </row>
    <row r="4370" spans="1:6" x14ac:dyDescent="0.3">
      <c r="A4370">
        <v>4380361</v>
      </c>
      <c r="B4370">
        <f t="shared" si="68"/>
        <v>4380.3609999999999</v>
      </c>
      <c r="C4370">
        <v>22.4</v>
      </c>
      <c r="D4370">
        <v>0.20899999999999999</v>
      </c>
      <c r="E4370">
        <v>0.47</v>
      </c>
      <c r="F4370">
        <v>9.8000000000000004E-2</v>
      </c>
    </row>
    <row r="4371" spans="1:6" x14ac:dyDescent="0.3">
      <c r="A4371">
        <v>4381364</v>
      </c>
      <c r="B4371">
        <f t="shared" si="68"/>
        <v>4381.3639999999996</v>
      </c>
      <c r="C4371">
        <v>21.2</v>
      </c>
      <c r="D4371">
        <v>0.20100000000000001</v>
      </c>
      <c r="E4371">
        <v>0.46</v>
      </c>
      <c r="F4371">
        <v>9.1999999999999998E-2</v>
      </c>
    </row>
    <row r="4372" spans="1:6" x14ac:dyDescent="0.3">
      <c r="A4372">
        <v>4382365</v>
      </c>
      <c r="B4372">
        <f t="shared" si="68"/>
        <v>4382.3649999999998</v>
      </c>
      <c r="C4372">
        <v>21.2</v>
      </c>
      <c r="D4372">
        <v>0.20100000000000001</v>
      </c>
      <c r="E4372">
        <v>0.46</v>
      </c>
      <c r="F4372">
        <v>9.1999999999999998E-2</v>
      </c>
    </row>
    <row r="4373" spans="1:6" x14ac:dyDescent="0.3">
      <c r="A4373">
        <v>4383367</v>
      </c>
      <c r="B4373">
        <f t="shared" si="68"/>
        <v>4383.3670000000002</v>
      </c>
      <c r="C4373">
        <v>20.100000000000001</v>
      </c>
      <c r="D4373">
        <v>0.193</v>
      </c>
      <c r="E4373">
        <v>0.46</v>
      </c>
      <c r="F4373">
        <v>8.8999999999999996E-2</v>
      </c>
    </row>
    <row r="4374" spans="1:6" x14ac:dyDescent="0.3">
      <c r="A4374">
        <v>4384369</v>
      </c>
      <c r="B4374">
        <f t="shared" si="68"/>
        <v>4384.3689999999997</v>
      </c>
      <c r="C4374">
        <v>20.399999999999999</v>
      </c>
      <c r="D4374">
        <v>0.19400000000000001</v>
      </c>
      <c r="E4374">
        <v>0.46</v>
      </c>
      <c r="F4374">
        <v>8.8999999999999996E-2</v>
      </c>
    </row>
    <row r="4375" spans="1:6" x14ac:dyDescent="0.3">
      <c r="A4375">
        <v>4385371</v>
      </c>
      <c r="B4375">
        <f t="shared" si="68"/>
        <v>4385.3710000000001</v>
      </c>
      <c r="C4375">
        <v>23.4</v>
      </c>
      <c r="D4375">
        <v>0.219</v>
      </c>
      <c r="E4375">
        <v>0.47</v>
      </c>
      <c r="F4375">
        <v>0.10299999999999999</v>
      </c>
    </row>
    <row r="4376" spans="1:6" x14ac:dyDescent="0.3">
      <c r="A4376">
        <v>4386372</v>
      </c>
      <c r="B4376">
        <f t="shared" si="68"/>
        <v>4386.3720000000003</v>
      </c>
      <c r="C4376">
        <v>23.4</v>
      </c>
      <c r="D4376">
        <v>0.219</v>
      </c>
      <c r="E4376">
        <v>0.47</v>
      </c>
      <c r="F4376">
        <v>0.10299999999999999</v>
      </c>
    </row>
    <row r="4377" spans="1:6" x14ac:dyDescent="0.3">
      <c r="A4377">
        <v>4387375</v>
      </c>
      <c r="B4377">
        <f t="shared" si="68"/>
        <v>4387.375</v>
      </c>
      <c r="C4377">
        <v>24.7</v>
      </c>
      <c r="D4377">
        <v>0.221</v>
      </c>
      <c r="E4377">
        <v>0.49</v>
      </c>
      <c r="F4377">
        <v>0.108</v>
      </c>
    </row>
    <row r="4378" spans="1:6" x14ac:dyDescent="0.3">
      <c r="A4378">
        <v>4388376</v>
      </c>
      <c r="B4378">
        <f t="shared" si="68"/>
        <v>4388.3760000000002</v>
      </c>
      <c r="C4378">
        <v>20.399999999999999</v>
      </c>
      <c r="D4378">
        <v>0.193</v>
      </c>
      <c r="E4378">
        <v>0.47</v>
      </c>
      <c r="F4378">
        <v>9.0999999999999998E-2</v>
      </c>
    </row>
    <row r="4379" spans="1:6" x14ac:dyDescent="0.3">
      <c r="A4379">
        <v>4389378</v>
      </c>
      <c r="B4379">
        <f t="shared" si="68"/>
        <v>4389.3779999999997</v>
      </c>
      <c r="C4379">
        <v>20.6</v>
      </c>
      <c r="D4379">
        <v>0.19500000000000001</v>
      </c>
      <c r="E4379">
        <v>0.47</v>
      </c>
      <c r="F4379">
        <v>9.1999999999999998E-2</v>
      </c>
    </row>
    <row r="4380" spans="1:6" x14ac:dyDescent="0.3">
      <c r="A4380">
        <v>4390380</v>
      </c>
      <c r="B4380">
        <f t="shared" si="68"/>
        <v>4390.38</v>
      </c>
      <c r="C4380">
        <v>20.399999999999999</v>
      </c>
      <c r="D4380">
        <v>0.19400000000000001</v>
      </c>
      <c r="E4380">
        <v>0.46</v>
      </c>
      <c r="F4380">
        <v>8.8999999999999996E-2</v>
      </c>
    </row>
    <row r="4381" spans="1:6" x14ac:dyDescent="0.3">
      <c r="A4381">
        <v>4391382</v>
      </c>
      <c r="B4381">
        <f t="shared" si="68"/>
        <v>4391.3819999999996</v>
      </c>
      <c r="C4381">
        <v>20.399999999999999</v>
      </c>
      <c r="D4381">
        <v>0.19400000000000001</v>
      </c>
      <c r="E4381">
        <v>0.46</v>
      </c>
      <c r="F4381">
        <v>8.8999999999999996E-2</v>
      </c>
    </row>
    <row r="4382" spans="1:6" x14ac:dyDescent="0.3">
      <c r="A4382">
        <v>4392383</v>
      </c>
      <c r="B4382">
        <f t="shared" si="68"/>
        <v>4392.3829999999998</v>
      </c>
      <c r="C4382">
        <v>20.2</v>
      </c>
      <c r="D4382">
        <v>0.19400000000000001</v>
      </c>
      <c r="E4382">
        <v>0.46</v>
      </c>
      <c r="F4382">
        <v>8.8999999999999996E-2</v>
      </c>
    </row>
    <row r="4383" spans="1:6" x14ac:dyDescent="0.3">
      <c r="A4383">
        <v>4393385</v>
      </c>
      <c r="B4383">
        <f t="shared" si="68"/>
        <v>4393.3850000000002</v>
      </c>
      <c r="C4383">
        <v>22.9</v>
      </c>
      <c r="D4383">
        <v>0.21</v>
      </c>
      <c r="E4383">
        <v>0.48</v>
      </c>
      <c r="F4383">
        <v>0.10100000000000001</v>
      </c>
    </row>
    <row r="4384" spans="1:6" x14ac:dyDescent="0.3">
      <c r="A4384">
        <v>4394387</v>
      </c>
      <c r="B4384">
        <f t="shared" si="68"/>
        <v>4394.3869999999997</v>
      </c>
      <c r="C4384">
        <v>20.5</v>
      </c>
      <c r="D4384">
        <v>0.19600000000000001</v>
      </c>
      <c r="E4384">
        <v>0.46</v>
      </c>
      <c r="F4384">
        <v>0.09</v>
      </c>
    </row>
    <row r="4385" spans="1:6" x14ac:dyDescent="0.3">
      <c r="A4385">
        <v>4395388</v>
      </c>
      <c r="B4385">
        <f t="shared" si="68"/>
        <v>4395.3879999999999</v>
      </c>
      <c r="C4385">
        <v>19.100000000000001</v>
      </c>
      <c r="D4385">
        <v>0.184</v>
      </c>
      <c r="E4385">
        <v>0.46</v>
      </c>
      <c r="F4385">
        <v>8.5000000000000006E-2</v>
      </c>
    </row>
    <row r="4386" spans="1:6" x14ac:dyDescent="0.3">
      <c r="A4386">
        <v>4396391</v>
      </c>
      <c r="B4386">
        <f t="shared" si="68"/>
        <v>4396.3909999999996</v>
      </c>
      <c r="C4386">
        <v>19.100000000000001</v>
      </c>
      <c r="D4386">
        <v>0.184</v>
      </c>
      <c r="E4386">
        <v>0.46</v>
      </c>
      <c r="F4386">
        <v>8.5000000000000006E-2</v>
      </c>
    </row>
    <row r="4387" spans="1:6" x14ac:dyDescent="0.3">
      <c r="A4387">
        <v>4397392</v>
      </c>
      <c r="B4387">
        <f t="shared" si="68"/>
        <v>4397.3919999999998</v>
      </c>
      <c r="C4387">
        <v>22.8</v>
      </c>
      <c r="D4387">
        <v>0.20899999999999999</v>
      </c>
      <c r="E4387">
        <v>0.48</v>
      </c>
      <c r="F4387">
        <v>0.1</v>
      </c>
    </row>
    <row r="4388" spans="1:6" x14ac:dyDescent="0.3">
      <c r="A4388">
        <v>4398404</v>
      </c>
      <c r="B4388">
        <f t="shared" si="68"/>
        <v>4398.4040000000005</v>
      </c>
      <c r="C4388">
        <v>23.6</v>
      </c>
      <c r="D4388">
        <v>0.214</v>
      </c>
      <c r="E4388">
        <v>0.49</v>
      </c>
      <c r="F4388">
        <v>0.105</v>
      </c>
    </row>
    <row r="4389" spans="1:6" x14ac:dyDescent="0.3">
      <c r="A4389">
        <v>4399406</v>
      </c>
      <c r="B4389">
        <f t="shared" si="68"/>
        <v>4399.4059999999999</v>
      </c>
      <c r="C4389">
        <v>24.6</v>
      </c>
      <c r="D4389">
        <v>0.219</v>
      </c>
      <c r="E4389">
        <v>0.5</v>
      </c>
      <c r="F4389">
        <v>0.11</v>
      </c>
    </row>
    <row r="4390" spans="1:6" x14ac:dyDescent="0.3">
      <c r="A4390">
        <v>4400408</v>
      </c>
      <c r="B4390">
        <f t="shared" si="68"/>
        <v>4400.4080000000004</v>
      </c>
      <c r="C4390">
        <v>24.6</v>
      </c>
      <c r="D4390">
        <v>0.219</v>
      </c>
      <c r="E4390">
        <v>0.5</v>
      </c>
      <c r="F4390">
        <v>0.11</v>
      </c>
    </row>
    <row r="4391" spans="1:6" x14ac:dyDescent="0.3">
      <c r="A4391">
        <v>4401410</v>
      </c>
      <c r="B4391">
        <f t="shared" si="68"/>
        <v>4401.41</v>
      </c>
      <c r="C4391">
        <v>24.1</v>
      </c>
      <c r="D4391">
        <v>0.218</v>
      </c>
      <c r="E4391">
        <v>0.49</v>
      </c>
      <c r="F4391">
        <v>0.107</v>
      </c>
    </row>
    <row r="4392" spans="1:6" x14ac:dyDescent="0.3">
      <c r="A4392">
        <v>4402411</v>
      </c>
      <c r="B4392">
        <f t="shared" si="68"/>
        <v>4402.4110000000001</v>
      </c>
      <c r="C4392">
        <v>22.5</v>
      </c>
      <c r="D4392">
        <v>0.20499999999999999</v>
      </c>
      <c r="E4392">
        <v>0.48</v>
      </c>
      <c r="F4392">
        <v>9.8000000000000004E-2</v>
      </c>
    </row>
    <row r="4393" spans="1:6" x14ac:dyDescent="0.3">
      <c r="A4393">
        <v>4403414</v>
      </c>
      <c r="B4393">
        <f t="shared" si="68"/>
        <v>4403.4139999999998</v>
      </c>
      <c r="C4393">
        <v>20.5</v>
      </c>
      <c r="D4393">
        <v>0.193</v>
      </c>
      <c r="E4393">
        <v>0.47</v>
      </c>
      <c r="F4393">
        <v>9.0999999999999998E-2</v>
      </c>
    </row>
    <row r="4394" spans="1:6" x14ac:dyDescent="0.3">
      <c r="A4394">
        <v>4404415</v>
      </c>
      <c r="B4394">
        <f t="shared" si="68"/>
        <v>4404.415</v>
      </c>
      <c r="C4394">
        <v>20.3</v>
      </c>
      <c r="D4394">
        <v>0.19400000000000001</v>
      </c>
      <c r="E4394">
        <v>0.46</v>
      </c>
      <c r="F4394">
        <v>8.8999999999999996E-2</v>
      </c>
    </row>
    <row r="4395" spans="1:6" x14ac:dyDescent="0.3">
      <c r="A4395">
        <v>4405416</v>
      </c>
      <c r="B4395">
        <f t="shared" si="68"/>
        <v>4405.4160000000002</v>
      </c>
      <c r="C4395">
        <v>20.3</v>
      </c>
      <c r="D4395">
        <v>0.19400000000000001</v>
      </c>
      <c r="E4395">
        <v>0.46</v>
      </c>
      <c r="F4395">
        <v>8.8999999999999996E-2</v>
      </c>
    </row>
    <row r="4396" spans="1:6" x14ac:dyDescent="0.3">
      <c r="A4396">
        <v>4406419</v>
      </c>
      <c r="B4396">
        <f t="shared" si="68"/>
        <v>4406.4189999999999</v>
      </c>
      <c r="C4396">
        <v>24.1</v>
      </c>
      <c r="D4396">
        <v>0.22</v>
      </c>
      <c r="E4396">
        <v>0.48</v>
      </c>
      <c r="F4396">
        <v>0.106</v>
      </c>
    </row>
    <row r="4397" spans="1:6" x14ac:dyDescent="0.3">
      <c r="A4397">
        <v>4407420</v>
      </c>
      <c r="B4397">
        <f t="shared" si="68"/>
        <v>4407.42</v>
      </c>
      <c r="C4397">
        <v>19.899999999999999</v>
      </c>
      <c r="D4397">
        <v>0.191</v>
      </c>
      <c r="E4397">
        <v>0.46</v>
      </c>
      <c r="F4397">
        <v>8.7999999999999995E-2</v>
      </c>
    </row>
    <row r="4398" spans="1:6" x14ac:dyDescent="0.3">
      <c r="A4398">
        <v>4408422</v>
      </c>
      <c r="B4398">
        <f t="shared" si="68"/>
        <v>4408.4219999999996</v>
      </c>
      <c r="C4398">
        <v>21.5</v>
      </c>
      <c r="D4398">
        <v>0.20200000000000001</v>
      </c>
      <c r="E4398">
        <v>0.47</v>
      </c>
      <c r="F4398">
        <v>9.5000000000000001E-2</v>
      </c>
    </row>
    <row r="4399" spans="1:6" x14ac:dyDescent="0.3">
      <c r="A4399">
        <v>4409424</v>
      </c>
      <c r="B4399">
        <f t="shared" si="68"/>
        <v>4409.424</v>
      </c>
      <c r="C4399">
        <v>21.5</v>
      </c>
      <c r="D4399">
        <v>0.20200000000000001</v>
      </c>
      <c r="E4399">
        <v>0.47</v>
      </c>
      <c r="F4399">
        <v>9.5000000000000001E-2</v>
      </c>
    </row>
    <row r="4400" spans="1:6" x14ac:dyDescent="0.3">
      <c r="A4400">
        <v>4410426</v>
      </c>
      <c r="B4400">
        <f t="shared" si="68"/>
        <v>4410.4260000000004</v>
      </c>
      <c r="C4400">
        <v>21.2</v>
      </c>
      <c r="D4400">
        <v>0.20100000000000001</v>
      </c>
      <c r="E4400">
        <v>0.47</v>
      </c>
      <c r="F4400">
        <v>9.4E-2</v>
      </c>
    </row>
    <row r="4401" spans="1:6" x14ac:dyDescent="0.3">
      <c r="A4401">
        <v>4411427</v>
      </c>
      <c r="B4401">
        <f t="shared" si="68"/>
        <v>4411.4269999999997</v>
      </c>
      <c r="C4401">
        <v>24.9</v>
      </c>
      <c r="D4401">
        <v>0.22600000000000001</v>
      </c>
      <c r="E4401">
        <v>0.49</v>
      </c>
      <c r="F4401">
        <v>0.111</v>
      </c>
    </row>
    <row r="4402" spans="1:6" x14ac:dyDescent="0.3">
      <c r="A4402">
        <v>4412430</v>
      </c>
      <c r="B4402">
        <f t="shared" si="68"/>
        <v>4412.43</v>
      </c>
      <c r="C4402">
        <v>21.7</v>
      </c>
      <c r="D4402">
        <v>0.20200000000000001</v>
      </c>
      <c r="E4402">
        <v>0.47</v>
      </c>
      <c r="F4402">
        <v>9.5000000000000001E-2</v>
      </c>
    </row>
    <row r="4403" spans="1:6" x14ac:dyDescent="0.3">
      <c r="A4403">
        <v>4413431</v>
      </c>
      <c r="B4403">
        <f t="shared" si="68"/>
        <v>4413.4309999999996</v>
      </c>
      <c r="C4403">
        <v>21</v>
      </c>
      <c r="D4403">
        <v>0.20100000000000001</v>
      </c>
      <c r="E4403">
        <v>0.46</v>
      </c>
      <c r="F4403">
        <v>9.1999999999999998E-2</v>
      </c>
    </row>
    <row r="4404" spans="1:6" x14ac:dyDescent="0.3">
      <c r="A4404">
        <v>4414433</v>
      </c>
      <c r="B4404">
        <f t="shared" si="68"/>
        <v>4414.433</v>
      </c>
      <c r="C4404">
        <v>21</v>
      </c>
      <c r="D4404">
        <v>0.20100000000000001</v>
      </c>
      <c r="E4404">
        <v>0.46</v>
      </c>
      <c r="F4404">
        <v>9.1999999999999998E-2</v>
      </c>
    </row>
    <row r="4405" spans="1:6" x14ac:dyDescent="0.3">
      <c r="A4405">
        <v>4415435</v>
      </c>
      <c r="B4405">
        <f t="shared" si="68"/>
        <v>4415.4350000000004</v>
      </c>
      <c r="C4405">
        <v>22.3</v>
      </c>
      <c r="D4405">
        <v>0.20899999999999999</v>
      </c>
      <c r="E4405">
        <v>0.47</v>
      </c>
      <c r="F4405">
        <v>9.8000000000000004E-2</v>
      </c>
    </row>
    <row r="4406" spans="1:6" x14ac:dyDescent="0.3">
      <c r="A4406">
        <v>4416437</v>
      </c>
      <c r="B4406">
        <f t="shared" si="68"/>
        <v>4416.4369999999999</v>
      </c>
      <c r="C4406">
        <v>24.2</v>
      </c>
      <c r="D4406">
        <v>0.22</v>
      </c>
      <c r="E4406">
        <v>0.49</v>
      </c>
      <c r="F4406">
        <v>0.108</v>
      </c>
    </row>
    <row r="4407" spans="1:6" x14ac:dyDescent="0.3">
      <c r="A4407">
        <v>4417438</v>
      </c>
      <c r="B4407">
        <f t="shared" si="68"/>
        <v>4417.4380000000001</v>
      </c>
      <c r="C4407">
        <v>23.7</v>
      </c>
      <c r="D4407">
        <v>0.219</v>
      </c>
      <c r="E4407">
        <v>0.48</v>
      </c>
      <c r="F4407">
        <v>0.105</v>
      </c>
    </row>
    <row r="4408" spans="1:6" x14ac:dyDescent="0.3">
      <c r="A4408">
        <v>4418441</v>
      </c>
      <c r="B4408">
        <f t="shared" si="68"/>
        <v>4418.4409999999998</v>
      </c>
      <c r="C4408">
        <v>23.7</v>
      </c>
      <c r="D4408">
        <v>0.219</v>
      </c>
      <c r="E4408">
        <v>0.48</v>
      </c>
      <c r="F4408">
        <v>0.105</v>
      </c>
    </row>
    <row r="4409" spans="1:6" x14ac:dyDescent="0.3">
      <c r="A4409">
        <v>4419442</v>
      </c>
      <c r="B4409">
        <f t="shared" si="68"/>
        <v>4419.442</v>
      </c>
      <c r="C4409">
        <v>23.7</v>
      </c>
      <c r="D4409">
        <v>0.218</v>
      </c>
      <c r="E4409">
        <v>0.48</v>
      </c>
      <c r="F4409">
        <v>0.105</v>
      </c>
    </row>
    <row r="4410" spans="1:6" x14ac:dyDescent="0.3">
      <c r="A4410">
        <v>4420444</v>
      </c>
      <c r="B4410">
        <f t="shared" si="68"/>
        <v>4420.4440000000004</v>
      </c>
      <c r="C4410">
        <v>24.6</v>
      </c>
      <c r="D4410">
        <v>0.222</v>
      </c>
      <c r="E4410">
        <v>0.49</v>
      </c>
      <c r="F4410">
        <v>0.109</v>
      </c>
    </row>
    <row r="4411" spans="1:6" x14ac:dyDescent="0.3">
      <c r="A4411">
        <v>4421446</v>
      </c>
      <c r="B4411">
        <f t="shared" si="68"/>
        <v>4421.4459999999999</v>
      </c>
      <c r="C4411">
        <v>23.8</v>
      </c>
      <c r="D4411">
        <v>0.218</v>
      </c>
      <c r="E4411">
        <v>0.48</v>
      </c>
      <c r="F4411">
        <v>0.105</v>
      </c>
    </row>
    <row r="4412" spans="1:6" x14ac:dyDescent="0.3">
      <c r="A4412">
        <v>4422448</v>
      </c>
      <c r="B4412">
        <f t="shared" si="68"/>
        <v>4422.4480000000003</v>
      </c>
      <c r="C4412">
        <v>22</v>
      </c>
      <c r="D4412">
        <v>0.20599999999999999</v>
      </c>
      <c r="E4412">
        <v>0.47</v>
      </c>
      <c r="F4412">
        <v>9.7000000000000003E-2</v>
      </c>
    </row>
    <row r="4413" spans="1:6" x14ac:dyDescent="0.3">
      <c r="A4413">
        <v>4423459</v>
      </c>
      <c r="B4413">
        <f t="shared" si="68"/>
        <v>4423.4589999999998</v>
      </c>
      <c r="C4413">
        <v>22.8</v>
      </c>
      <c r="D4413">
        <v>0.21199999999999999</v>
      </c>
      <c r="E4413">
        <v>0.47</v>
      </c>
      <c r="F4413">
        <v>0.1</v>
      </c>
    </row>
    <row r="4414" spans="1:6" x14ac:dyDescent="0.3">
      <c r="A4414">
        <v>4424461</v>
      </c>
      <c r="B4414">
        <f t="shared" si="68"/>
        <v>4424.4610000000002</v>
      </c>
      <c r="C4414">
        <v>22.8</v>
      </c>
      <c r="D4414">
        <v>0.21199999999999999</v>
      </c>
      <c r="E4414">
        <v>0.47</v>
      </c>
      <c r="F4414">
        <v>0.1</v>
      </c>
    </row>
    <row r="4415" spans="1:6" x14ac:dyDescent="0.3">
      <c r="A4415">
        <v>4425463</v>
      </c>
      <c r="B4415">
        <f t="shared" si="68"/>
        <v>4425.4629999999997</v>
      </c>
      <c r="C4415">
        <v>20.2</v>
      </c>
      <c r="D4415">
        <v>0.193</v>
      </c>
      <c r="E4415">
        <v>0.46</v>
      </c>
      <c r="F4415">
        <v>8.8999999999999996E-2</v>
      </c>
    </row>
    <row r="4416" spans="1:6" x14ac:dyDescent="0.3">
      <c r="A4416">
        <v>4426465</v>
      </c>
      <c r="B4416">
        <f t="shared" ref="B4416:B4472" si="69">A4416/1000</f>
        <v>4426.4650000000001</v>
      </c>
      <c r="C4416">
        <v>20</v>
      </c>
      <c r="D4416">
        <v>0.192</v>
      </c>
      <c r="E4416">
        <v>0.46</v>
      </c>
      <c r="F4416">
        <v>8.7999999999999995E-2</v>
      </c>
    </row>
    <row r="4417" spans="1:6" x14ac:dyDescent="0.3">
      <c r="A4417">
        <v>4427466</v>
      </c>
      <c r="B4417">
        <f t="shared" si="69"/>
        <v>4427.4660000000003</v>
      </c>
      <c r="C4417">
        <v>22</v>
      </c>
      <c r="D4417">
        <v>0.20499999999999999</v>
      </c>
      <c r="E4417">
        <v>0.47</v>
      </c>
      <c r="F4417">
        <v>9.6000000000000002E-2</v>
      </c>
    </row>
    <row r="4418" spans="1:6" x14ac:dyDescent="0.3">
      <c r="A4418">
        <v>4428469</v>
      </c>
      <c r="B4418">
        <f t="shared" si="69"/>
        <v>4428.4690000000001</v>
      </c>
      <c r="C4418">
        <v>22</v>
      </c>
      <c r="D4418">
        <v>0.20499999999999999</v>
      </c>
      <c r="E4418">
        <v>0.47</v>
      </c>
      <c r="F4418">
        <v>9.6000000000000002E-2</v>
      </c>
    </row>
    <row r="4419" spans="1:6" x14ac:dyDescent="0.3">
      <c r="A4419">
        <v>4429470</v>
      </c>
      <c r="B4419">
        <f t="shared" si="69"/>
        <v>4429.47</v>
      </c>
      <c r="C4419">
        <v>19.600000000000001</v>
      </c>
      <c r="D4419">
        <v>0.189</v>
      </c>
      <c r="E4419">
        <v>0.46</v>
      </c>
      <c r="F4419">
        <v>8.6999999999999994E-2</v>
      </c>
    </row>
    <row r="4420" spans="1:6" x14ac:dyDescent="0.3">
      <c r="A4420">
        <v>4430472</v>
      </c>
      <c r="B4420">
        <f t="shared" si="69"/>
        <v>4430.4719999999998</v>
      </c>
      <c r="C4420">
        <v>21.6</v>
      </c>
      <c r="D4420">
        <v>0.20200000000000001</v>
      </c>
      <c r="E4420">
        <v>0.47</v>
      </c>
      <c r="F4420">
        <v>9.5000000000000001E-2</v>
      </c>
    </row>
    <row r="4421" spans="1:6" x14ac:dyDescent="0.3">
      <c r="A4421">
        <v>4431474</v>
      </c>
      <c r="B4421">
        <f t="shared" si="69"/>
        <v>4431.4740000000002</v>
      </c>
      <c r="C4421">
        <v>22.1</v>
      </c>
      <c r="D4421">
        <v>0.20699999999999999</v>
      </c>
      <c r="E4421">
        <v>0.47</v>
      </c>
      <c r="F4421">
        <v>9.7000000000000003E-2</v>
      </c>
    </row>
    <row r="4422" spans="1:6" x14ac:dyDescent="0.3">
      <c r="A4422">
        <v>4432476</v>
      </c>
      <c r="B4422">
        <f t="shared" si="69"/>
        <v>4432.4759999999997</v>
      </c>
      <c r="C4422">
        <v>22.1</v>
      </c>
      <c r="D4422">
        <v>0.20699999999999999</v>
      </c>
      <c r="E4422">
        <v>0.47</v>
      </c>
      <c r="F4422">
        <v>9.7000000000000003E-2</v>
      </c>
    </row>
    <row r="4423" spans="1:6" x14ac:dyDescent="0.3">
      <c r="A4423">
        <v>4433477</v>
      </c>
      <c r="B4423">
        <f t="shared" si="69"/>
        <v>4433.4769999999999</v>
      </c>
      <c r="C4423">
        <v>24</v>
      </c>
      <c r="D4423">
        <v>0.222</v>
      </c>
      <c r="E4423">
        <v>0.48</v>
      </c>
      <c r="F4423">
        <v>0.107</v>
      </c>
    </row>
    <row r="4424" spans="1:6" x14ac:dyDescent="0.3">
      <c r="A4424">
        <v>4434480</v>
      </c>
      <c r="B4424">
        <f t="shared" si="69"/>
        <v>4434.4799999999996</v>
      </c>
      <c r="C4424">
        <v>22.6</v>
      </c>
      <c r="D4424">
        <v>0.20799999999999999</v>
      </c>
      <c r="E4424">
        <v>0.48</v>
      </c>
      <c r="F4424">
        <v>0.1</v>
      </c>
    </row>
    <row r="4425" spans="1:6" x14ac:dyDescent="0.3">
      <c r="A4425">
        <v>4442493</v>
      </c>
      <c r="B4425">
        <f t="shared" si="69"/>
        <v>4442.4930000000004</v>
      </c>
      <c r="C4425">
        <v>30.5</v>
      </c>
      <c r="D4425">
        <v>0.26300000000000001</v>
      </c>
      <c r="E4425">
        <v>0.51</v>
      </c>
      <c r="F4425">
        <v>0.13400000000000001</v>
      </c>
    </row>
    <row r="4426" spans="1:6" x14ac:dyDescent="0.3">
      <c r="A4426">
        <v>4443496</v>
      </c>
      <c r="B4426">
        <f t="shared" si="69"/>
        <v>4443.4960000000001</v>
      </c>
      <c r="C4426">
        <v>31.1</v>
      </c>
      <c r="D4426">
        <v>0.26800000000000002</v>
      </c>
      <c r="E4426">
        <v>0.51</v>
      </c>
      <c r="F4426">
        <v>0.13700000000000001</v>
      </c>
    </row>
    <row r="4427" spans="1:6" x14ac:dyDescent="0.3">
      <c r="A4427">
        <v>4444497</v>
      </c>
      <c r="B4427">
        <f t="shared" si="69"/>
        <v>4444.4970000000003</v>
      </c>
      <c r="C4427">
        <v>26.6</v>
      </c>
      <c r="D4427">
        <v>0.24</v>
      </c>
      <c r="E4427">
        <v>0.49</v>
      </c>
      <c r="F4427">
        <v>0.11799999999999999</v>
      </c>
    </row>
    <row r="4428" spans="1:6" x14ac:dyDescent="0.3">
      <c r="A4428">
        <v>4445499</v>
      </c>
      <c r="B4428">
        <f t="shared" si="69"/>
        <v>4445.4989999999998</v>
      </c>
      <c r="C4428">
        <v>24.2</v>
      </c>
      <c r="D4428">
        <v>0.22</v>
      </c>
      <c r="E4428">
        <v>0.49</v>
      </c>
      <c r="F4428">
        <v>0.108</v>
      </c>
    </row>
    <row r="4429" spans="1:6" x14ac:dyDescent="0.3">
      <c r="A4429">
        <v>4446501</v>
      </c>
      <c r="B4429">
        <f t="shared" si="69"/>
        <v>4446.5010000000002</v>
      </c>
      <c r="C4429">
        <v>24.2</v>
      </c>
      <c r="D4429">
        <v>0.22</v>
      </c>
      <c r="E4429">
        <v>0.49</v>
      </c>
      <c r="F4429">
        <v>0.108</v>
      </c>
    </row>
    <row r="4430" spans="1:6" x14ac:dyDescent="0.3">
      <c r="A4430">
        <v>4447503</v>
      </c>
      <c r="B4430">
        <f t="shared" si="69"/>
        <v>4447.5029999999997</v>
      </c>
      <c r="C4430">
        <v>24.5</v>
      </c>
      <c r="D4430">
        <v>0.22500000000000001</v>
      </c>
      <c r="E4430">
        <v>0.48</v>
      </c>
      <c r="F4430">
        <v>0.108</v>
      </c>
    </row>
    <row r="4431" spans="1:6" x14ac:dyDescent="0.3">
      <c r="A4431">
        <v>4448504</v>
      </c>
      <c r="B4431">
        <f t="shared" si="69"/>
        <v>4448.5039999999999</v>
      </c>
      <c r="C4431">
        <v>24.3</v>
      </c>
      <c r="D4431">
        <v>0.22</v>
      </c>
      <c r="E4431">
        <v>0.49</v>
      </c>
      <c r="F4431">
        <v>0.108</v>
      </c>
    </row>
    <row r="4432" spans="1:6" x14ac:dyDescent="0.3">
      <c r="A4432">
        <v>4449507</v>
      </c>
      <c r="B4432">
        <f t="shared" si="69"/>
        <v>4449.5069999999996</v>
      </c>
      <c r="C4432">
        <v>25.1</v>
      </c>
      <c r="D4432">
        <v>0.22800000000000001</v>
      </c>
      <c r="E4432">
        <v>0.49</v>
      </c>
      <c r="F4432">
        <v>0.112</v>
      </c>
    </row>
    <row r="4433" spans="1:6" x14ac:dyDescent="0.3">
      <c r="A4433">
        <v>4450508</v>
      </c>
      <c r="B4433">
        <f t="shared" si="69"/>
        <v>4450.5079999999998</v>
      </c>
      <c r="C4433">
        <v>26.6</v>
      </c>
      <c r="D4433">
        <v>0.23799999999999999</v>
      </c>
      <c r="E4433">
        <v>0.49</v>
      </c>
      <c r="F4433">
        <v>0.11700000000000001</v>
      </c>
    </row>
    <row r="4434" spans="1:6" x14ac:dyDescent="0.3">
      <c r="A4434">
        <v>4451510</v>
      </c>
      <c r="B4434">
        <f t="shared" si="69"/>
        <v>4451.51</v>
      </c>
      <c r="C4434">
        <v>26.6</v>
      </c>
      <c r="D4434">
        <v>0.23799999999999999</v>
      </c>
      <c r="E4434">
        <v>0.49</v>
      </c>
      <c r="F4434">
        <v>0.11700000000000001</v>
      </c>
    </row>
    <row r="4435" spans="1:6" x14ac:dyDescent="0.3">
      <c r="A4435">
        <v>4452512</v>
      </c>
      <c r="B4435">
        <f t="shared" si="69"/>
        <v>4452.5119999999997</v>
      </c>
      <c r="C4435">
        <v>29.5</v>
      </c>
      <c r="D4435">
        <v>0.25600000000000001</v>
      </c>
      <c r="E4435">
        <v>0.51</v>
      </c>
      <c r="F4435">
        <v>0.13100000000000001</v>
      </c>
    </row>
    <row r="4436" spans="1:6" x14ac:dyDescent="0.3">
      <c r="A4436">
        <v>4453514</v>
      </c>
      <c r="B4436">
        <f t="shared" si="69"/>
        <v>4453.5140000000001</v>
      </c>
      <c r="C4436">
        <v>28.8</v>
      </c>
      <c r="D4436">
        <v>0.251</v>
      </c>
      <c r="E4436">
        <v>0.51</v>
      </c>
      <c r="F4436">
        <v>0.128</v>
      </c>
    </row>
    <row r="4437" spans="1:6" x14ac:dyDescent="0.3">
      <c r="A4437">
        <v>4454515</v>
      </c>
      <c r="B4437">
        <f t="shared" si="69"/>
        <v>4454.5150000000003</v>
      </c>
      <c r="C4437">
        <v>29.2</v>
      </c>
      <c r="D4437">
        <v>0.253</v>
      </c>
      <c r="E4437">
        <v>0.51</v>
      </c>
      <c r="F4437">
        <v>0.129</v>
      </c>
    </row>
    <row r="4438" spans="1:6" x14ac:dyDescent="0.3">
      <c r="A4438">
        <v>4455518</v>
      </c>
      <c r="B4438">
        <f t="shared" si="69"/>
        <v>4455.518</v>
      </c>
      <c r="C4438">
        <v>26.6</v>
      </c>
      <c r="D4438">
        <v>0.23499999999999999</v>
      </c>
      <c r="E4438">
        <v>0.5</v>
      </c>
      <c r="F4438">
        <v>0.11799999999999999</v>
      </c>
    </row>
    <row r="4439" spans="1:6" x14ac:dyDescent="0.3">
      <c r="A4439">
        <v>4456524</v>
      </c>
      <c r="B4439">
        <f t="shared" si="69"/>
        <v>4456.5240000000003</v>
      </c>
      <c r="C4439">
        <v>26.6</v>
      </c>
      <c r="D4439">
        <v>0.23499999999999999</v>
      </c>
      <c r="E4439">
        <v>0.5</v>
      </c>
      <c r="F4439">
        <v>0.11799999999999999</v>
      </c>
    </row>
    <row r="4440" spans="1:6" x14ac:dyDescent="0.3">
      <c r="A4440">
        <v>4457526</v>
      </c>
      <c r="B4440">
        <f t="shared" si="69"/>
        <v>4457.5259999999998</v>
      </c>
      <c r="C4440">
        <v>26.5</v>
      </c>
      <c r="D4440">
        <v>0.23699999999999999</v>
      </c>
      <c r="E4440">
        <v>0.49</v>
      </c>
      <c r="F4440">
        <v>0.11600000000000001</v>
      </c>
    </row>
    <row r="4441" spans="1:6" x14ac:dyDescent="0.3">
      <c r="A4441">
        <v>4458527</v>
      </c>
      <c r="B4441">
        <f t="shared" si="69"/>
        <v>4458.527</v>
      </c>
      <c r="C4441">
        <v>25.7</v>
      </c>
      <c r="D4441">
        <v>0.23</v>
      </c>
      <c r="E4441">
        <v>0.49</v>
      </c>
      <c r="F4441">
        <v>0.113</v>
      </c>
    </row>
    <row r="4442" spans="1:6" x14ac:dyDescent="0.3">
      <c r="A4442">
        <v>4459530</v>
      </c>
      <c r="B4442">
        <f t="shared" si="69"/>
        <v>4459.53</v>
      </c>
      <c r="C4442">
        <v>26.4</v>
      </c>
      <c r="D4442">
        <v>0.23599999999999999</v>
      </c>
      <c r="E4442">
        <v>0.49</v>
      </c>
      <c r="F4442">
        <v>0.11600000000000001</v>
      </c>
    </row>
    <row r="4443" spans="1:6" x14ac:dyDescent="0.3">
      <c r="A4443">
        <v>4460531</v>
      </c>
      <c r="B4443">
        <f t="shared" si="69"/>
        <v>4460.5309999999999</v>
      </c>
      <c r="C4443">
        <v>26.4</v>
      </c>
      <c r="D4443">
        <v>0.23599999999999999</v>
      </c>
      <c r="E4443">
        <v>0.49</v>
      </c>
      <c r="F4443">
        <v>0.11600000000000001</v>
      </c>
    </row>
    <row r="4444" spans="1:6" x14ac:dyDescent="0.3">
      <c r="A4444">
        <v>4461533</v>
      </c>
      <c r="B4444">
        <f t="shared" si="69"/>
        <v>4461.5330000000004</v>
      </c>
      <c r="C4444">
        <v>25.1</v>
      </c>
      <c r="D4444">
        <v>0.22800000000000001</v>
      </c>
      <c r="E4444">
        <v>0.49</v>
      </c>
      <c r="F4444">
        <v>0.112</v>
      </c>
    </row>
    <row r="4445" spans="1:6" x14ac:dyDescent="0.3">
      <c r="A4445">
        <v>4462535</v>
      </c>
      <c r="B4445">
        <f t="shared" si="69"/>
        <v>4462.5349999999999</v>
      </c>
      <c r="C4445">
        <v>24.6</v>
      </c>
      <c r="D4445">
        <v>0.223</v>
      </c>
      <c r="E4445">
        <v>0.49</v>
      </c>
      <c r="F4445">
        <v>0.109</v>
      </c>
    </row>
    <row r="4446" spans="1:6" x14ac:dyDescent="0.3">
      <c r="A4446">
        <v>4463537</v>
      </c>
      <c r="B4446">
        <f t="shared" si="69"/>
        <v>4463.5370000000003</v>
      </c>
      <c r="C4446">
        <v>24.3</v>
      </c>
      <c r="D4446">
        <v>0.223</v>
      </c>
      <c r="E4446">
        <v>0.48</v>
      </c>
      <c r="F4446">
        <v>0.107</v>
      </c>
    </row>
    <row r="4447" spans="1:6" x14ac:dyDescent="0.3">
      <c r="A4447">
        <v>4464538</v>
      </c>
      <c r="B4447">
        <f t="shared" si="69"/>
        <v>4464.5379999999996</v>
      </c>
      <c r="C4447">
        <v>24.6</v>
      </c>
      <c r="D4447">
        <v>0.22600000000000001</v>
      </c>
      <c r="E4447">
        <v>0.48</v>
      </c>
      <c r="F4447">
        <v>0.108</v>
      </c>
    </row>
    <row r="4448" spans="1:6" x14ac:dyDescent="0.3">
      <c r="A4448">
        <v>4465541</v>
      </c>
      <c r="B4448">
        <f t="shared" si="69"/>
        <v>4465.5410000000002</v>
      </c>
      <c r="C4448">
        <v>24.6</v>
      </c>
      <c r="D4448">
        <v>0.22600000000000001</v>
      </c>
      <c r="E4448">
        <v>0.48</v>
      </c>
      <c r="F4448">
        <v>0.108</v>
      </c>
    </row>
    <row r="4449" spans="1:6" x14ac:dyDescent="0.3">
      <c r="A4449">
        <v>4466542</v>
      </c>
      <c r="B4449">
        <f t="shared" si="69"/>
        <v>4466.5420000000004</v>
      </c>
      <c r="C4449">
        <v>23.8</v>
      </c>
      <c r="D4449">
        <v>0.22</v>
      </c>
      <c r="E4449">
        <v>0.48</v>
      </c>
      <c r="F4449">
        <v>0.106</v>
      </c>
    </row>
    <row r="4450" spans="1:6" x14ac:dyDescent="0.3">
      <c r="A4450">
        <v>4467544</v>
      </c>
      <c r="B4450">
        <f t="shared" si="69"/>
        <v>4467.5439999999999</v>
      </c>
      <c r="C4450">
        <v>25</v>
      </c>
      <c r="D4450">
        <v>0.22700000000000001</v>
      </c>
      <c r="E4450">
        <v>0.49</v>
      </c>
      <c r="F4450">
        <v>0.111</v>
      </c>
    </row>
    <row r="4451" spans="1:6" x14ac:dyDescent="0.3">
      <c r="A4451">
        <v>4468546</v>
      </c>
      <c r="B4451">
        <f t="shared" si="69"/>
        <v>4468.5460000000003</v>
      </c>
      <c r="C4451">
        <v>24.5</v>
      </c>
      <c r="D4451">
        <v>0.22500000000000001</v>
      </c>
      <c r="E4451">
        <v>0.48</v>
      </c>
      <c r="F4451">
        <v>0.108</v>
      </c>
    </row>
    <row r="4452" spans="1:6" x14ac:dyDescent="0.3">
      <c r="A4452">
        <v>4469548</v>
      </c>
      <c r="B4452">
        <f t="shared" si="69"/>
        <v>4469.5479999999998</v>
      </c>
      <c r="C4452">
        <v>24.5</v>
      </c>
      <c r="D4452">
        <v>0.22500000000000001</v>
      </c>
      <c r="E4452">
        <v>0.48</v>
      </c>
      <c r="F4452">
        <v>0.108</v>
      </c>
    </row>
    <row r="4453" spans="1:6" x14ac:dyDescent="0.3">
      <c r="A4453">
        <v>4470549</v>
      </c>
      <c r="B4453">
        <f t="shared" si="69"/>
        <v>4470.549</v>
      </c>
      <c r="C4453">
        <v>24.2</v>
      </c>
      <c r="D4453">
        <v>0.223</v>
      </c>
      <c r="E4453">
        <v>0.48</v>
      </c>
      <c r="F4453">
        <v>0.107</v>
      </c>
    </row>
    <row r="4454" spans="1:6" x14ac:dyDescent="0.3">
      <c r="A4454">
        <v>4471552</v>
      </c>
      <c r="B4454">
        <f t="shared" si="69"/>
        <v>4471.5519999999997</v>
      </c>
      <c r="C4454">
        <v>25</v>
      </c>
      <c r="D4454">
        <v>0.22800000000000001</v>
      </c>
      <c r="E4454">
        <v>0.48</v>
      </c>
      <c r="F4454">
        <v>0.109</v>
      </c>
    </row>
    <row r="4455" spans="1:6" x14ac:dyDescent="0.3">
      <c r="A4455">
        <v>4472553</v>
      </c>
      <c r="B4455">
        <f t="shared" si="69"/>
        <v>4472.5529999999999</v>
      </c>
      <c r="C4455">
        <v>24.6</v>
      </c>
      <c r="D4455">
        <v>0.22600000000000001</v>
      </c>
      <c r="E4455">
        <v>0.48</v>
      </c>
      <c r="F4455">
        <v>0.108</v>
      </c>
    </row>
    <row r="4456" spans="1:6" x14ac:dyDescent="0.3">
      <c r="A4456">
        <v>4473554</v>
      </c>
      <c r="B4456">
        <f t="shared" si="69"/>
        <v>4473.5540000000001</v>
      </c>
      <c r="C4456">
        <v>24.6</v>
      </c>
      <c r="D4456">
        <v>0.22600000000000001</v>
      </c>
      <c r="E4456">
        <v>0.48</v>
      </c>
      <c r="F4456">
        <v>0.108</v>
      </c>
    </row>
    <row r="4457" spans="1:6" x14ac:dyDescent="0.3">
      <c r="A4457">
        <v>4474557</v>
      </c>
      <c r="B4457">
        <f t="shared" si="69"/>
        <v>4474.5569999999998</v>
      </c>
      <c r="C4457">
        <v>24.3</v>
      </c>
      <c r="D4457">
        <v>0.224</v>
      </c>
      <c r="E4457">
        <v>0.48</v>
      </c>
      <c r="F4457">
        <v>0.108</v>
      </c>
    </row>
    <row r="4458" spans="1:6" x14ac:dyDescent="0.3">
      <c r="A4458">
        <v>4475558</v>
      </c>
      <c r="B4458">
        <f t="shared" si="69"/>
        <v>4475.558</v>
      </c>
      <c r="C4458">
        <v>23.9</v>
      </c>
      <c r="D4458">
        <v>0.222</v>
      </c>
      <c r="E4458">
        <v>0.47</v>
      </c>
      <c r="F4458">
        <v>0.104</v>
      </c>
    </row>
    <row r="4459" spans="1:6" x14ac:dyDescent="0.3">
      <c r="A4459">
        <v>4476560</v>
      </c>
      <c r="B4459">
        <f t="shared" si="69"/>
        <v>4476.5600000000004</v>
      </c>
      <c r="C4459">
        <v>24.1</v>
      </c>
      <c r="D4459">
        <v>0.221</v>
      </c>
      <c r="E4459">
        <v>0.48</v>
      </c>
      <c r="F4459">
        <v>0.106</v>
      </c>
    </row>
    <row r="4460" spans="1:6" x14ac:dyDescent="0.3">
      <c r="A4460">
        <v>4477562</v>
      </c>
      <c r="B4460">
        <f t="shared" si="69"/>
        <v>4477.5619999999999</v>
      </c>
      <c r="C4460">
        <v>24.5</v>
      </c>
      <c r="D4460">
        <v>0.22600000000000001</v>
      </c>
      <c r="E4460">
        <v>0.48</v>
      </c>
      <c r="F4460">
        <v>0.108</v>
      </c>
    </row>
    <row r="4461" spans="1:6" x14ac:dyDescent="0.3">
      <c r="A4461">
        <v>4478564</v>
      </c>
      <c r="B4461">
        <f t="shared" si="69"/>
        <v>4478.5640000000003</v>
      </c>
      <c r="C4461">
        <v>24.5</v>
      </c>
      <c r="D4461">
        <v>0.22600000000000001</v>
      </c>
      <c r="E4461">
        <v>0.48</v>
      </c>
      <c r="F4461">
        <v>0.108</v>
      </c>
    </row>
    <row r="4462" spans="1:6" x14ac:dyDescent="0.3">
      <c r="A4462">
        <v>4479565</v>
      </c>
      <c r="B4462">
        <f t="shared" si="69"/>
        <v>4479.5649999999996</v>
      </c>
      <c r="C4462">
        <v>24.3</v>
      </c>
      <c r="D4462">
        <v>0.223</v>
      </c>
      <c r="E4462">
        <v>0.48</v>
      </c>
      <c r="F4462">
        <v>0.107</v>
      </c>
    </row>
    <row r="4463" spans="1:6" x14ac:dyDescent="0.3">
      <c r="A4463">
        <v>4480568</v>
      </c>
      <c r="B4463">
        <f t="shared" si="69"/>
        <v>4480.5680000000002</v>
      </c>
      <c r="C4463">
        <v>25.4</v>
      </c>
      <c r="D4463">
        <v>0.23200000000000001</v>
      </c>
      <c r="E4463">
        <v>0.48</v>
      </c>
      <c r="F4463">
        <v>0.111</v>
      </c>
    </row>
    <row r="4464" spans="1:6" x14ac:dyDescent="0.3">
      <c r="A4464">
        <v>4481580</v>
      </c>
      <c r="B4464">
        <f t="shared" si="69"/>
        <v>4481.58</v>
      </c>
      <c r="C4464">
        <v>26.3</v>
      </c>
      <c r="D4464">
        <v>0.23599999999999999</v>
      </c>
      <c r="E4464">
        <v>0.49</v>
      </c>
      <c r="F4464">
        <v>0.11600000000000001</v>
      </c>
    </row>
    <row r="4465" spans="1:6" x14ac:dyDescent="0.3">
      <c r="A4465">
        <v>4482581</v>
      </c>
      <c r="B4465">
        <f t="shared" si="69"/>
        <v>4482.5810000000001</v>
      </c>
      <c r="C4465">
        <v>25.1</v>
      </c>
      <c r="D4465">
        <v>0.22700000000000001</v>
      </c>
      <c r="E4465">
        <v>0.49</v>
      </c>
      <c r="F4465">
        <v>0.111</v>
      </c>
    </row>
    <row r="4466" spans="1:6" x14ac:dyDescent="0.3">
      <c r="A4466">
        <v>4483582</v>
      </c>
      <c r="B4466">
        <f t="shared" si="69"/>
        <v>4483.5820000000003</v>
      </c>
      <c r="C4466">
        <v>25.1</v>
      </c>
      <c r="D4466">
        <v>0.22700000000000001</v>
      </c>
      <c r="E4466">
        <v>0.49</v>
      </c>
      <c r="F4466">
        <v>0.111</v>
      </c>
    </row>
    <row r="4467" spans="1:6" x14ac:dyDescent="0.3">
      <c r="A4467">
        <v>4484585</v>
      </c>
      <c r="B4467">
        <f t="shared" si="69"/>
        <v>4484.585</v>
      </c>
      <c r="C4467">
        <v>23.4</v>
      </c>
      <c r="D4467">
        <v>0.215</v>
      </c>
      <c r="E4467">
        <v>0.48</v>
      </c>
      <c r="F4467">
        <v>0.10299999999999999</v>
      </c>
    </row>
    <row r="4468" spans="1:6" x14ac:dyDescent="0.3">
      <c r="A4468">
        <v>4485586</v>
      </c>
      <c r="B4468">
        <f t="shared" si="69"/>
        <v>4485.5860000000002</v>
      </c>
      <c r="C4468">
        <v>24.7</v>
      </c>
      <c r="D4468">
        <v>0.223</v>
      </c>
      <c r="E4468">
        <v>0.49</v>
      </c>
      <c r="F4468">
        <v>0.109</v>
      </c>
    </row>
    <row r="4469" spans="1:6" x14ac:dyDescent="0.3">
      <c r="A4469">
        <v>4486588</v>
      </c>
      <c r="B4469">
        <f t="shared" si="69"/>
        <v>4486.5879999999997</v>
      </c>
      <c r="C4469">
        <v>28.1</v>
      </c>
      <c r="D4469">
        <v>0.249</v>
      </c>
      <c r="E4469">
        <v>0.5</v>
      </c>
      <c r="F4469">
        <v>0.125</v>
      </c>
    </row>
    <row r="4470" spans="1:6" x14ac:dyDescent="0.3">
      <c r="A4470">
        <v>4487590</v>
      </c>
      <c r="B4470">
        <f t="shared" si="69"/>
        <v>4487.59</v>
      </c>
      <c r="C4470">
        <v>27.3</v>
      </c>
      <c r="D4470">
        <v>0.24199999999999999</v>
      </c>
      <c r="E4470">
        <v>0.5</v>
      </c>
      <c r="F4470">
        <v>0.121</v>
      </c>
    </row>
    <row r="4471" spans="1:6" x14ac:dyDescent="0.3">
      <c r="A4471">
        <v>4488592</v>
      </c>
      <c r="B4471">
        <f t="shared" si="69"/>
        <v>4488.5919999999996</v>
      </c>
      <c r="C4471">
        <v>27.3</v>
      </c>
      <c r="D4471">
        <v>0.24199999999999999</v>
      </c>
      <c r="E4471">
        <v>0.5</v>
      </c>
      <c r="F4471">
        <v>0.121</v>
      </c>
    </row>
    <row r="4472" spans="1:6" x14ac:dyDescent="0.3">
      <c r="A4472">
        <v>4489593</v>
      </c>
      <c r="B4472">
        <f t="shared" si="69"/>
        <v>4489.5929999999998</v>
      </c>
      <c r="C4472">
        <v>28</v>
      </c>
      <c r="D4472">
        <v>0.245</v>
      </c>
      <c r="E4472">
        <v>0.5</v>
      </c>
      <c r="F4472">
        <v>0.123</v>
      </c>
    </row>
    <row r="4473" spans="1:6" x14ac:dyDescent="0.3">
      <c r="A4473">
        <v>4490596</v>
      </c>
      <c r="B4473">
        <f t="shared" ref="B4473:B4536" si="70">A4473/1000</f>
        <v>4490.5959999999995</v>
      </c>
      <c r="C4473">
        <v>24.7</v>
      </c>
      <c r="D4473">
        <v>0.224</v>
      </c>
      <c r="E4473">
        <v>0.49</v>
      </c>
      <c r="F4473">
        <v>0.11</v>
      </c>
    </row>
    <row r="4474" spans="1:6" x14ac:dyDescent="0.3">
      <c r="A4474">
        <v>4491597</v>
      </c>
      <c r="B4474">
        <f t="shared" si="70"/>
        <v>4491.5969999999998</v>
      </c>
      <c r="C4474">
        <v>23.9</v>
      </c>
      <c r="D4474">
        <v>0.22</v>
      </c>
      <c r="E4474">
        <v>0.48</v>
      </c>
      <c r="F4474">
        <v>0.106</v>
      </c>
    </row>
    <row r="4475" spans="1:6" x14ac:dyDescent="0.3">
      <c r="A4475">
        <v>4492599</v>
      </c>
      <c r="B4475">
        <f t="shared" si="70"/>
        <v>4492.5990000000002</v>
      </c>
      <c r="C4475">
        <v>23.9</v>
      </c>
      <c r="D4475">
        <v>0.22</v>
      </c>
      <c r="E4475">
        <v>0.48</v>
      </c>
      <c r="F4475">
        <v>0.106</v>
      </c>
    </row>
    <row r="4476" spans="1:6" x14ac:dyDescent="0.3">
      <c r="A4476">
        <v>4493601</v>
      </c>
      <c r="B4476">
        <f t="shared" si="70"/>
        <v>4493.6009999999997</v>
      </c>
      <c r="C4476">
        <v>25.3</v>
      </c>
      <c r="D4476">
        <v>0.23100000000000001</v>
      </c>
      <c r="E4476">
        <v>0.48</v>
      </c>
      <c r="F4476">
        <v>0.111</v>
      </c>
    </row>
    <row r="4477" spans="1:6" x14ac:dyDescent="0.3">
      <c r="A4477">
        <v>4494603</v>
      </c>
      <c r="B4477">
        <f t="shared" si="70"/>
        <v>4494.6030000000001</v>
      </c>
      <c r="C4477">
        <v>26.8</v>
      </c>
      <c r="D4477">
        <v>0.24099999999999999</v>
      </c>
      <c r="E4477">
        <v>0.49</v>
      </c>
      <c r="F4477">
        <v>0.11799999999999999</v>
      </c>
    </row>
    <row r="4478" spans="1:6" x14ac:dyDescent="0.3">
      <c r="A4478">
        <v>4495604</v>
      </c>
      <c r="B4478">
        <f t="shared" si="70"/>
        <v>4495.6040000000003</v>
      </c>
      <c r="C4478">
        <v>23.8</v>
      </c>
      <c r="D4478">
        <v>0.22</v>
      </c>
      <c r="E4478">
        <v>0.48</v>
      </c>
      <c r="F4478">
        <v>0.106</v>
      </c>
    </row>
    <row r="4479" spans="1:6" x14ac:dyDescent="0.3">
      <c r="A4479">
        <v>4496607</v>
      </c>
      <c r="B4479">
        <f t="shared" si="70"/>
        <v>4496.607</v>
      </c>
      <c r="C4479">
        <v>22.3</v>
      </c>
      <c r="D4479">
        <v>0.21099999999999999</v>
      </c>
      <c r="E4479">
        <v>0.47</v>
      </c>
      <c r="F4479">
        <v>9.9000000000000005E-2</v>
      </c>
    </row>
    <row r="4480" spans="1:6" x14ac:dyDescent="0.3">
      <c r="A4480">
        <v>4497608</v>
      </c>
      <c r="B4480">
        <f t="shared" si="70"/>
        <v>4497.6080000000002</v>
      </c>
      <c r="C4480">
        <v>22.3</v>
      </c>
      <c r="D4480">
        <v>0.21099999999999999</v>
      </c>
      <c r="E4480">
        <v>0.47</v>
      </c>
      <c r="F4480">
        <v>9.9000000000000005E-2</v>
      </c>
    </row>
    <row r="4481" spans="1:6" x14ac:dyDescent="0.3">
      <c r="A4481">
        <v>4498610</v>
      </c>
      <c r="B4481">
        <f t="shared" si="70"/>
        <v>4498.6099999999997</v>
      </c>
      <c r="C4481">
        <v>25.1</v>
      </c>
      <c r="D4481">
        <v>0.23</v>
      </c>
      <c r="E4481">
        <v>0.48</v>
      </c>
      <c r="F4481">
        <v>0.11</v>
      </c>
    </row>
    <row r="4482" spans="1:6" x14ac:dyDescent="0.3">
      <c r="A4482">
        <v>4499612</v>
      </c>
      <c r="B4482">
        <f t="shared" si="70"/>
        <v>4499.6120000000001</v>
      </c>
      <c r="C4482">
        <v>23.9</v>
      </c>
      <c r="D4482">
        <v>0.22</v>
      </c>
      <c r="E4482">
        <v>0.48</v>
      </c>
      <c r="F4482">
        <v>0.106</v>
      </c>
    </row>
    <row r="4483" spans="1:6" x14ac:dyDescent="0.3">
      <c r="A4483">
        <v>4500614</v>
      </c>
      <c r="B4483">
        <f t="shared" si="70"/>
        <v>4500.6139999999996</v>
      </c>
      <c r="C4483">
        <v>24.5</v>
      </c>
      <c r="D4483">
        <v>0.22600000000000001</v>
      </c>
      <c r="E4483">
        <v>0.48</v>
      </c>
      <c r="F4483">
        <v>0.108</v>
      </c>
    </row>
    <row r="4484" spans="1:6" x14ac:dyDescent="0.3">
      <c r="A4484">
        <v>4501615</v>
      </c>
      <c r="B4484">
        <f t="shared" si="70"/>
        <v>4501.6149999999998</v>
      </c>
      <c r="C4484">
        <v>24.5</v>
      </c>
      <c r="D4484">
        <v>0.22600000000000001</v>
      </c>
      <c r="E4484">
        <v>0.48</v>
      </c>
      <c r="F4484">
        <v>0.108</v>
      </c>
    </row>
    <row r="4485" spans="1:6" x14ac:dyDescent="0.3">
      <c r="A4485">
        <v>4502618</v>
      </c>
      <c r="B4485">
        <f t="shared" si="70"/>
        <v>4502.6180000000004</v>
      </c>
      <c r="C4485">
        <v>28.2</v>
      </c>
      <c r="D4485">
        <v>0.247</v>
      </c>
      <c r="E4485">
        <v>0.5</v>
      </c>
      <c r="F4485">
        <v>0.124</v>
      </c>
    </row>
    <row r="4486" spans="1:6" x14ac:dyDescent="0.3">
      <c r="A4486">
        <v>4503619</v>
      </c>
      <c r="B4486">
        <f t="shared" si="70"/>
        <v>4503.6189999999997</v>
      </c>
      <c r="C4486">
        <v>26.5</v>
      </c>
      <c r="D4486">
        <v>0.23799999999999999</v>
      </c>
      <c r="E4486">
        <v>0.49</v>
      </c>
      <c r="F4486">
        <v>0.11700000000000001</v>
      </c>
    </row>
    <row r="4487" spans="1:6" x14ac:dyDescent="0.3">
      <c r="A4487">
        <v>4504621</v>
      </c>
      <c r="B4487">
        <f t="shared" si="70"/>
        <v>4504.6210000000001</v>
      </c>
      <c r="C4487">
        <v>27.2</v>
      </c>
      <c r="D4487">
        <v>0.24099999999999999</v>
      </c>
      <c r="E4487">
        <v>0.5</v>
      </c>
      <c r="F4487">
        <v>0.121</v>
      </c>
    </row>
    <row r="4488" spans="1:6" x14ac:dyDescent="0.3">
      <c r="A4488">
        <v>4505623</v>
      </c>
      <c r="B4488">
        <f t="shared" si="70"/>
        <v>4505.6229999999996</v>
      </c>
      <c r="C4488">
        <v>25.3</v>
      </c>
      <c r="D4488">
        <v>0.22800000000000001</v>
      </c>
      <c r="E4488">
        <v>0.49</v>
      </c>
      <c r="F4488">
        <v>0.112</v>
      </c>
    </row>
    <row r="4489" spans="1:6" x14ac:dyDescent="0.3">
      <c r="A4489">
        <v>4506635</v>
      </c>
      <c r="B4489">
        <f t="shared" si="70"/>
        <v>4506.6350000000002</v>
      </c>
      <c r="C4489">
        <v>25.3</v>
      </c>
      <c r="D4489">
        <v>0.22800000000000001</v>
      </c>
      <c r="E4489">
        <v>0.49</v>
      </c>
      <c r="F4489">
        <v>0.112</v>
      </c>
    </row>
    <row r="4490" spans="1:6" x14ac:dyDescent="0.3">
      <c r="A4490">
        <v>4507636</v>
      </c>
      <c r="B4490">
        <f t="shared" si="70"/>
        <v>4507.6360000000004</v>
      </c>
      <c r="C4490">
        <v>26.3</v>
      </c>
      <c r="D4490">
        <v>0.23499999999999999</v>
      </c>
      <c r="E4490">
        <v>0.49</v>
      </c>
      <c r="F4490">
        <v>0.115</v>
      </c>
    </row>
    <row r="4491" spans="1:6" x14ac:dyDescent="0.3">
      <c r="A4491">
        <v>4508638</v>
      </c>
      <c r="B4491">
        <f t="shared" si="70"/>
        <v>4508.6379999999999</v>
      </c>
      <c r="C4491">
        <v>24.9</v>
      </c>
      <c r="D4491">
        <v>0.22600000000000001</v>
      </c>
      <c r="E4491">
        <v>0.48</v>
      </c>
      <c r="F4491">
        <v>0.108</v>
      </c>
    </row>
    <row r="4492" spans="1:6" x14ac:dyDescent="0.3">
      <c r="A4492">
        <v>4509640</v>
      </c>
      <c r="B4492">
        <f t="shared" si="70"/>
        <v>4509.6400000000003</v>
      </c>
      <c r="C4492">
        <v>24.8</v>
      </c>
      <c r="D4492">
        <v>0.22700000000000001</v>
      </c>
      <c r="E4492">
        <v>0.48</v>
      </c>
      <c r="F4492">
        <v>0.109</v>
      </c>
    </row>
    <row r="4493" spans="1:6" x14ac:dyDescent="0.3">
      <c r="A4493">
        <v>4510642</v>
      </c>
      <c r="B4493">
        <f t="shared" si="70"/>
        <v>4510.6419999999998</v>
      </c>
      <c r="C4493">
        <v>21.8</v>
      </c>
      <c r="D4493">
        <v>0.20499999999999999</v>
      </c>
      <c r="E4493">
        <v>0.47</v>
      </c>
      <c r="F4493">
        <v>9.6000000000000002E-2</v>
      </c>
    </row>
    <row r="4494" spans="1:6" x14ac:dyDescent="0.3">
      <c r="A4494">
        <v>4511643</v>
      </c>
      <c r="B4494">
        <f t="shared" si="70"/>
        <v>4511.643</v>
      </c>
      <c r="C4494">
        <v>21.8</v>
      </c>
      <c r="D4494">
        <v>0.20499999999999999</v>
      </c>
      <c r="E4494">
        <v>0.47</v>
      </c>
      <c r="F4494">
        <v>9.6000000000000002E-2</v>
      </c>
    </row>
    <row r="4495" spans="1:6" x14ac:dyDescent="0.3">
      <c r="A4495">
        <v>4512646</v>
      </c>
      <c r="B4495">
        <f t="shared" si="70"/>
        <v>4512.6459999999997</v>
      </c>
      <c r="C4495">
        <v>24.1</v>
      </c>
      <c r="D4495">
        <v>0.221</v>
      </c>
      <c r="E4495">
        <v>0.48</v>
      </c>
      <c r="F4495">
        <v>0.106</v>
      </c>
    </row>
    <row r="4496" spans="1:6" x14ac:dyDescent="0.3">
      <c r="A4496">
        <v>4513647</v>
      </c>
      <c r="B4496">
        <f t="shared" si="70"/>
        <v>4513.6469999999999</v>
      </c>
      <c r="C4496">
        <v>26.1</v>
      </c>
      <c r="D4496">
        <v>0.23300000000000001</v>
      </c>
      <c r="E4496">
        <v>0.49</v>
      </c>
      <c r="F4496">
        <v>0.114</v>
      </c>
    </row>
    <row r="4497" spans="1:6" x14ac:dyDescent="0.3">
      <c r="A4497">
        <v>4514649</v>
      </c>
      <c r="B4497">
        <f t="shared" si="70"/>
        <v>4514.6490000000003</v>
      </c>
      <c r="C4497">
        <v>25</v>
      </c>
      <c r="D4497">
        <v>0.22600000000000001</v>
      </c>
      <c r="E4497">
        <v>0.49</v>
      </c>
      <c r="F4497">
        <v>0.111</v>
      </c>
    </row>
    <row r="4498" spans="1:6" x14ac:dyDescent="0.3">
      <c r="A4498">
        <v>4515651</v>
      </c>
      <c r="B4498">
        <f t="shared" si="70"/>
        <v>4515.6509999999998</v>
      </c>
      <c r="C4498">
        <v>25</v>
      </c>
      <c r="D4498">
        <v>0.22600000000000001</v>
      </c>
      <c r="E4498">
        <v>0.49</v>
      </c>
      <c r="F4498">
        <v>0.111</v>
      </c>
    </row>
    <row r="4499" spans="1:6" x14ac:dyDescent="0.3">
      <c r="A4499">
        <v>4516653</v>
      </c>
      <c r="B4499">
        <f t="shared" si="70"/>
        <v>4516.6530000000002</v>
      </c>
      <c r="C4499">
        <v>23.1</v>
      </c>
      <c r="D4499">
        <v>0.214</v>
      </c>
      <c r="E4499">
        <v>0.48</v>
      </c>
      <c r="F4499">
        <v>0.10299999999999999</v>
      </c>
    </row>
    <row r="4500" spans="1:6" x14ac:dyDescent="0.3">
      <c r="A4500">
        <v>4517654</v>
      </c>
      <c r="B4500">
        <f t="shared" si="70"/>
        <v>4517.6540000000005</v>
      </c>
      <c r="C4500">
        <v>24.9</v>
      </c>
      <c r="D4500">
        <v>0.22600000000000001</v>
      </c>
      <c r="E4500">
        <v>0.48</v>
      </c>
      <c r="F4500">
        <v>0.108</v>
      </c>
    </row>
    <row r="4501" spans="1:6" x14ac:dyDescent="0.3">
      <c r="A4501">
        <v>4518657</v>
      </c>
      <c r="B4501">
        <f t="shared" si="70"/>
        <v>4518.6570000000002</v>
      </c>
      <c r="C4501">
        <v>22.1</v>
      </c>
      <c r="D4501">
        <v>0.20699999999999999</v>
      </c>
      <c r="E4501">
        <v>0.47</v>
      </c>
      <c r="F4501">
        <v>9.7000000000000003E-2</v>
      </c>
    </row>
    <row r="4502" spans="1:6" x14ac:dyDescent="0.3">
      <c r="A4502">
        <v>4519658</v>
      </c>
      <c r="B4502">
        <f t="shared" si="70"/>
        <v>4519.6580000000004</v>
      </c>
      <c r="C4502">
        <v>23.8</v>
      </c>
      <c r="D4502">
        <v>0.217</v>
      </c>
      <c r="E4502">
        <v>0.48</v>
      </c>
      <c r="F4502">
        <v>0.104</v>
      </c>
    </row>
    <row r="4503" spans="1:6" x14ac:dyDescent="0.3">
      <c r="A4503">
        <v>4520659</v>
      </c>
      <c r="B4503">
        <f t="shared" si="70"/>
        <v>4520.6589999999997</v>
      </c>
      <c r="C4503">
        <v>23.8</v>
      </c>
      <c r="D4503">
        <v>0.217</v>
      </c>
      <c r="E4503">
        <v>0.48</v>
      </c>
      <c r="F4503">
        <v>0.104</v>
      </c>
    </row>
    <row r="4504" spans="1:6" x14ac:dyDescent="0.3">
      <c r="A4504">
        <v>4521662</v>
      </c>
      <c r="B4504">
        <f t="shared" si="70"/>
        <v>4521.6620000000003</v>
      </c>
      <c r="C4504">
        <v>24.6</v>
      </c>
      <c r="D4504">
        <v>0.223</v>
      </c>
      <c r="E4504">
        <v>0.49</v>
      </c>
      <c r="F4504">
        <v>0.109</v>
      </c>
    </row>
    <row r="4505" spans="1:6" x14ac:dyDescent="0.3">
      <c r="A4505">
        <v>4522663</v>
      </c>
      <c r="B4505">
        <f t="shared" si="70"/>
        <v>4522.6629999999996</v>
      </c>
      <c r="C4505">
        <v>22</v>
      </c>
      <c r="D4505">
        <v>0.20699999999999999</v>
      </c>
      <c r="E4505">
        <v>0.47</v>
      </c>
      <c r="F4505">
        <v>9.7000000000000003E-2</v>
      </c>
    </row>
    <row r="4506" spans="1:6" x14ac:dyDescent="0.3">
      <c r="A4506">
        <v>4523665</v>
      </c>
      <c r="B4506">
        <f t="shared" si="70"/>
        <v>4523.665</v>
      </c>
      <c r="C4506">
        <v>25.4</v>
      </c>
      <c r="D4506">
        <v>0.23100000000000001</v>
      </c>
      <c r="E4506">
        <v>0.48</v>
      </c>
      <c r="F4506">
        <v>0.111</v>
      </c>
    </row>
    <row r="4507" spans="1:6" x14ac:dyDescent="0.3">
      <c r="A4507">
        <v>4524667</v>
      </c>
      <c r="B4507">
        <f t="shared" si="70"/>
        <v>4524.6670000000004</v>
      </c>
      <c r="C4507">
        <v>25.4</v>
      </c>
      <c r="D4507">
        <v>0.23100000000000001</v>
      </c>
      <c r="E4507">
        <v>0.48</v>
      </c>
      <c r="F4507">
        <v>0.111</v>
      </c>
    </row>
    <row r="4508" spans="1:6" x14ac:dyDescent="0.3">
      <c r="A4508">
        <v>4525669</v>
      </c>
      <c r="B4508">
        <f t="shared" si="70"/>
        <v>4525.6689999999999</v>
      </c>
      <c r="C4508">
        <v>24.7</v>
      </c>
      <c r="D4508">
        <v>0.224</v>
      </c>
      <c r="E4508">
        <v>0.49</v>
      </c>
      <c r="F4508">
        <v>0.11</v>
      </c>
    </row>
    <row r="4509" spans="1:6" x14ac:dyDescent="0.3">
      <c r="A4509">
        <v>4526670</v>
      </c>
      <c r="B4509">
        <f t="shared" si="70"/>
        <v>4526.67</v>
      </c>
      <c r="C4509">
        <v>25.4</v>
      </c>
      <c r="D4509">
        <v>0.22900000000000001</v>
      </c>
      <c r="E4509">
        <v>0.49</v>
      </c>
      <c r="F4509">
        <v>0.112</v>
      </c>
    </row>
    <row r="4510" spans="1:6" x14ac:dyDescent="0.3">
      <c r="A4510">
        <v>4527673</v>
      </c>
      <c r="B4510">
        <f t="shared" si="70"/>
        <v>4527.6729999999998</v>
      </c>
      <c r="C4510">
        <v>23.2</v>
      </c>
      <c r="D4510">
        <v>0.215</v>
      </c>
      <c r="E4510">
        <v>0.47</v>
      </c>
      <c r="F4510">
        <v>0.10100000000000001</v>
      </c>
    </row>
    <row r="4511" spans="1:6" x14ac:dyDescent="0.3">
      <c r="A4511">
        <v>4528674</v>
      </c>
      <c r="B4511">
        <f t="shared" si="70"/>
        <v>4528.674</v>
      </c>
      <c r="C4511">
        <v>23.2</v>
      </c>
      <c r="D4511">
        <v>0.214</v>
      </c>
      <c r="E4511">
        <v>0.48</v>
      </c>
      <c r="F4511">
        <v>0.10299999999999999</v>
      </c>
    </row>
    <row r="4512" spans="1:6" x14ac:dyDescent="0.3">
      <c r="A4512">
        <v>4529676</v>
      </c>
      <c r="B4512">
        <f t="shared" si="70"/>
        <v>4529.6760000000004</v>
      </c>
      <c r="C4512">
        <v>23.2</v>
      </c>
      <c r="D4512">
        <v>0.214</v>
      </c>
      <c r="E4512">
        <v>0.48</v>
      </c>
      <c r="F4512">
        <v>0.10299999999999999</v>
      </c>
    </row>
    <row r="4513" spans="1:6" x14ac:dyDescent="0.3">
      <c r="A4513">
        <v>4530678</v>
      </c>
      <c r="B4513">
        <f t="shared" si="70"/>
        <v>4530.6779999999999</v>
      </c>
      <c r="C4513">
        <v>22.5</v>
      </c>
      <c r="D4513">
        <v>0.21199999999999999</v>
      </c>
      <c r="E4513">
        <v>0.47</v>
      </c>
      <c r="F4513">
        <v>0.1</v>
      </c>
    </row>
    <row r="4514" spans="1:6" x14ac:dyDescent="0.3">
      <c r="A4514">
        <v>4531690</v>
      </c>
      <c r="B4514">
        <f t="shared" si="70"/>
        <v>4531.6899999999996</v>
      </c>
      <c r="C4514">
        <v>24.9</v>
      </c>
      <c r="D4514">
        <v>0.22600000000000001</v>
      </c>
      <c r="E4514">
        <v>0.48</v>
      </c>
      <c r="F4514">
        <v>0.108</v>
      </c>
    </row>
    <row r="4515" spans="1:6" x14ac:dyDescent="0.3">
      <c r="A4515">
        <v>4532691</v>
      </c>
      <c r="B4515">
        <f t="shared" si="70"/>
        <v>4532.6909999999998</v>
      </c>
      <c r="C4515">
        <v>25</v>
      </c>
      <c r="D4515">
        <v>0.22800000000000001</v>
      </c>
      <c r="E4515">
        <v>0.48</v>
      </c>
      <c r="F4515">
        <v>0.109</v>
      </c>
    </row>
    <row r="4516" spans="1:6" x14ac:dyDescent="0.3">
      <c r="A4516">
        <v>4533693</v>
      </c>
      <c r="B4516">
        <f t="shared" si="70"/>
        <v>4533.6930000000002</v>
      </c>
      <c r="C4516">
        <v>25</v>
      </c>
      <c r="D4516">
        <v>0.22800000000000001</v>
      </c>
      <c r="E4516">
        <v>0.48</v>
      </c>
      <c r="F4516">
        <v>0.109</v>
      </c>
    </row>
    <row r="4517" spans="1:6" x14ac:dyDescent="0.3">
      <c r="A4517">
        <v>4534695</v>
      </c>
      <c r="B4517">
        <f t="shared" si="70"/>
        <v>4534.6949999999997</v>
      </c>
      <c r="C4517">
        <v>24.8</v>
      </c>
      <c r="D4517">
        <v>0.22700000000000001</v>
      </c>
      <c r="E4517">
        <v>0.48</v>
      </c>
      <c r="F4517">
        <v>0.109</v>
      </c>
    </row>
    <row r="4518" spans="1:6" x14ac:dyDescent="0.3">
      <c r="A4518">
        <v>4535697</v>
      </c>
      <c r="B4518">
        <f t="shared" si="70"/>
        <v>4535.6970000000001</v>
      </c>
      <c r="C4518">
        <v>23.8</v>
      </c>
      <c r="D4518">
        <v>0.22</v>
      </c>
      <c r="E4518">
        <v>0.48</v>
      </c>
      <c r="F4518">
        <v>0.106</v>
      </c>
    </row>
    <row r="4519" spans="1:6" x14ac:dyDescent="0.3">
      <c r="A4519">
        <v>4536698</v>
      </c>
      <c r="B4519">
        <f t="shared" si="70"/>
        <v>4536.6980000000003</v>
      </c>
      <c r="C4519">
        <v>24.8</v>
      </c>
      <c r="D4519">
        <v>0.22700000000000001</v>
      </c>
      <c r="E4519">
        <v>0.48</v>
      </c>
      <c r="F4519">
        <v>0.109</v>
      </c>
    </row>
    <row r="4520" spans="1:6" x14ac:dyDescent="0.3">
      <c r="A4520">
        <v>4537701</v>
      </c>
      <c r="B4520">
        <f t="shared" si="70"/>
        <v>4537.701</v>
      </c>
      <c r="C4520">
        <v>25.3</v>
      </c>
      <c r="D4520">
        <v>0.23</v>
      </c>
      <c r="E4520">
        <v>0.48</v>
      </c>
      <c r="F4520">
        <v>0.11</v>
      </c>
    </row>
    <row r="4521" spans="1:6" x14ac:dyDescent="0.3">
      <c r="A4521">
        <v>4538702</v>
      </c>
      <c r="B4521">
        <f t="shared" si="70"/>
        <v>4538.7020000000002</v>
      </c>
      <c r="C4521">
        <v>26.7</v>
      </c>
      <c r="D4521">
        <v>0.23</v>
      </c>
      <c r="E4521">
        <v>0.51</v>
      </c>
      <c r="F4521">
        <v>0.11700000000000001</v>
      </c>
    </row>
    <row r="4522" spans="1:6" x14ac:dyDescent="0.3">
      <c r="A4522">
        <v>4539704</v>
      </c>
      <c r="B4522">
        <f t="shared" si="70"/>
        <v>4539.7039999999997</v>
      </c>
      <c r="C4522">
        <v>26.7</v>
      </c>
      <c r="D4522">
        <v>0.23899999999999999</v>
      </c>
      <c r="E4522">
        <v>0.49</v>
      </c>
      <c r="F4522">
        <v>0.11700000000000001</v>
      </c>
    </row>
    <row r="4523" spans="1:6" x14ac:dyDescent="0.3">
      <c r="A4523">
        <v>4540706</v>
      </c>
      <c r="B4523">
        <f t="shared" si="70"/>
        <v>4540.7060000000001</v>
      </c>
      <c r="C4523">
        <v>25.9</v>
      </c>
      <c r="D4523">
        <v>0.23200000000000001</v>
      </c>
      <c r="E4523">
        <v>0.49</v>
      </c>
      <c r="F4523">
        <v>0.114</v>
      </c>
    </row>
    <row r="4524" spans="1:6" x14ac:dyDescent="0.3">
      <c r="A4524">
        <v>4541708</v>
      </c>
      <c r="B4524">
        <f t="shared" si="70"/>
        <v>4541.7079999999996</v>
      </c>
      <c r="C4524">
        <v>23.5</v>
      </c>
      <c r="D4524">
        <v>0.217</v>
      </c>
      <c r="E4524">
        <v>0.48</v>
      </c>
      <c r="F4524">
        <v>0.104</v>
      </c>
    </row>
    <row r="4525" spans="1:6" x14ac:dyDescent="0.3">
      <c r="A4525">
        <v>4542709</v>
      </c>
      <c r="B4525">
        <f t="shared" si="70"/>
        <v>4542.7089999999998</v>
      </c>
      <c r="C4525">
        <v>23.2</v>
      </c>
      <c r="D4525">
        <v>0.215</v>
      </c>
      <c r="E4525">
        <v>0.47</v>
      </c>
      <c r="F4525">
        <v>0.10100000000000001</v>
      </c>
    </row>
    <row r="4526" spans="1:6" x14ac:dyDescent="0.3">
      <c r="A4526">
        <v>4543712</v>
      </c>
      <c r="B4526">
        <f t="shared" si="70"/>
        <v>4543.7120000000004</v>
      </c>
      <c r="C4526">
        <v>23.2</v>
      </c>
      <c r="D4526">
        <v>0.215</v>
      </c>
      <c r="E4526">
        <v>0.47</v>
      </c>
      <c r="F4526">
        <v>0.10100000000000001</v>
      </c>
    </row>
    <row r="4527" spans="1:6" x14ac:dyDescent="0.3">
      <c r="A4527">
        <v>4544713</v>
      </c>
      <c r="B4527">
        <f t="shared" si="70"/>
        <v>4544.7129999999997</v>
      </c>
      <c r="C4527">
        <v>23.7</v>
      </c>
      <c r="D4527">
        <v>0.219</v>
      </c>
      <c r="E4527">
        <v>0.48</v>
      </c>
      <c r="F4527">
        <v>0.105</v>
      </c>
    </row>
    <row r="4528" spans="1:6" x14ac:dyDescent="0.3">
      <c r="A4528">
        <v>4545715</v>
      </c>
      <c r="B4528">
        <f t="shared" si="70"/>
        <v>4545.7150000000001</v>
      </c>
      <c r="C4528">
        <v>23.5</v>
      </c>
      <c r="D4528">
        <v>0.216</v>
      </c>
      <c r="E4528">
        <v>0.48</v>
      </c>
      <c r="F4528">
        <v>0.104</v>
      </c>
    </row>
    <row r="4529" spans="1:6" x14ac:dyDescent="0.3">
      <c r="A4529">
        <v>4546717</v>
      </c>
      <c r="B4529">
        <f t="shared" si="70"/>
        <v>4546.7169999999996</v>
      </c>
      <c r="C4529">
        <v>27.5</v>
      </c>
      <c r="D4529">
        <v>0.24399999999999999</v>
      </c>
      <c r="E4529">
        <v>0.49</v>
      </c>
      <c r="F4529">
        <v>0.12</v>
      </c>
    </row>
    <row r="4530" spans="1:6" x14ac:dyDescent="0.3">
      <c r="A4530">
        <v>4547719</v>
      </c>
      <c r="B4530">
        <f t="shared" si="70"/>
        <v>4547.7190000000001</v>
      </c>
      <c r="C4530">
        <v>25.8</v>
      </c>
      <c r="D4530">
        <v>0.23200000000000001</v>
      </c>
      <c r="E4530">
        <v>0.49</v>
      </c>
      <c r="F4530">
        <v>0.114</v>
      </c>
    </row>
    <row r="4531" spans="1:6" x14ac:dyDescent="0.3">
      <c r="A4531">
        <v>4548720</v>
      </c>
      <c r="B4531">
        <f t="shared" si="70"/>
        <v>4548.72</v>
      </c>
      <c r="C4531">
        <v>25.8</v>
      </c>
      <c r="D4531">
        <v>0.23200000000000001</v>
      </c>
      <c r="E4531">
        <v>0.49</v>
      </c>
      <c r="F4531">
        <v>0.114</v>
      </c>
    </row>
    <row r="4532" spans="1:6" x14ac:dyDescent="0.3">
      <c r="A4532">
        <v>4549723</v>
      </c>
      <c r="B4532">
        <f t="shared" si="70"/>
        <v>4549.723</v>
      </c>
      <c r="C4532">
        <v>24.5</v>
      </c>
      <c r="D4532">
        <v>0.222</v>
      </c>
      <c r="E4532">
        <v>0.48</v>
      </c>
      <c r="F4532">
        <v>0.107</v>
      </c>
    </row>
    <row r="4533" spans="1:6" x14ac:dyDescent="0.3">
      <c r="A4533">
        <v>4550724</v>
      </c>
      <c r="B4533">
        <f t="shared" si="70"/>
        <v>4550.7240000000002</v>
      </c>
      <c r="C4533">
        <v>23.9</v>
      </c>
      <c r="D4533">
        <v>0.218</v>
      </c>
      <c r="E4533">
        <v>0.48</v>
      </c>
      <c r="F4533">
        <v>0.105</v>
      </c>
    </row>
    <row r="4534" spans="1:6" x14ac:dyDescent="0.3">
      <c r="A4534">
        <v>4551726</v>
      </c>
      <c r="B4534">
        <f t="shared" si="70"/>
        <v>4551.7259999999997</v>
      </c>
      <c r="C4534">
        <v>24.5</v>
      </c>
      <c r="D4534">
        <v>0.221</v>
      </c>
      <c r="E4534">
        <v>0.49</v>
      </c>
      <c r="F4534">
        <v>0.108</v>
      </c>
    </row>
    <row r="4535" spans="1:6" x14ac:dyDescent="0.3">
      <c r="A4535">
        <v>4552727</v>
      </c>
      <c r="B4535">
        <f t="shared" si="70"/>
        <v>4552.7269999999999</v>
      </c>
      <c r="C4535">
        <v>24.5</v>
      </c>
      <c r="D4535">
        <v>0.221</v>
      </c>
      <c r="E4535">
        <v>0.49</v>
      </c>
      <c r="F4535">
        <v>0.108</v>
      </c>
    </row>
    <row r="4536" spans="1:6" x14ac:dyDescent="0.3">
      <c r="A4536">
        <v>4553730</v>
      </c>
      <c r="B4536">
        <f t="shared" si="70"/>
        <v>4553.7299999999996</v>
      </c>
      <c r="C4536">
        <v>23.3</v>
      </c>
      <c r="D4536">
        <v>0.214</v>
      </c>
      <c r="E4536">
        <v>0.48</v>
      </c>
      <c r="F4536">
        <v>0.10299999999999999</v>
      </c>
    </row>
    <row r="4537" spans="1:6" x14ac:dyDescent="0.3">
      <c r="A4537">
        <v>4554731</v>
      </c>
      <c r="B4537">
        <f t="shared" ref="B4537:B4587" si="71">A4537/1000</f>
        <v>4554.7309999999998</v>
      </c>
      <c r="C4537">
        <v>20.8</v>
      </c>
      <c r="D4537">
        <v>0.19900000000000001</v>
      </c>
      <c r="E4537">
        <v>0.46</v>
      </c>
      <c r="F4537">
        <v>9.1999999999999998E-2</v>
      </c>
    </row>
    <row r="4538" spans="1:6" x14ac:dyDescent="0.3">
      <c r="A4538">
        <v>4555734</v>
      </c>
      <c r="B4538">
        <f t="shared" si="71"/>
        <v>4555.7340000000004</v>
      </c>
      <c r="C4538">
        <v>23.4</v>
      </c>
      <c r="D4538">
        <v>0.216</v>
      </c>
      <c r="E4538">
        <v>0.47</v>
      </c>
      <c r="F4538">
        <v>0.10199999999999999</v>
      </c>
    </row>
    <row r="4539" spans="1:6" x14ac:dyDescent="0.3">
      <c r="A4539">
        <v>4556745</v>
      </c>
      <c r="B4539">
        <f t="shared" si="71"/>
        <v>4556.7449999999999</v>
      </c>
      <c r="C4539">
        <v>24.6</v>
      </c>
      <c r="D4539">
        <v>0.222</v>
      </c>
      <c r="E4539">
        <v>0.49</v>
      </c>
      <c r="F4539">
        <v>0.109</v>
      </c>
    </row>
    <row r="4540" spans="1:6" x14ac:dyDescent="0.3">
      <c r="A4540">
        <v>4557747</v>
      </c>
      <c r="B4540">
        <f t="shared" si="71"/>
        <v>4557.7470000000003</v>
      </c>
      <c r="C4540">
        <v>24.6</v>
      </c>
      <c r="D4540">
        <v>0.222</v>
      </c>
      <c r="E4540">
        <v>0.49</v>
      </c>
      <c r="F4540">
        <v>0.109</v>
      </c>
    </row>
    <row r="4541" spans="1:6" x14ac:dyDescent="0.3">
      <c r="A4541">
        <v>4558748</v>
      </c>
      <c r="B4541">
        <f t="shared" si="71"/>
        <v>4558.7479999999996</v>
      </c>
      <c r="C4541">
        <v>25.4</v>
      </c>
      <c r="D4541">
        <v>0.22900000000000001</v>
      </c>
      <c r="E4541">
        <v>0.49</v>
      </c>
      <c r="F4541">
        <v>0.112</v>
      </c>
    </row>
    <row r="4542" spans="1:6" x14ac:dyDescent="0.3">
      <c r="A4542">
        <v>4559751</v>
      </c>
      <c r="B4542">
        <f t="shared" si="71"/>
        <v>4559.7510000000002</v>
      </c>
      <c r="C4542">
        <v>24</v>
      </c>
      <c r="D4542">
        <v>0.22</v>
      </c>
      <c r="E4542">
        <v>0.48</v>
      </c>
      <c r="F4542">
        <v>0.106</v>
      </c>
    </row>
    <row r="4543" spans="1:6" x14ac:dyDescent="0.3">
      <c r="A4543">
        <v>4560752</v>
      </c>
      <c r="B4543">
        <f t="shared" si="71"/>
        <v>4560.7520000000004</v>
      </c>
      <c r="C4543">
        <v>25.7</v>
      </c>
      <c r="D4543">
        <v>0.23200000000000001</v>
      </c>
      <c r="E4543">
        <v>0.49</v>
      </c>
      <c r="F4543">
        <v>0.114</v>
      </c>
    </row>
    <row r="4544" spans="1:6" x14ac:dyDescent="0.3">
      <c r="A4544">
        <v>4561754</v>
      </c>
      <c r="B4544">
        <f t="shared" si="71"/>
        <v>4561.7539999999999</v>
      </c>
      <c r="C4544">
        <v>25.7</v>
      </c>
      <c r="D4544">
        <v>0.23200000000000001</v>
      </c>
      <c r="E4544">
        <v>0.49</v>
      </c>
      <c r="F4544">
        <v>0.114</v>
      </c>
    </row>
    <row r="4545" spans="1:6" x14ac:dyDescent="0.3">
      <c r="A4545">
        <v>4562756</v>
      </c>
      <c r="B4545">
        <f t="shared" si="71"/>
        <v>4562.7560000000003</v>
      </c>
      <c r="C4545">
        <v>24.5</v>
      </c>
      <c r="D4545">
        <v>0.22500000000000001</v>
      </c>
      <c r="E4545">
        <v>0.48</v>
      </c>
      <c r="F4545">
        <v>0.108</v>
      </c>
    </row>
    <row r="4546" spans="1:6" x14ac:dyDescent="0.3">
      <c r="A4546">
        <v>4563758</v>
      </c>
      <c r="B4546">
        <f t="shared" si="71"/>
        <v>4563.7579999999998</v>
      </c>
      <c r="C4546">
        <v>26.9</v>
      </c>
      <c r="D4546">
        <v>0.23599999999999999</v>
      </c>
      <c r="E4546">
        <v>0.5</v>
      </c>
      <c r="F4546">
        <v>0.11799999999999999</v>
      </c>
    </row>
    <row r="4547" spans="1:6" x14ac:dyDescent="0.3">
      <c r="A4547">
        <v>4564759</v>
      </c>
      <c r="B4547">
        <f t="shared" si="71"/>
        <v>4564.759</v>
      </c>
      <c r="C4547">
        <v>24.7</v>
      </c>
      <c r="D4547">
        <v>0.223</v>
      </c>
      <c r="E4547">
        <v>0.49</v>
      </c>
      <c r="F4547">
        <v>0.109</v>
      </c>
    </row>
    <row r="4548" spans="1:6" x14ac:dyDescent="0.3">
      <c r="A4548">
        <v>4565762</v>
      </c>
      <c r="B4548">
        <f t="shared" si="71"/>
        <v>4565.7619999999997</v>
      </c>
      <c r="C4548">
        <v>25</v>
      </c>
      <c r="D4548">
        <v>0.22500000000000001</v>
      </c>
      <c r="E4548">
        <v>0.49</v>
      </c>
      <c r="F4548">
        <v>0.11</v>
      </c>
    </row>
    <row r="4549" spans="1:6" x14ac:dyDescent="0.3">
      <c r="A4549">
        <v>4566763</v>
      </c>
      <c r="B4549">
        <f t="shared" si="71"/>
        <v>4566.7629999999999</v>
      </c>
      <c r="C4549">
        <v>25</v>
      </c>
      <c r="D4549">
        <v>0.22500000000000001</v>
      </c>
      <c r="E4549">
        <v>0.49</v>
      </c>
      <c r="F4549">
        <v>0.11</v>
      </c>
    </row>
    <row r="4550" spans="1:6" x14ac:dyDescent="0.3">
      <c r="A4550">
        <v>4567764</v>
      </c>
      <c r="B4550">
        <f t="shared" si="71"/>
        <v>4567.7640000000001</v>
      </c>
      <c r="C4550">
        <v>22.5</v>
      </c>
      <c r="D4550">
        <v>0.21099999999999999</v>
      </c>
      <c r="E4550">
        <v>0.47</v>
      </c>
      <c r="F4550">
        <v>9.9000000000000005E-2</v>
      </c>
    </row>
    <row r="4551" spans="1:6" x14ac:dyDescent="0.3">
      <c r="A4551">
        <v>4568767</v>
      </c>
      <c r="B4551">
        <f t="shared" si="71"/>
        <v>4568.7669999999998</v>
      </c>
      <c r="C4551">
        <v>24</v>
      </c>
      <c r="D4551">
        <v>0.216</v>
      </c>
      <c r="E4551">
        <v>0.49</v>
      </c>
      <c r="F4551">
        <v>0.106</v>
      </c>
    </row>
    <row r="4552" spans="1:6" x14ac:dyDescent="0.3">
      <c r="A4552">
        <v>4569768</v>
      </c>
      <c r="B4552">
        <f t="shared" si="71"/>
        <v>4569.768</v>
      </c>
      <c r="C4552">
        <v>24.7</v>
      </c>
      <c r="D4552">
        <v>0.224</v>
      </c>
      <c r="E4552">
        <v>0.48</v>
      </c>
      <c r="F4552">
        <v>0.108</v>
      </c>
    </row>
    <row r="4553" spans="1:6" x14ac:dyDescent="0.3">
      <c r="A4553">
        <v>4570770</v>
      </c>
      <c r="B4553">
        <f t="shared" si="71"/>
        <v>4570.7700000000004</v>
      </c>
      <c r="C4553">
        <v>24.2</v>
      </c>
      <c r="D4553">
        <v>0.219</v>
      </c>
      <c r="E4553">
        <v>0.48</v>
      </c>
      <c r="F4553">
        <v>0.105</v>
      </c>
    </row>
    <row r="4554" spans="1:6" x14ac:dyDescent="0.3">
      <c r="A4554">
        <v>4571772</v>
      </c>
      <c r="B4554">
        <f t="shared" si="71"/>
        <v>4571.7719999999999</v>
      </c>
      <c r="C4554">
        <v>24.2</v>
      </c>
      <c r="D4554">
        <v>0.219</v>
      </c>
      <c r="E4554">
        <v>0.48</v>
      </c>
      <c r="F4554">
        <v>0.105</v>
      </c>
    </row>
    <row r="4555" spans="1:6" x14ac:dyDescent="0.3">
      <c r="A4555">
        <v>4572774</v>
      </c>
      <c r="B4555">
        <f t="shared" si="71"/>
        <v>4572.7740000000003</v>
      </c>
      <c r="C4555">
        <v>20.8</v>
      </c>
      <c r="D4555">
        <v>0.19600000000000001</v>
      </c>
      <c r="E4555">
        <v>0.46</v>
      </c>
      <c r="F4555">
        <v>0.09</v>
      </c>
    </row>
    <row r="4556" spans="1:6" x14ac:dyDescent="0.3">
      <c r="A4556">
        <v>4573775</v>
      </c>
      <c r="B4556">
        <f t="shared" si="71"/>
        <v>4573.7749999999996</v>
      </c>
      <c r="C4556">
        <v>21.2</v>
      </c>
      <c r="D4556">
        <v>0.19800000000000001</v>
      </c>
      <c r="E4556">
        <v>0.47</v>
      </c>
      <c r="F4556">
        <v>9.2999999999999999E-2</v>
      </c>
    </row>
    <row r="4557" spans="1:6" x14ac:dyDescent="0.3">
      <c r="A4557">
        <v>4574778</v>
      </c>
      <c r="B4557">
        <f t="shared" si="71"/>
        <v>4574.7780000000002</v>
      </c>
      <c r="C4557">
        <v>19.100000000000001</v>
      </c>
      <c r="D4557">
        <v>0.185</v>
      </c>
      <c r="E4557">
        <v>0.45</v>
      </c>
      <c r="F4557">
        <v>8.3000000000000004E-2</v>
      </c>
    </row>
    <row r="4558" spans="1:6" x14ac:dyDescent="0.3">
      <c r="A4558">
        <v>4575779</v>
      </c>
      <c r="B4558">
        <f t="shared" si="71"/>
        <v>4575.7790000000005</v>
      </c>
      <c r="C4558">
        <v>19.100000000000001</v>
      </c>
      <c r="D4558">
        <v>0.185</v>
      </c>
      <c r="E4558">
        <v>0.45</v>
      </c>
      <c r="F4558">
        <v>8.3000000000000004E-2</v>
      </c>
    </row>
    <row r="4559" spans="1:6" x14ac:dyDescent="0.3">
      <c r="A4559">
        <v>4576781</v>
      </c>
      <c r="B4559">
        <f t="shared" si="71"/>
        <v>4576.7809999999999</v>
      </c>
      <c r="C4559">
        <v>20.399999999999999</v>
      </c>
      <c r="D4559">
        <v>0.19500000000000001</v>
      </c>
      <c r="E4559">
        <v>0.46</v>
      </c>
      <c r="F4559">
        <v>0.09</v>
      </c>
    </row>
    <row r="4560" spans="1:6" x14ac:dyDescent="0.3">
      <c r="A4560">
        <v>4577782</v>
      </c>
      <c r="B4560">
        <f t="shared" si="71"/>
        <v>4577.7820000000002</v>
      </c>
      <c r="C4560">
        <v>22.2</v>
      </c>
      <c r="D4560">
        <v>0.20599999999999999</v>
      </c>
      <c r="E4560">
        <v>0.47</v>
      </c>
      <c r="F4560">
        <v>9.7000000000000003E-2</v>
      </c>
    </row>
    <row r="4561" spans="1:6" x14ac:dyDescent="0.3">
      <c r="A4561">
        <v>4578785</v>
      </c>
      <c r="B4561">
        <f t="shared" si="71"/>
        <v>4578.7849999999999</v>
      </c>
      <c r="C4561">
        <v>20.2</v>
      </c>
      <c r="D4561">
        <v>0.193</v>
      </c>
      <c r="E4561">
        <v>0.46</v>
      </c>
      <c r="F4561">
        <v>8.8999999999999996E-2</v>
      </c>
    </row>
    <row r="4562" spans="1:6" x14ac:dyDescent="0.3">
      <c r="A4562">
        <v>4579786</v>
      </c>
      <c r="B4562">
        <f t="shared" si="71"/>
        <v>4579.7860000000001</v>
      </c>
      <c r="C4562">
        <v>18.8</v>
      </c>
      <c r="D4562">
        <v>0.184</v>
      </c>
      <c r="E4562">
        <v>0.45</v>
      </c>
      <c r="F4562">
        <v>8.3000000000000004E-2</v>
      </c>
    </row>
    <row r="4563" spans="1:6" x14ac:dyDescent="0.3">
      <c r="A4563">
        <v>4580788</v>
      </c>
      <c r="B4563">
        <f t="shared" si="71"/>
        <v>4580.7879999999996</v>
      </c>
      <c r="C4563">
        <v>18.8</v>
      </c>
      <c r="D4563">
        <v>0.184</v>
      </c>
      <c r="E4563">
        <v>0.45</v>
      </c>
      <c r="F4563">
        <v>8.3000000000000004E-2</v>
      </c>
    </row>
    <row r="4564" spans="1:6" x14ac:dyDescent="0.3">
      <c r="A4564">
        <v>4581790</v>
      </c>
      <c r="B4564">
        <f t="shared" si="71"/>
        <v>4581.79</v>
      </c>
      <c r="C4564">
        <v>23.2</v>
      </c>
      <c r="D4564">
        <v>0.21199999999999999</v>
      </c>
      <c r="E4564">
        <v>0.48</v>
      </c>
      <c r="F4564">
        <v>0.10199999999999999</v>
      </c>
    </row>
    <row r="4565" spans="1:6" x14ac:dyDescent="0.3">
      <c r="A4565">
        <v>4582792</v>
      </c>
      <c r="B4565">
        <f t="shared" si="71"/>
        <v>4582.7920000000004</v>
      </c>
      <c r="C4565">
        <v>22.3</v>
      </c>
      <c r="D4565">
        <v>0.20100000000000001</v>
      </c>
      <c r="E4565">
        <v>0.49</v>
      </c>
      <c r="F4565">
        <v>9.8000000000000004E-2</v>
      </c>
    </row>
    <row r="4566" spans="1:6" x14ac:dyDescent="0.3">
      <c r="A4566">
        <v>4583793</v>
      </c>
      <c r="B4566">
        <f t="shared" si="71"/>
        <v>4583.7929999999997</v>
      </c>
      <c r="C4566">
        <v>21.2</v>
      </c>
      <c r="D4566">
        <v>0.19400000000000001</v>
      </c>
      <c r="E4566">
        <v>0.48</v>
      </c>
      <c r="F4566">
        <v>9.2999999999999999E-2</v>
      </c>
    </row>
    <row r="4567" spans="1:6" x14ac:dyDescent="0.3">
      <c r="A4567">
        <v>4584796</v>
      </c>
      <c r="B4567">
        <f t="shared" si="71"/>
        <v>4584.7960000000003</v>
      </c>
      <c r="C4567">
        <v>21.2</v>
      </c>
      <c r="D4567">
        <v>0.19400000000000001</v>
      </c>
      <c r="E4567">
        <v>0.48</v>
      </c>
      <c r="F4567">
        <v>9.2999999999999999E-2</v>
      </c>
    </row>
    <row r="4568" spans="1:6" x14ac:dyDescent="0.3">
      <c r="A4568">
        <v>4585797</v>
      </c>
      <c r="B4568">
        <f t="shared" si="71"/>
        <v>4585.7969999999996</v>
      </c>
      <c r="C4568">
        <v>20.7</v>
      </c>
      <c r="D4568">
        <v>0.191</v>
      </c>
      <c r="E4568">
        <v>0.48</v>
      </c>
      <c r="F4568">
        <v>9.1999999999999998E-2</v>
      </c>
    </row>
    <row r="4569" spans="1:6" x14ac:dyDescent="0.3">
      <c r="A4569">
        <v>4586799</v>
      </c>
      <c r="B4569">
        <f t="shared" si="71"/>
        <v>4586.799</v>
      </c>
      <c r="C4569">
        <v>20.7</v>
      </c>
      <c r="D4569">
        <v>0.19</v>
      </c>
      <c r="E4569">
        <v>0.48</v>
      </c>
      <c r="F4569">
        <v>9.0999999999999998E-2</v>
      </c>
    </row>
    <row r="4570" spans="1:6" x14ac:dyDescent="0.3">
      <c r="A4570">
        <v>4587801</v>
      </c>
      <c r="B4570">
        <f t="shared" si="71"/>
        <v>4587.8010000000004</v>
      </c>
      <c r="C4570">
        <v>20.399999999999999</v>
      </c>
      <c r="D4570">
        <v>0.19</v>
      </c>
      <c r="E4570">
        <v>0.47</v>
      </c>
      <c r="F4570">
        <v>8.8999999999999996E-2</v>
      </c>
    </row>
    <row r="4571" spans="1:6" x14ac:dyDescent="0.3">
      <c r="A4571">
        <v>4588803</v>
      </c>
      <c r="B4571">
        <f t="shared" si="71"/>
        <v>4588.8029999999999</v>
      </c>
      <c r="C4571">
        <v>23.1</v>
      </c>
      <c r="D4571">
        <v>0.20499999999999999</v>
      </c>
      <c r="E4571">
        <v>0.49</v>
      </c>
      <c r="F4571">
        <v>0.1</v>
      </c>
    </row>
    <row r="4572" spans="1:6" x14ac:dyDescent="0.3">
      <c r="A4572">
        <v>4589810</v>
      </c>
      <c r="B4572">
        <f t="shared" si="71"/>
        <v>4589.8100000000004</v>
      </c>
      <c r="C4572">
        <v>23.1</v>
      </c>
      <c r="D4572">
        <v>0.20499999999999999</v>
      </c>
      <c r="E4572">
        <v>0.49</v>
      </c>
      <c r="F4572">
        <v>0.1</v>
      </c>
    </row>
    <row r="4573" spans="1:6" x14ac:dyDescent="0.3">
      <c r="A4573">
        <v>4590812</v>
      </c>
      <c r="B4573">
        <f t="shared" si="71"/>
        <v>4590.8119999999999</v>
      </c>
      <c r="C4573">
        <v>19.7</v>
      </c>
      <c r="D4573">
        <v>0.184</v>
      </c>
      <c r="E4573">
        <v>0.47</v>
      </c>
      <c r="F4573">
        <v>8.5999999999999993E-2</v>
      </c>
    </row>
    <row r="4574" spans="1:6" x14ac:dyDescent="0.3">
      <c r="A4574">
        <v>4591813</v>
      </c>
      <c r="B4574">
        <f t="shared" si="71"/>
        <v>4591.8130000000001</v>
      </c>
      <c r="C4574">
        <v>21.8</v>
      </c>
      <c r="D4574">
        <v>0.2</v>
      </c>
      <c r="E4574">
        <v>0.48</v>
      </c>
      <c r="F4574">
        <v>9.6000000000000002E-2</v>
      </c>
    </row>
    <row r="4575" spans="1:6" x14ac:dyDescent="0.3">
      <c r="A4575">
        <v>4592815</v>
      </c>
      <c r="B4575">
        <f t="shared" si="71"/>
        <v>4592.8149999999996</v>
      </c>
      <c r="C4575">
        <v>26.6</v>
      </c>
      <c r="D4575">
        <v>0.22900000000000001</v>
      </c>
      <c r="E4575">
        <v>0.51</v>
      </c>
      <c r="F4575">
        <v>0.11700000000000001</v>
      </c>
    </row>
    <row r="4576" spans="1:6" x14ac:dyDescent="0.3">
      <c r="A4576">
        <v>4593817</v>
      </c>
      <c r="B4576">
        <f t="shared" si="71"/>
        <v>4593.817</v>
      </c>
      <c r="C4576">
        <v>26.6</v>
      </c>
      <c r="D4576">
        <v>0.22900000000000001</v>
      </c>
      <c r="E4576">
        <v>0.51</v>
      </c>
      <c r="F4576">
        <v>0.11700000000000001</v>
      </c>
    </row>
    <row r="4577" spans="1:6" x14ac:dyDescent="0.3">
      <c r="A4577">
        <v>4594819</v>
      </c>
      <c r="B4577">
        <f t="shared" si="71"/>
        <v>4594.8190000000004</v>
      </c>
      <c r="C4577">
        <v>30.6</v>
      </c>
      <c r="D4577">
        <v>0.253</v>
      </c>
      <c r="E4577">
        <v>0.53</v>
      </c>
      <c r="F4577">
        <v>0.13400000000000001</v>
      </c>
    </row>
    <row r="4578" spans="1:6" x14ac:dyDescent="0.3">
      <c r="A4578">
        <v>4595820</v>
      </c>
      <c r="B4578">
        <f t="shared" si="71"/>
        <v>4595.82</v>
      </c>
      <c r="C4578">
        <v>27.5</v>
      </c>
      <c r="D4578">
        <v>0.23699999999999999</v>
      </c>
      <c r="E4578">
        <v>0.51</v>
      </c>
      <c r="F4578">
        <v>0.121</v>
      </c>
    </row>
    <row r="4579" spans="1:6" x14ac:dyDescent="0.3">
      <c r="A4579">
        <v>4596823</v>
      </c>
      <c r="B4579">
        <f t="shared" si="71"/>
        <v>4596.8230000000003</v>
      </c>
      <c r="C4579">
        <v>25.6</v>
      </c>
      <c r="D4579">
        <v>0.22600000000000001</v>
      </c>
      <c r="E4579">
        <v>0.5</v>
      </c>
      <c r="F4579">
        <v>0.113</v>
      </c>
    </row>
    <row r="4580" spans="1:6" x14ac:dyDescent="0.3">
      <c r="A4580">
        <v>4597824</v>
      </c>
      <c r="B4580">
        <f t="shared" si="71"/>
        <v>4597.8239999999996</v>
      </c>
      <c r="C4580">
        <v>23.1</v>
      </c>
      <c r="D4580">
        <v>0.21099999999999999</v>
      </c>
      <c r="E4580">
        <v>0.48</v>
      </c>
      <c r="F4580">
        <v>0.10100000000000001</v>
      </c>
    </row>
    <row r="4581" spans="1:6" x14ac:dyDescent="0.3">
      <c r="A4581">
        <v>4598825</v>
      </c>
      <c r="B4581">
        <f t="shared" si="71"/>
        <v>4598.8249999999998</v>
      </c>
      <c r="C4581">
        <v>23.1</v>
      </c>
      <c r="D4581">
        <v>0.21099999999999999</v>
      </c>
      <c r="E4581">
        <v>0.48</v>
      </c>
      <c r="F4581">
        <v>0.10100000000000001</v>
      </c>
    </row>
    <row r="4582" spans="1:6" x14ac:dyDescent="0.3">
      <c r="A4582">
        <v>4599828</v>
      </c>
      <c r="B4582">
        <f t="shared" si="71"/>
        <v>4599.8280000000004</v>
      </c>
      <c r="C4582">
        <v>25.5</v>
      </c>
      <c r="D4582">
        <v>0.22700000000000001</v>
      </c>
      <c r="E4582">
        <v>0.49</v>
      </c>
      <c r="F4582">
        <v>0.111</v>
      </c>
    </row>
    <row r="4583" spans="1:6" x14ac:dyDescent="0.3">
      <c r="A4583">
        <v>4600829</v>
      </c>
      <c r="B4583">
        <f t="shared" si="71"/>
        <v>4600.8289999999997</v>
      </c>
      <c r="C4583">
        <v>22.3</v>
      </c>
      <c r="D4583">
        <v>0.20699999999999999</v>
      </c>
      <c r="E4583">
        <v>0.47</v>
      </c>
      <c r="F4583">
        <v>9.7000000000000003E-2</v>
      </c>
    </row>
    <row r="4584" spans="1:6" x14ac:dyDescent="0.3">
      <c r="A4584">
        <v>4601831</v>
      </c>
      <c r="B4584">
        <f t="shared" si="71"/>
        <v>4601.8310000000001</v>
      </c>
      <c r="C4584">
        <v>23.1</v>
      </c>
      <c r="D4584">
        <v>0.21099999999999999</v>
      </c>
      <c r="E4584">
        <v>0.48</v>
      </c>
      <c r="F4584">
        <v>0.10100000000000001</v>
      </c>
    </row>
    <row r="4585" spans="1:6" x14ac:dyDescent="0.3">
      <c r="A4585">
        <v>4602833</v>
      </c>
      <c r="B4585">
        <f t="shared" si="71"/>
        <v>4602.8329999999996</v>
      </c>
      <c r="C4585">
        <v>25.3</v>
      </c>
      <c r="D4585">
        <v>0.22800000000000001</v>
      </c>
      <c r="E4585">
        <v>0.49</v>
      </c>
      <c r="F4585">
        <v>0.112</v>
      </c>
    </row>
    <row r="4586" spans="1:6" x14ac:dyDescent="0.3">
      <c r="A4586">
        <v>4603835</v>
      </c>
      <c r="B4586">
        <f t="shared" si="71"/>
        <v>4603.835</v>
      </c>
      <c r="C4586">
        <v>25.3</v>
      </c>
      <c r="D4586">
        <v>0.22800000000000001</v>
      </c>
      <c r="E4586">
        <v>0.49</v>
      </c>
      <c r="F4586">
        <v>0.112</v>
      </c>
    </row>
    <row r="4587" spans="1:6" x14ac:dyDescent="0.3">
      <c r="A4587">
        <v>4604836</v>
      </c>
      <c r="B4587">
        <f t="shared" si="71"/>
        <v>4604.8360000000002</v>
      </c>
      <c r="C4587">
        <v>25</v>
      </c>
      <c r="D4587">
        <v>0.22500000000000001</v>
      </c>
      <c r="E4587">
        <v>0.49</v>
      </c>
      <c r="F4587">
        <v>0.11</v>
      </c>
    </row>
  </sheetData>
  <mergeCells count="1"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97"/>
  <sheetViews>
    <sheetView topLeftCell="A146" workbookViewId="0">
      <selection activeCell="O1" sqref="O1:O1048576"/>
    </sheetView>
  </sheetViews>
  <sheetFormatPr defaultRowHeight="14.4" x14ac:dyDescent="0.3"/>
  <cols>
    <col min="1" max="1" width="8" bestFit="1" customWidth="1"/>
    <col min="2" max="2" width="9" bestFit="1" customWidth="1"/>
    <col min="7" max="7" width="43.5546875" bestFit="1" customWidth="1"/>
    <col min="8" max="10" width="16.21875" customWidth="1"/>
    <col min="11" max="11" width="8.33203125" style="1" customWidth="1"/>
    <col min="12" max="12" width="35.33203125" bestFit="1" customWidth="1"/>
    <col min="13" max="13" width="13.88671875" bestFit="1" customWidth="1"/>
    <col min="14" max="14" width="12" bestFit="1" customWidth="1"/>
    <col min="15" max="15" width="8.88671875" style="1"/>
  </cols>
  <sheetData>
    <row r="1" spans="1:15" x14ac:dyDescent="0.3">
      <c r="B1" t="s">
        <v>453</v>
      </c>
      <c r="C1" t="s">
        <v>452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K1" s="1" t="s">
        <v>452</v>
      </c>
      <c r="L1" t="s">
        <v>460</v>
      </c>
      <c r="M1" t="s">
        <v>462</v>
      </c>
      <c r="N1" t="s">
        <v>461</v>
      </c>
      <c r="O1" s="1" t="s">
        <v>456</v>
      </c>
    </row>
    <row r="2" spans="1:15" x14ac:dyDescent="0.3">
      <c r="A2">
        <v>60</v>
      </c>
      <c r="B2">
        <f>A2/1000</f>
        <v>0.06</v>
      </c>
      <c r="C2" t="s">
        <v>0</v>
      </c>
      <c r="D2" t="s">
        <v>1</v>
      </c>
      <c r="E2" t="s">
        <v>0</v>
      </c>
      <c r="F2" t="s">
        <v>1</v>
      </c>
      <c r="G2">
        <v>17.7</v>
      </c>
      <c r="H2">
        <f t="shared" ref="H2:H33" si="0">COUNTIF(K:K,G2)</f>
        <v>1</v>
      </c>
      <c r="I2">
        <f>H2/4587*100</f>
        <v>2.1800741225201654E-2</v>
      </c>
      <c r="K2" s="1">
        <v>0</v>
      </c>
      <c r="L2">
        <v>1.6E-2</v>
      </c>
      <c r="M2">
        <f t="shared" ref="M2:M33" si="1">COUNTIF(O:O,L2)</f>
        <v>1</v>
      </c>
      <c r="N2">
        <f>M2/4590*100</f>
        <v>2.1786492374727667E-2</v>
      </c>
      <c r="O2" s="1">
        <v>0</v>
      </c>
    </row>
    <row r="3" spans="1:15" x14ac:dyDescent="0.3">
      <c r="A3">
        <v>1062</v>
      </c>
      <c r="B3">
        <f t="shared" ref="B3:B66" si="2">A3/1000</f>
        <v>1.0620000000000001</v>
      </c>
      <c r="C3" t="s">
        <v>0</v>
      </c>
      <c r="D3" t="s">
        <v>1</v>
      </c>
      <c r="E3" t="s">
        <v>0</v>
      </c>
      <c r="F3" t="s">
        <v>1</v>
      </c>
      <c r="G3">
        <v>18.100000000000001</v>
      </c>
      <c r="H3">
        <f t="shared" si="0"/>
        <v>4</v>
      </c>
      <c r="I3">
        <f t="shared" ref="I3:I66" si="3">H3/4587*100</f>
        <v>8.7202964900806618E-2</v>
      </c>
      <c r="K3" s="1">
        <v>0</v>
      </c>
      <c r="L3">
        <v>2.3E-2</v>
      </c>
      <c r="M3">
        <f t="shared" si="1"/>
        <v>2</v>
      </c>
      <c r="N3">
        <f t="shared" ref="N3:N66" si="4">M3/4590*100</f>
        <v>4.3572984749455333E-2</v>
      </c>
      <c r="O3" s="1">
        <v>0</v>
      </c>
    </row>
    <row r="4" spans="1:15" x14ac:dyDescent="0.3">
      <c r="A4">
        <v>2064</v>
      </c>
      <c r="B4">
        <f t="shared" si="2"/>
        <v>2.0640000000000001</v>
      </c>
      <c r="C4" t="s">
        <v>2</v>
      </c>
      <c r="D4" t="s">
        <v>3</v>
      </c>
      <c r="E4" t="s">
        <v>4</v>
      </c>
      <c r="F4" t="s">
        <v>5</v>
      </c>
      <c r="G4">
        <v>18.2</v>
      </c>
      <c r="H4">
        <f t="shared" si="0"/>
        <v>7</v>
      </c>
      <c r="I4">
        <f t="shared" si="3"/>
        <v>0.15260518857641159</v>
      </c>
      <c r="K4" s="1">
        <v>4.4000000000000004</v>
      </c>
      <c r="L4">
        <v>7.8E-2</v>
      </c>
      <c r="M4">
        <f t="shared" si="1"/>
        <v>1</v>
      </c>
      <c r="N4">
        <f t="shared" si="4"/>
        <v>2.1786492374727667E-2</v>
      </c>
      <c r="O4" s="1">
        <v>1.9E-2</v>
      </c>
    </row>
    <row r="5" spans="1:15" x14ac:dyDescent="0.3">
      <c r="A5">
        <v>3066</v>
      </c>
      <c r="B5">
        <f t="shared" si="2"/>
        <v>3.0659999999999998</v>
      </c>
      <c r="C5" t="s">
        <v>6</v>
      </c>
      <c r="D5" t="s">
        <v>7</v>
      </c>
      <c r="E5" t="s">
        <v>8</v>
      </c>
      <c r="F5" t="s">
        <v>9</v>
      </c>
      <c r="G5">
        <v>18.3</v>
      </c>
      <c r="H5">
        <f t="shared" si="0"/>
        <v>5</v>
      </c>
      <c r="I5">
        <f t="shared" si="3"/>
        <v>0.10900370612600828</v>
      </c>
      <c r="K5" s="1">
        <v>22.1</v>
      </c>
      <c r="L5">
        <v>7.9000000000000001E-2</v>
      </c>
      <c r="M5">
        <f t="shared" si="1"/>
        <v>4</v>
      </c>
      <c r="N5">
        <f t="shared" si="4"/>
        <v>8.7145969498910666E-2</v>
      </c>
      <c r="O5" s="1">
        <v>9.6000000000000002E-2</v>
      </c>
    </row>
    <row r="6" spans="1:15" x14ac:dyDescent="0.3">
      <c r="A6">
        <v>4068</v>
      </c>
      <c r="B6">
        <f t="shared" si="2"/>
        <v>4.0679999999999996</v>
      </c>
      <c r="C6" t="s">
        <v>6</v>
      </c>
      <c r="D6" t="s">
        <v>7</v>
      </c>
      <c r="E6" t="s">
        <v>8</v>
      </c>
      <c r="F6" t="s">
        <v>9</v>
      </c>
      <c r="G6">
        <v>18.399999999999999</v>
      </c>
      <c r="H6">
        <f t="shared" si="0"/>
        <v>1</v>
      </c>
      <c r="I6">
        <f t="shared" si="3"/>
        <v>2.1800741225201654E-2</v>
      </c>
      <c r="K6" s="1">
        <v>22.1</v>
      </c>
      <c r="L6">
        <v>0.08</v>
      </c>
      <c r="M6">
        <f t="shared" si="1"/>
        <v>6</v>
      </c>
      <c r="N6">
        <f t="shared" si="4"/>
        <v>0.13071895424836599</v>
      </c>
      <c r="O6" s="1">
        <v>9.6000000000000002E-2</v>
      </c>
    </row>
    <row r="7" spans="1:15" x14ac:dyDescent="0.3">
      <c r="A7">
        <v>5069</v>
      </c>
      <c r="B7">
        <f t="shared" si="2"/>
        <v>5.069</v>
      </c>
      <c r="C7" t="s">
        <v>10</v>
      </c>
      <c r="D7" t="s">
        <v>11</v>
      </c>
      <c r="E7" t="s">
        <v>12</v>
      </c>
      <c r="F7" t="s">
        <v>13</v>
      </c>
      <c r="G7">
        <v>18.5</v>
      </c>
      <c r="H7">
        <f t="shared" si="0"/>
        <v>3</v>
      </c>
      <c r="I7">
        <f t="shared" si="3"/>
        <v>6.540222367560497E-2</v>
      </c>
      <c r="K7" s="1">
        <v>32.5</v>
      </c>
      <c r="L7">
        <v>8.1000000000000003E-2</v>
      </c>
      <c r="M7">
        <f t="shared" si="1"/>
        <v>7</v>
      </c>
      <c r="N7">
        <f t="shared" si="4"/>
        <v>0.15250544662309368</v>
      </c>
      <c r="O7" s="1">
        <v>0.14199999999999999</v>
      </c>
    </row>
    <row r="8" spans="1:15" x14ac:dyDescent="0.3">
      <c r="A8">
        <v>6072</v>
      </c>
      <c r="B8">
        <f t="shared" si="2"/>
        <v>6.0720000000000001</v>
      </c>
      <c r="C8" t="s">
        <v>14</v>
      </c>
      <c r="D8" t="s">
        <v>15</v>
      </c>
      <c r="E8" t="s">
        <v>12</v>
      </c>
      <c r="F8" t="s">
        <v>16</v>
      </c>
      <c r="G8">
        <v>18.600000000000001</v>
      </c>
      <c r="H8">
        <f t="shared" si="0"/>
        <v>3</v>
      </c>
      <c r="I8">
        <f t="shared" si="3"/>
        <v>6.540222367560497E-2</v>
      </c>
      <c r="K8" s="1">
        <v>32.4</v>
      </c>
      <c r="L8">
        <v>8.2000000000000003E-2</v>
      </c>
      <c r="M8">
        <f t="shared" si="1"/>
        <v>5</v>
      </c>
      <c r="N8">
        <f t="shared" si="4"/>
        <v>0.10893246187363835</v>
      </c>
      <c r="O8" s="1">
        <v>0.13900000000000001</v>
      </c>
    </row>
    <row r="9" spans="1:15" x14ac:dyDescent="0.3">
      <c r="A9">
        <v>7073</v>
      </c>
      <c r="B9">
        <f t="shared" si="2"/>
        <v>7.0730000000000004</v>
      </c>
      <c r="C9" t="s">
        <v>17</v>
      </c>
      <c r="D9" t="s">
        <v>18</v>
      </c>
      <c r="E9" t="s">
        <v>19</v>
      </c>
      <c r="F9" t="s">
        <v>20</v>
      </c>
      <c r="G9">
        <v>18.7</v>
      </c>
      <c r="H9">
        <f t="shared" si="0"/>
        <v>1</v>
      </c>
      <c r="I9">
        <f t="shared" si="3"/>
        <v>2.1800741225201654E-2</v>
      </c>
      <c r="K9" s="1">
        <v>42.6</v>
      </c>
      <c r="L9">
        <v>8.3000000000000004E-2</v>
      </c>
      <c r="M9">
        <f t="shared" si="1"/>
        <v>7</v>
      </c>
      <c r="N9">
        <f t="shared" si="4"/>
        <v>0.15250544662309368</v>
      </c>
      <c r="O9" s="1">
        <v>0.186</v>
      </c>
    </row>
    <row r="10" spans="1:15" x14ac:dyDescent="0.3">
      <c r="A10">
        <v>8075</v>
      </c>
      <c r="B10">
        <f t="shared" si="2"/>
        <v>8.0749999999999993</v>
      </c>
      <c r="C10" t="s">
        <v>17</v>
      </c>
      <c r="D10" t="s">
        <v>18</v>
      </c>
      <c r="E10" t="s">
        <v>19</v>
      </c>
      <c r="F10" t="s">
        <v>20</v>
      </c>
      <c r="G10">
        <v>18.8</v>
      </c>
      <c r="H10">
        <f t="shared" si="0"/>
        <v>2</v>
      </c>
      <c r="I10">
        <f t="shared" si="3"/>
        <v>4.3601482450403309E-2</v>
      </c>
      <c r="K10" s="1">
        <v>42.6</v>
      </c>
      <c r="L10">
        <v>8.5000000000000006E-2</v>
      </c>
      <c r="M10">
        <f t="shared" si="1"/>
        <v>5</v>
      </c>
      <c r="N10">
        <f t="shared" si="4"/>
        <v>0.10893246187363835</v>
      </c>
      <c r="O10" s="1">
        <v>0.186</v>
      </c>
    </row>
    <row r="11" spans="1:15" x14ac:dyDescent="0.3">
      <c r="A11">
        <v>9077</v>
      </c>
      <c r="B11">
        <f t="shared" si="2"/>
        <v>9.077</v>
      </c>
      <c r="C11" t="s">
        <v>21</v>
      </c>
      <c r="D11" t="s">
        <v>22</v>
      </c>
      <c r="E11" t="s">
        <v>19</v>
      </c>
      <c r="F11" t="s">
        <v>23</v>
      </c>
      <c r="G11">
        <v>18.899999999999999</v>
      </c>
      <c r="H11">
        <f t="shared" si="0"/>
        <v>1</v>
      </c>
      <c r="I11">
        <f t="shared" si="3"/>
        <v>2.1800741225201654E-2</v>
      </c>
      <c r="K11" s="1">
        <v>43.2</v>
      </c>
      <c r="L11">
        <v>8.5999999999999993E-2</v>
      </c>
      <c r="M11">
        <f t="shared" si="1"/>
        <v>8</v>
      </c>
      <c r="N11">
        <f t="shared" si="4"/>
        <v>0.17429193899782133</v>
      </c>
      <c r="O11" s="1">
        <v>0.188</v>
      </c>
    </row>
    <row r="12" spans="1:15" x14ac:dyDescent="0.3">
      <c r="A12">
        <v>10079</v>
      </c>
      <c r="B12">
        <f t="shared" si="2"/>
        <v>10.079000000000001</v>
      </c>
      <c r="C12" t="s">
        <v>24</v>
      </c>
      <c r="D12" t="s">
        <v>25</v>
      </c>
      <c r="E12" t="s">
        <v>19</v>
      </c>
      <c r="F12" t="s">
        <v>20</v>
      </c>
      <c r="G12">
        <v>19.100000000000001</v>
      </c>
      <c r="H12">
        <f t="shared" si="0"/>
        <v>4</v>
      </c>
      <c r="I12">
        <f t="shared" si="3"/>
        <v>8.7202964900806618E-2</v>
      </c>
      <c r="K12" s="1">
        <v>42.7</v>
      </c>
      <c r="L12">
        <v>8.6999999999999994E-2</v>
      </c>
      <c r="M12">
        <f t="shared" si="1"/>
        <v>3</v>
      </c>
      <c r="N12">
        <f t="shared" si="4"/>
        <v>6.5359477124182996E-2</v>
      </c>
      <c r="O12" s="1">
        <v>0.186</v>
      </c>
    </row>
    <row r="13" spans="1:15" x14ac:dyDescent="0.3">
      <c r="A13">
        <v>11080</v>
      </c>
      <c r="B13">
        <f t="shared" si="2"/>
        <v>11.08</v>
      </c>
      <c r="C13" t="s">
        <v>26</v>
      </c>
      <c r="D13" t="s">
        <v>27</v>
      </c>
      <c r="E13" t="s">
        <v>19</v>
      </c>
      <c r="F13" t="s">
        <v>28</v>
      </c>
      <c r="G13">
        <v>19.3</v>
      </c>
      <c r="H13">
        <f t="shared" si="0"/>
        <v>3</v>
      </c>
      <c r="I13">
        <f t="shared" si="3"/>
        <v>6.540222367560497E-2</v>
      </c>
      <c r="K13" s="1">
        <v>43.1</v>
      </c>
      <c r="L13">
        <v>8.7999999999999995E-2</v>
      </c>
      <c r="M13">
        <f t="shared" si="1"/>
        <v>5</v>
      </c>
      <c r="N13">
        <f t="shared" si="4"/>
        <v>0.10893246187363835</v>
      </c>
      <c r="O13" s="1">
        <v>0.187</v>
      </c>
    </row>
    <row r="14" spans="1:15" x14ac:dyDescent="0.3">
      <c r="A14">
        <v>12083</v>
      </c>
      <c r="B14">
        <f t="shared" si="2"/>
        <v>12.083</v>
      </c>
      <c r="C14" t="s">
        <v>29</v>
      </c>
      <c r="D14" t="s">
        <v>30</v>
      </c>
      <c r="E14" t="s">
        <v>19</v>
      </c>
      <c r="F14" t="s">
        <v>31</v>
      </c>
      <c r="G14">
        <v>19.399999999999999</v>
      </c>
      <c r="H14">
        <f t="shared" si="0"/>
        <v>2</v>
      </c>
      <c r="I14">
        <f t="shared" si="3"/>
        <v>4.3601482450403309E-2</v>
      </c>
      <c r="K14" s="1">
        <v>42.5</v>
      </c>
      <c r="L14">
        <v>8.8999999999999996E-2</v>
      </c>
      <c r="M14">
        <f t="shared" si="1"/>
        <v>17</v>
      </c>
      <c r="N14">
        <f t="shared" si="4"/>
        <v>0.37037037037037041</v>
      </c>
      <c r="O14" s="1">
        <v>0.185</v>
      </c>
    </row>
    <row r="15" spans="1:15" x14ac:dyDescent="0.3">
      <c r="A15">
        <v>13084</v>
      </c>
      <c r="B15">
        <f t="shared" si="2"/>
        <v>13.084</v>
      </c>
      <c r="C15" t="s">
        <v>29</v>
      </c>
      <c r="D15" t="s">
        <v>30</v>
      </c>
      <c r="E15" t="s">
        <v>19</v>
      </c>
      <c r="F15" t="s">
        <v>31</v>
      </c>
      <c r="G15">
        <v>19.5</v>
      </c>
      <c r="H15">
        <f t="shared" si="0"/>
        <v>2</v>
      </c>
      <c r="I15">
        <f t="shared" si="3"/>
        <v>4.3601482450403309E-2</v>
      </c>
      <c r="K15" s="1">
        <v>42.5</v>
      </c>
      <c r="L15">
        <v>0.09</v>
      </c>
      <c r="M15">
        <f t="shared" si="1"/>
        <v>6</v>
      </c>
      <c r="N15">
        <f t="shared" si="4"/>
        <v>0.13071895424836599</v>
      </c>
      <c r="O15" s="1">
        <v>0.185</v>
      </c>
    </row>
    <row r="16" spans="1:15" x14ac:dyDescent="0.3">
      <c r="A16">
        <v>14086</v>
      </c>
      <c r="B16">
        <f t="shared" si="2"/>
        <v>14.086</v>
      </c>
      <c r="C16" t="s">
        <v>24</v>
      </c>
      <c r="D16" t="s">
        <v>30</v>
      </c>
      <c r="E16" t="s">
        <v>19</v>
      </c>
      <c r="F16" t="s">
        <v>31</v>
      </c>
      <c r="G16">
        <v>19.600000000000001</v>
      </c>
      <c r="H16">
        <f t="shared" si="0"/>
        <v>4</v>
      </c>
      <c r="I16">
        <f t="shared" si="3"/>
        <v>8.7202964900806618E-2</v>
      </c>
      <c r="K16" s="1">
        <v>42.7</v>
      </c>
      <c r="L16">
        <v>9.0999999999999998E-2</v>
      </c>
      <c r="M16">
        <f t="shared" si="1"/>
        <v>6</v>
      </c>
      <c r="N16">
        <f t="shared" si="4"/>
        <v>0.13071895424836599</v>
      </c>
      <c r="O16" s="1">
        <v>0.185</v>
      </c>
    </row>
    <row r="17" spans="1:15" x14ac:dyDescent="0.3">
      <c r="A17">
        <v>15088</v>
      </c>
      <c r="B17">
        <f t="shared" si="2"/>
        <v>15.087999999999999</v>
      </c>
      <c r="C17" t="s">
        <v>32</v>
      </c>
      <c r="D17" t="s">
        <v>33</v>
      </c>
      <c r="E17" t="s">
        <v>34</v>
      </c>
      <c r="F17" t="s">
        <v>35</v>
      </c>
      <c r="G17">
        <v>19.7</v>
      </c>
      <c r="H17">
        <f t="shared" si="0"/>
        <v>2</v>
      </c>
      <c r="I17">
        <f t="shared" si="3"/>
        <v>4.3601482450403309E-2</v>
      </c>
      <c r="K17" s="1">
        <v>41.4</v>
      </c>
      <c r="L17">
        <v>9.1999999999999998E-2</v>
      </c>
      <c r="M17">
        <f t="shared" si="1"/>
        <v>11</v>
      </c>
      <c r="N17">
        <f t="shared" si="4"/>
        <v>0.23965141612200436</v>
      </c>
      <c r="O17" s="1">
        <v>0.17899999999999999</v>
      </c>
    </row>
    <row r="18" spans="1:15" x14ac:dyDescent="0.3">
      <c r="A18">
        <v>16090</v>
      </c>
      <c r="B18">
        <f t="shared" si="2"/>
        <v>16.09</v>
      </c>
      <c r="C18" t="s">
        <v>36</v>
      </c>
      <c r="D18" t="s">
        <v>37</v>
      </c>
      <c r="E18" t="s">
        <v>34</v>
      </c>
      <c r="F18" t="s">
        <v>38</v>
      </c>
      <c r="G18">
        <v>19.8</v>
      </c>
      <c r="H18">
        <f t="shared" si="0"/>
        <v>1</v>
      </c>
      <c r="I18">
        <f t="shared" si="3"/>
        <v>2.1800741225201654E-2</v>
      </c>
      <c r="K18" s="1">
        <v>41.5</v>
      </c>
      <c r="L18">
        <v>9.2999999999999999E-2</v>
      </c>
      <c r="M18">
        <f t="shared" si="1"/>
        <v>10</v>
      </c>
      <c r="N18">
        <f t="shared" si="4"/>
        <v>0.2178649237472767</v>
      </c>
      <c r="O18" s="1">
        <v>0.18</v>
      </c>
    </row>
    <row r="19" spans="1:15" x14ac:dyDescent="0.3">
      <c r="A19">
        <v>17091</v>
      </c>
      <c r="B19">
        <f t="shared" si="2"/>
        <v>17.091000000000001</v>
      </c>
      <c r="C19" t="s">
        <v>39</v>
      </c>
      <c r="D19" t="s">
        <v>37</v>
      </c>
      <c r="E19" t="s">
        <v>34</v>
      </c>
      <c r="F19" t="s">
        <v>38</v>
      </c>
      <c r="G19">
        <v>19.899999999999999</v>
      </c>
      <c r="H19">
        <f t="shared" si="0"/>
        <v>4</v>
      </c>
      <c r="I19">
        <f t="shared" si="3"/>
        <v>8.7202964900806618E-2</v>
      </c>
      <c r="K19" s="1">
        <v>41.1</v>
      </c>
      <c r="L19">
        <v>9.4E-2</v>
      </c>
      <c r="M19">
        <f t="shared" si="1"/>
        <v>5</v>
      </c>
      <c r="N19">
        <f t="shared" si="4"/>
        <v>0.10893246187363835</v>
      </c>
      <c r="O19" s="1">
        <v>0.18</v>
      </c>
    </row>
    <row r="20" spans="1:15" x14ac:dyDescent="0.3">
      <c r="A20">
        <v>18094</v>
      </c>
      <c r="B20">
        <f t="shared" si="2"/>
        <v>18.094000000000001</v>
      </c>
      <c r="C20" t="s">
        <v>39</v>
      </c>
      <c r="D20" t="s">
        <v>37</v>
      </c>
      <c r="E20" t="s">
        <v>34</v>
      </c>
      <c r="F20" t="s">
        <v>38</v>
      </c>
      <c r="G20">
        <v>20</v>
      </c>
      <c r="H20">
        <f t="shared" si="0"/>
        <v>3</v>
      </c>
      <c r="I20">
        <f t="shared" si="3"/>
        <v>6.540222367560497E-2</v>
      </c>
      <c r="K20" s="1">
        <v>41.1</v>
      </c>
      <c r="L20">
        <v>9.5000000000000001E-2</v>
      </c>
      <c r="M20">
        <f t="shared" si="1"/>
        <v>7</v>
      </c>
      <c r="N20">
        <f t="shared" si="4"/>
        <v>0.15250544662309368</v>
      </c>
      <c r="O20" s="1">
        <v>0.18</v>
      </c>
    </row>
    <row r="21" spans="1:15" x14ac:dyDescent="0.3">
      <c r="A21">
        <v>19095</v>
      </c>
      <c r="B21">
        <f t="shared" si="2"/>
        <v>19.094999999999999</v>
      </c>
      <c r="C21" t="s">
        <v>40</v>
      </c>
      <c r="D21" t="s">
        <v>41</v>
      </c>
      <c r="E21" t="s">
        <v>42</v>
      </c>
      <c r="F21" t="s">
        <v>43</v>
      </c>
      <c r="G21">
        <v>20.100000000000001</v>
      </c>
      <c r="H21">
        <f t="shared" si="0"/>
        <v>3</v>
      </c>
      <c r="I21">
        <f t="shared" si="3"/>
        <v>6.540222367560497E-2</v>
      </c>
      <c r="K21" s="1">
        <v>39.4</v>
      </c>
      <c r="L21">
        <v>9.6000000000000002E-2</v>
      </c>
      <c r="M21">
        <f t="shared" si="1"/>
        <v>14</v>
      </c>
      <c r="N21">
        <f t="shared" si="4"/>
        <v>0.30501089324618735</v>
      </c>
      <c r="O21" s="1">
        <v>0.17</v>
      </c>
    </row>
    <row r="22" spans="1:15" x14ac:dyDescent="0.3">
      <c r="A22">
        <v>20107</v>
      </c>
      <c r="B22">
        <f t="shared" si="2"/>
        <v>20.106999999999999</v>
      </c>
      <c r="C22" t="s">
        <v>44</v>
      </c>
      <c r="D22" t="s">
        <v>45</v>
      </c>
      <c r="E22" t="s">
        <v>34</v>
      </c>
      <c r="F22" t="s">
        <v>46</v>
      </c>
      <c r="G22">
        <v>20.2</v>
      </c>
      <c r="H22">
        <f t="shared" si="0"/>
        <v>3</v>
      </c>
      <c r="I22">
        <f t="shared" si="3"/>
        <v>6.540222367560497E-2</v>
      </c>
      <c r="K22" s="1">
        <v>40.200000000000003</v>
      </c>
      <c r="L22">
        <v>9.7000000000000003E-2</v>
      </c>
      <c r="M22">
        <f t="shared" si="1"/>
        <v>13</v>
      </c>
      <c r="N22">
        <f t="shared" si="4"/>
        <v>0.28322440087145972</v>
      </c>
      <c r="O22" s="1">
        <v>0.17399999999999999</v>
      </c>
    </row>
    <row r="23" spans="1:15" x14ac:dyDescent="0.3">
      <c r="A23">
        <v>21108</v>
      </c>
      <c r="B23">
        <f t="shared" si="2"/>
        <v>21.108000000000001</v>
      </c>
      <c r="C23" t="s">
        <v>47</v>
      </c>
      <c r="D23" t="s">
        <v>48</v>
      </c>
      <c r="E23" t="s">
        <v>34</v>
      </c>
      <c r="F23" t="s">
        <v>49</v>
      </c>
      <c r="G23">
        <v>20.3</v>
      </c>
      <c r="H23">
        <f t="shared" si="0"/>
        <v>6</v>
      </c>
      <c r="I23">
        <f t="shared" si="3"/>
        <v>0.13080444735120994</v>
      </c>
      <c r="K23" s="1">
        <v>40.299999999999997</v>
      </c>
      <c r="L23">
        <v>9.8000000000000004E-2</v>
      </c>
      <c r="M23">
        <f t="shared" si="1"/>
        <v>8</v>
      </c>
      <c r="N23">
        <f t="shared" si="4"/>
        <v>0.17429193899782133</v>
      </c>
      <c r="O23" s="1">
        <v>0.17499999999999999</v>
      </c>
    </row>
    <row r="24" spans="1:15" x14ac:dyDescent="0.3">
      <c r="A24">
        <v>22111</v>
      </c>
      <c r="B24">
        <f t="shared" si="2"/>
        <v>22.111000000000001</v>
      </c>
      <c r="C24" t="s">
        <v>47</v>
      </c>
      <c r="D24" t="s">
        <v>48</v>
      </c>
      <c r="E24" t="s">
        <v>34</v>
      </c>
      <c r="F24" t="s">
        <v>49</v>
      </c>
      <c r="G24">
        <v>20.399999999999999</v>
      </c>
      <c r="H24">
        <f t="shared" si="0"/>
        <v>8</v>
      </c>
      <c r="I24">
        <f t="shared" si="3"/>
        <v>0.17440592980161324</v>
      </c>
      <c r="K24" s="1">
        <v>40.299999999999997</v>
      </c>
      <c r="L24">
        <v>9.9000000000000005E-2</v>
      </c>
      <c r="M24">
        <f t="shared" si="1"/>
        <v>4</v>
      </c>
      <c r="N24">
        <f t="shared" si="4"/>
        <v>8.7145969498910666E-2</v>
      </c>
      <c r="O24" s="1">
        <v>0.17499999999999999</v>
      </c>
    </row>
    <row r="25" spans="1:15" x14ac:dyDescent="0.3">
      <c r="A25">
        <v>23112</v>
      </c>
      <c r="B25">
        <f t="shared" si="2"/>
        <v>23.111999999999998</v>
      </c>
      <c r="C25" t="s">
        <v>50</v>
      </c>
      <c r="D25" t="s">
        <v>51</v>
      </c>
      <c r="E25" t="s">
        <v>42</v>
      </c>
      <c r="F25" t="s">
        <v>46</v>
      </c>
      <c r="G25">
        <v>20.5</v>
      </c>
      <c r="H25">
        <f t="shared" si="0"/>
        <v>4</v>
      </c>
      <c r="I25">
        <f t="shared" si="3"/>
        <v>8.7202964900806618E-2</v>
      </c>
      <c r="K25" s="1">
        <v>40.5</v>
      </c>
      <c r="L25">
        <v>0.1</v>
      </c>
      <c r="M25">
        <f t="shared" si="1"/>
        <v>15</v>
      </c>
      <c r="N25">
        <f t="shared" si="4"/>
        <v>0.32679738562091504</v>
      </c>
      <c r="O25" s="1">
        <v>0.17399999999999999</v>
      </c>
    </row>
    <row r="26" spans="1:15" x14ac:dyDescent="0.3">
      <c r="A26">
        <v>24114</v>
      </c>
      <c r="B26">
        <f t="shared" si="2"/>
        <v>24.114000000000001</v>
      </c>
      <c r="C26" t="s">
        <v>52</v>
      </c>
      <c r="D26" t="s">
        <v>53</v>
      </c>
      <c r="E26" t="s">
        <v>34</v>
      </c>
      <c r="F26" t="s">
        <v>54</v>
      </c>
      <c r="G26">
        <v>20.6</v>
      </c>
      <c r="H26">
        <f t="shared" si="0"/>
        <v>1</v>
      </c>
      <c r="I26">
        <f t="shared" si="3"/>
        <v>2.1800741225201654E-2</v>
      </c>
      <c r="K26" s="1">
        <v>41.8</v>
      </c>
      <c r="L26">
        <v>0.10100000000000001</v>
      </c>
      <c r="M26">
        <f t="shared" si="1"/>
        <v>14</v>
      </c>
      <c r="N26">
        <f t="shared" si="4"/>
        <v>0.30501089324618735</v>
      </c>
      <c r="O26" s="1">
        <v>0.182</v>
      </c>
    </row>
    <row r="27" spans="1:15" x14ac:dyDescent="0.3">
      <c r="A27">
        <v>25116</v>
      </c>
      <c r="B27">
        <f t="shared" si="2"/>
        <v>25.116</v>
      </c>
      <c r="C27" t="s">
        <v>55</v>
      </c>
      <c r="D27" t="s">
        <v>18</v>
      </c>
      <c r="E27" t="s">
        <v>34</v>
      </c>
      <c r="F27" t="s">
        <v>56</v>
      </c>
      <c r="G27">
        <v>20.7</v>
      </c>
      <c r="H27">
        <f t="shared" si="0"/>
        <v>4</v>
      </c>
      <c r="I27">
        <f t="shared" si="3"/>
        <v>8.7202964900806618E-2</v>
      </c>
      <c r="K27" s="1">
        <v>42.1</v>
      </c>
      <c r="L27">
        <v>0.10199999999999999</v>
      </c>
      <c r="M27">
        <f t="shared" si="1"/>
        <v>11</v>
      </c>
      <c r="N27">
        <f t="shared" si="4"/>
        <v>0.23965141612200436</v>
      </c>
      <c r="O27" s="1">
        <v>0.183</v>
      </c>
    </row>
    <row r="28" spans="1:15" x14ac:dyDescent="0.3">
      <c r="A28">
        <v>26118</v>
      </c>
      <c r="B28">
        <f t="shared" si="2"/>
        <v>26.117999999999999</v>
      </c>
      <c r="C28" t="s">
        <v>57</v>
      </c>
      <c r="D28" t="s">
        <v>51</v>
      </c>
      <c r="E28" t="s">
        <v>34</v>
      </c>
      <c r="F28" t="s">
        <v>58</v>
      </c>
      <c r="G28">
        <v>20.8</v>
      </c>
      <c r="H28">
        <f t="shared" si="0"/>
        <v>4</v>
      </c>
      <c r="I28">
        <f t="shared" si="3"/>
        <v>8.7202964900806618E-2</v>
      </c>
      <c r="K28" s="1">
        <v>40.700000000000003</v>
      </c>
      <c r="L28">
        <v>0.10299999999999999</v>
      </c>
      <c r="M28">
        <f t="shared" si="1"/>
        <v>14</v>
      </c>
      <c r="N28">
        <f t="shared" si="4"/>
        <v>0.30501089324618735</v>
      </c>
      <c r="O28" s="1">
        <v>0.17799999999999999</v>
      </c>
    </row>
    <row r="29" spans="1:15" x14ac:dyDescent="0.3">
      <c r="A29">
        <v>27119</v>
      </c>
      <c r="B29">
        <f t="shared" si="2"/>
        <v>27.119</v>
      </c>
      <c r="C29" t="s">
        <v>57</v>
      </c>
      <c r="D29" t="s">
        <v>51</v>
      </c>
      <c r="E29" t="s">
        <v>34</v>
      </c>
      <c r="F29" t="s">
        <v>58</v>
      </c>
      <c r="G29">
        <v>20.9</v>
      </c>
      <c r="H29">
        <f t="shared" si="0"/>
        <v>1</v>
      </c>
      <c r="I29">
        <f t="shared" si="3"/>
        <v>2.1800741225201654E-2</v>
      </c>
      <c r="K29" s="1">
        <v>40.700000000000003</v>
      </c>
      <c r="L29">
        <v>0.104</v>
      </c>
      <c r="M29">
        <f t="shared" si="1"/>
        <v>11</v>
      </c>
      <c r="N29">
        <f t="shared" si="4"/>
        <v>0.23965141612200436</v>
      </c>
      <c r="O29" s="1">
        <v>0.17799999999999999</v>
      </c>
    </row>
    <row r="30" spans="1:15" x14ac:dyDescent="0.3">
      <c r="A30">
        <v>28122</v>
      </c>
      <c r="B30">
        <f t="shared" si="2"/>
        <v>28.122</v>
      </c>
      <c r="C30" t="s">
        <v>59</v>
      </c>
      <c r="D30" t="s">
        <v>18</v>
      </c>
      <c r="E30" t="s">
        <v>34</v>
      </c>
      <c r="F30" t="s">
        <v>56</v>
      </c>
      <c r="G30">
        <v>21</v>
      </c>
      <c r="H30">
        <f t="shared" si="0"/>
        <v>4</v>
      </c>
      <c r="I30">
        <f t="shared" si="3"/>
        <v>8.7202964900806618E-2</v>
      </c>
      <c r="K30" s="1">
        <v>42</v>
      </c>
      <c r="L30">
        <v>0.105</v>
      </c>
      <c r="M30">
        <f t="shared" si="1"/>
        <v>16</v>
      </c>
      <c r="N30">
        <f t="shared" si="4"/>
        <v>0.34858387799564267</v>
      </c>
      <c r="O30" s="1">
        <v>0.183</v>
      </c>
    </row>
    <row r="31" spans="1:15" x14ac:dyDescent="0.3">
      <c r="A31">
        <v>29123</v>
      </c>
      <c r="B31">
        <f t="shared" si="2"/>
        <v>29.123000000000001</v>
      </c>
      <c r="C31" t="s">
        <v>60</v>
      </c>
      <c r="D31" t="s">
        <v>61</v>
      </c>
      <c r="E31" t="s">
        <v>34</v>
      </c>
      <c r="F31" t="s">
        <v>58</v>
      </c>
      <c r="G31">
        <v>21.2</v>
      </c>
      <c r="H31">
        <f t="shared" si="0"/>
        <v>8</v>
      </c>
      <c r="I31">
        <f t="shared" si="3"/>
        <v>0.17440592980161324</v>
      </c>
      <c r="K31" s="1">
        <v>40.799999999999997</v>
      </c>
      <c r="L31">
        <v>0.106</v>
      </c>
      <c r="M31">
        <f t="shared" si="1"/>
        <v>23</v>
      </c>
      <c r="N31">
        <f t="shared" si="4"/>
        <v>0.50108932461873634</v>
      </c>
      <c r="O31" s="1">
        <v>0.17799999999999999</v>
      </c>
    </row>
    <row r="32" spans="1:15" x14ac:dyDescent="0.3">
      <c r="A32">
        <v>30125</v>
      </c>
      <c r="B32">
        <f t="shared" si="2"/>
        <v>30.125</v>
      </c>
      <c r="C32" t="s">
        <v>62</v>
      </c>
      <c r="D32" t="s">
        <v>48</v>
      </c>
      <c r="E32" t="s">
        <v>42</v>
      </c>
      <c r="F32" t="s">
        <v>63</v>
      </c>
      <c r="G32">
        <v>21.3</v>
      </c>
      <c r="H32">
        <f t="shared" si="0"/>
        <v>3</v>
      </c>
      <c r="I32">
        <f t="shared" si="3"/>
        <v>6.540222367560497E-2</v>
      </c>
      <c r="K32" s="1">
        <v>39.9</v>
      </c>
      <c r="L32">
        <v>0.107</v>
      </c>
      <c r="M32">
        <f t="shared" si="1"/>
        <v>8</v>
      </c>
      <c r="N32">
        <f t="shared" si="4"/>
        <v>0.17429193899782133</v>
      </c>
      <c r="O32" s="1">
        <v>0.17199999999999999</v>
      </c>
    </row>
    <row r="33" spans="1:15" x14ac:dyDescent="0.3">
      <c r="A33">
        <v>31127</v>
      </c>
      <c r="B33">
        <f t="shared" si="2"/>
        <v>31.126999999999999</v>
      </c>
      <c r="C33" t="s">
        <v>62</v>
      </c>
      <c r="D33" t="s">
        <v>48</v>
      </c>
      <c r="E33" t="s">
        <v>42</v>
      </c>
      <c r="F33" t="s">
        <v>63</v>
      </c>
      <c r="G33">
        <v>21.4</v>
      </c>
      <c r="H33">
        <f t="shared" si="0"/>
        <v>4</v>
      </c>
      <c r="I33">
        <f t="shared" si="3"/>
        <v>8.7202964900806618E-2</v>
      </c>
      <c r="K33" s="1">
        <v>39.9</v>
      </c>
      <c r="L33">
        <v>0.108</v>
      </c>
      <c r="M33">
        <f t="shared" si="1"/>
        <v>32</v>
      </c>
      <c r="N33">
        <f t="shared" si="4"/>
        <v>0.69716775599128533</v>
      </c>
      <c r="O33" s="1">
        <v>0.17199999999999999</v>
      </c>
    </row>
    <row r="34" spans="1:15" x14ac:dyDescent="0.3">
      <c r="A34">
        <v>32129</v>
      </c>
      <c r="B34">
        <f t="shared" si="2"/>
        <v>32.128999999999998</v>
      </c>
      <c r="C34" t="s">
        <v>64</v>
      </c>
      <c r="D34" t="s">
        <v>45</v>
      </c>
      <c r="E34" t="s">
        <v>34</v>
      </c>
      <c r="F34" t="s">
        <v>46</v>
      </c>
      <c r="G34">
        <v>21.5</v>
      </c>
      <c r="H34">
        <f t="shared" ref="H34:H65" si="5">COUNTIF(K:K,G34)</f>
        <v>5</v>
      </c>
      <c r="I34">
        <f t="shared" si="3"/>
        <v>0.10900370612600828</v>
      </c>
      <c r="K34" s="1">
        <v>40</v>
      </c>
      <c r="L34">
        <v>0.109</v>
      </c>
      <c r="M34">
        <f t="shared" ref="M34:M65" si="6">COUNTIF(O:O,L34)</f>
        <v>26</v>
      </c>
      <c r="N34">
        <f t="shared" si="4"/>
        <v>0.56644880174291945</v>
      </c>
      <c r="O34" s="1">
        <v>0.17399999999999999</v>
      </c>
    </row>
    <row r="35" spans="1:15" x14ac:dyDescent="0.3">
      <c r="A35">
        <v>33130</v>
      </c>
      <c r="B35">
        <f t="shared" si="2"/>
        <v>33.130000000000003</v>
      </c>
      <c r="C35" t="s">
        <v>44</v>
      </c>
      <c r="D35" t="s">
        <v>65</v>
      </c>
      <c r="E35" t="s">
        <v>34</v>
      </c>
      <c r="F35" t="s">
        <v>49</v>
      </c>
      <c r="G35">
        <v>21.6</v>
      </c>
      <c r="H35">
        <f t="shared" si="5"/>
        <v>4</v>
      </c>
      <c r="I35">
        <f t="shared" si="3"/>
        <v>8.7202964900806618E-2</v>
      </c>
      <c r="K35" s="1">
        <v>40.200000000000003</v>
      </c>
      <c r="L35">
        <v>0.11</v>
      </c>
      <c r="M35">
        <f t="shared" si="6"/>
        <v>12</v>
      </c>
      <c r="N35">
        <f t="shared" si="4"/>
        <v>0.26143790849673199</v>
      </c>
      <c r="O35" s="1">
        <v>0.17499999999999999</v>
      </c>
    </row>
    <row r="36" spans="1:15" x14ac:dyDescent="0.3">
      <c r="A36">
        <v>34132</v>
      </c>
      <c r="B36">
        <f t="shared" si="2"/>
        <v>34.131999999999998</v>
      </c>
      <c r="C36" t="s">
        <v>66</v>
      </c>
      <c r="D36" t="s">
        <v>67</v>
      </c>
      <c r="E36" t="s">
        <v>34</v>
      </c>
      <c r="F36" t="s">
        <v>35</v>
      </c>
      <c r="G36">
        <v>21.7</v>
      </c>
      <c r="H36">
        <f t="shared" si="5"/>
        <v>2</v>
      </c>
      <c r="I36">
        <f t="shared" si="3"/>
        <v>4.3601482450403309E-2</v>
      </c>
      <c r="K36" s="1">
        <v>41.6</v>
      </c>
      <c r="L36">
        <v>0.111</v>
      </c>
      <c r="M36">
        <f t="shared" si="6"/>
        <v>13</v>
      </c>
      <c r="N36">
        <f t="shared" si="4"/>
        <v>0.28322440087145972</v>
      </c>
      <c r="O36" s="1">
        <v>0.17899999999999999</v>
      </c>
    </row>
    <row r="37" spans="1:15" x14ac:dyDescent="0.3">
      <c r="A37">
        <v>35134</v>
      </c>
      <c r="B37">
        <f t="shared" si="2"/>
        <v>35.134</v>
      </c>
      <c r="C37" t="s">
        <v>44</v>
      </c>
      <c r="D37" t="s">
        <v>48</v>
      </c>
      <c r="E37" t="s">
        <v>34</v>
      </c>
      <c r="F37" t="s">
        <v>49</v>
      </c>
      <c r="G37">
        <v>21.8</v>
      </c>
      <c r="H37">
        <f t="shared" si="5"/>
        <v>5</v>
      </c>
      <c r="I37">
        <f t="shared" si="3"/>
        <v>0.10900370612600828</v>
      </c>
      <c r="K37" s="1">
        <v>40.200000000000003</v>
      </c>
      <c r="L37">
        <v>0.112</v>
      </c>
      <c r="M37">
        <f t="shared" si="6"/>
        <v>10</v>
      </c>
      <c r="N37">
        <f t="shared" si="4"/>
        <v>0.2178649237472767</v>
      </c>
      <c r="O37" s="1">
        <v>0.17499999999999999</v>
      </c>
    </row>
    <row r="38" spans="1:15" x14ac:dyDescent="0.3">
      <c r="A38">
        <v>36135</v>
      </c>
      <c r="B38">
        <f t="shared" si="2"/>
        <v>36.134999999999998</v>
      </c>
      <c r="C38" t="s">
        <v>44</v>
      </c>
      <c r="D38" t="s">
        <v>48</v>
      </c>
      <c r="E38" t="s">
        <v>34</v>
      </c>
      <c r="F38" t="s">
        <v>49</v>
      </c>
      <c r="G38">
        <v>21.9</v>
      </c>
      <c r="H38">
        <f t="shared" si="5"/>
        <v>2</v>
      </c>
      <c r="I38">
        <f t="shared" si="3"/>
        <v>4.3601482450403309E-2</v>
      </c>
      <c r="K38" s="1">
        <v>40.200000000000003</v>
      </c>
      <c r="L38">
        <v>0.113</v>
      </c>
      <c r="M38">
        <f t="shared" si="6"/>
        <v>4</v>
      </c>
      <c r="N38">
        <f t="shared" si="4"/>
        <v>8.7145969498910666E-2</v>
      </c>
      <c r="O38" s="1">
        <v>0.17499999999999999</v>
      </c>
    </row>
    <row r="39" spans="1:15" x14ac:dyDescent="0.3">
      <c r="A39">
        <v>37138</v>
      </c>
      <c r="B39">
        <f t="shared" si="2"/>
        <v>37.137999999999998</v>
      </c>
      <c r="C39" t="s">
        <v>66</v>
      </c>
      <c r="D39" t="s">
        <v>33</v>
      </c>
      <c r="E39" t="s">
        <v>34</v>
      </c>
      <c r="F39" t="s">
        <v>35</v>
      </c>
      <c r="G39">
        <v>22</v>
      </c>
      <c r="H39">
        <f t="shared" si="5"/>
        <v>8</v>
      </c>
      <c r="I39">
        <f t="shared" si="3"/>
        <v>0.17440592980161324</v>
      </c>
      <c r="K39" s="1">
        <v>41.6</v>
      </c>
      <c r="L39">
        <v>0.114</v>
      </c>
      <c r="M39">
        <f t="shared" si="6"/>
        <v>9</v>
      </c>
      <c r="N39">
        <f t="shared" si="4"/>
        <v>0.19607843137254902</v>
      </c>
      <c r="O39" s="1">
        <v>0.17899999999999999</v>
      </c>
    </row>
    <row r="40" spans="1:15" x14ac:dyDescent="0.3">
      <c r="A40">
        <v>38139</v>
      </c>
      <c r="B40">
        <f t="shared" si="2"/>
        <v>38.139000000000003</v>
      </c>
      <c r="C40" t="s">
        <v>44</v>
      </c>
      <c r="D40" t="s">
        <v>41</v>
      </c>
      <c r="E40" t="s">
        <v>34</v>
      </c>
      <c r="F40" t="s">
        <v>68</v>
      </c>
      <c r="G40">
        <v>22.1</v>
      </c>
      <c r="H40">
        <f t="shared" si="5"/>
        <v>7</v>
      </c>
      <c r="I40">
        <f t="shared" si="3"/>
        <v>0.15260518857641159</v>
      </c>
      <c r="K40" s="1">
        <v>40.200000000000003</v>
      </c>
      <c r="L40">
        <v>0.115</v>
      </c>
      <c r="M40">
        <f t="shared" si="6"/>
        <v>6</v>
      </c>
      <c r="N40">
        <f t="shared" si="4"/>
        <v>0.13071895424836599</v>
      </c>
      <c r="O40" s="1">
        <v>0.17299999999999999</v>
      </c>
    </row>
    <row r="41" spans="1:15" x14ac:dyDescent="0.3">
      <c r="A41">
        <v>39141</v>
      </c>
      <c r="B41">
        <f t="shared" si="2"/>
        <v>39.140999999999998</v>
      </c>
      <c r="C41" t="s">
        <v>62</v>
      </c>
      <c r="D41" t="s">
        <v>69</v>
      </c>
      <c r="E41" t="s">
        <v>34</v>
      </c>
      <c r="F41" t="s">
        <v>68</v>
      </c>
      <c r="G41">
        <v>22.2</v>
      </c>
      <c r="H41">
        <f t="shared" si="5"/>
        <v>1</v>
      </c>
      <c r="I41">
        <f t="shared" si="3"/>
        <v>2.1800741225201654E-2</v>
      </c>
      <c r="K41" s="1">
        <v>39.9</v>
      </c>
      <c r="L41">
        <v>0.11600000000000001</v>
      </c>
      <c r="M41">
        <f t="shared" si="6"/>
        <v>7</v>
      </c>
      <c r="N41">
        <f t="shared" si="4"/>
        <v>0.15250544662309368</v>
      </c>
      <c r="O41" s="1">
        <v>0.17299999999999999</v>
      </c>
    </row>
    <row r="42" spans="1:15" x14ac:dyDescent="0.3">
      <c r="A42">
        <v>40143</v>
      </c>
      <c r="B42">
        <f t="shared" si="2"/>
        <v>40.143000000000001</v>
      </c>
      <c r="C42" t="s">
        <v>62</v>
      </c>
      <c r="D42" t="s">
        <v>69</v>
      </c>
      <c r="E42" t="s">
        <v>34</v>
      </c>
      <c r="F42" t="s">
        <v>68</v>
      </c>
      <c r="G42">
        <v>22.3</v>
      </c>
      <c r="H42">
        <f t="shared" si="5"/>
        <v>6</v>
      </c>
      <c r="I42">
        <f t="shared" si="3"/>
        <v>0.13080444735120994</v>
      </c>
      <c r="K42" s="1">
        <v>39.9</v>
      </c>
      <c r="L42">
        <v>0.11700000000000001</v>
      </c>
      <c r="M42">
        <f t="shared" si="6"/>
        <v>8</v>
      </c>
      <c r="N42">
        <f t="shared" si="4"/>
        <v>0.17429193899782133</v>
      </c>
      <c r="O42" s="1">
        <v>0.17299999999999999</v>
      </c>
    </row>
    <row r="43" spans="1:15" x14ac:dyDescent="0.3">
      <c r="A43">
        <v>41145</v>
      </c>
      <c r="B43">
        <f t="shared" si="2"/>
        <v>41.145000000000003</v>
      </c>
      <c r="C43" t="s">
        <v>32</v>
      </c>
      <c r="D43" t="s">
        <v>51</v>
      </c>
      <c r="E43" t="s">
        <v>19</v>
      </c>
      <c r="F43" t="s">
        <v>70</v>
      </c>
      <c r="G43">
        <v>22.4</v>
      </c>
      <c r="H43">
        <f t="shared" si="5"/>
        <v>3</v>
      </c>
      <c r="I43">
        <f t="shared" si="3"/>
        <v>6.540222367560497E-2</v>
      </c>
      <c r="K43" s="1">
        <v>41.4</v>
      </c>
      <c r="L43">
        <v>0.11799999999999999</v>
      </c>
      <c r="M43">
        <f t="shared" si="6"/>
        <v>10</v>
      </c>
      <c r="N43">
        <f t="shared" si="4"/>
        <v>0.2178649237472767</v>
      </c>
      <c r="O43" s="1">
        <v>0.18099999999999999</v>
      </c>
    </row>
    <row r="44" spans="1:15" x14ac:dyDescent="0.3">
      <c r="A44">
        <v>42146</v>
      </c>
      <c r="B44">
        <f t="shared" si="2"/>
        <v>42.146000000000001</v>
      </c>
      <c r="C44" t="s">
        <v>71</v>
      </c>
      <c r="D44" t="s">
        <v>30</v>
      </c>
      <c r="E44" t="s">
        <v>19</v>
      </c>
      <c r="F44" t="s">
        <v>31</v>
      </c>
      <c r="G44">
        <v>22.5</v>
      </c>
      <c r="H44">
        <f t="shared" si="5"/>
        <v>5</v>
      </c>
      <c r="I44">
        <f t="shared" si="3"/>
        <v>0.10900370612600828</v>
      </c>
      <c r="K44" s="1">
        <v>42.4</v>
      </c>
      <c r="L44">
        <v>0.11899999999999999</v>
      </c>
      <c r="M44">
        <f t="shared" si="6"/>
        <v>3</v>
      </c>
      <c r="N44">
        <f t="shared" si="4"/>
        <v>6.5359477124182996E-2</v>
      </c>
      <c r="O44" s="1">
        <v>0.185</v>
      </c>
    </row>
    <row r="45" spans="1:15" x14ac:dyDescent="0.3">
      <c r="A45">
        <v>43149</v>
      </c>
      <c r="B45">
        <f t="shared" si="2"/>
        <v>43.149000000000001</v>
      </c>
      <c r="C45" t="s">
        <v>71</v>
      </c>
      <c r="D45" t="s">
        <v>25</v>
      </c>
      <c r="E45" t="s">
        <v>34</v>
      </c>
      <c r="F45" t="s">
        <v>56</v>
      </c>
      <c r="G45">
        <v>22.6</v>
      </c>
      <c r="H45">
        <f t="shared" si="5"/>
        <v>2</v>
      </c>
      <c r="I45">
        <f t="shared" si="3"/>
        <v>4.3601482450403309E-2</v>
      </c>
      <c r="K45" s="1">
        <v>42.4</v>
      </c>
      <c r="L45">
        <v>0.12</v>
      </c>
      <c r="M45">
        <f t="shared" si="6"/>
        <v>3</v>
      </c>
      <c r="N45">
        <f t="shared" si="4"/>
        <v>6.5359477124182996E-2</v>
      </c>
      <c r="O45" s="1">
        <v>0.183</v>
      </c>
    </row>
    <row r="46" spans="1:15" x14ac:dyDescent="0.3">
      <c r="A46">
        <v>44150</v>
      </c>
      <c r="B46">
        <f t="shared" si="2"/>
        <v>44.15</v>
      </c>
      <c r="C46" t="s">
        <v>72</v>
      </c>
      <c r="D46" t="s">
        <v>73</v>
      </c>
      <c r="E46" t="s">
        <v>34</v>
      </c>
      <c r="F46" t="s">
        <v>70</v>
      </c>
      <c r="G46">
        <v>22.7</v>
      </c>
      <c r="H46">
        <f t="shared" si="5"/>
        <v>3</v>
      </c>
      <c r="I46">
        <f t="shared" si="3"/>
        <v>6.540222367560497E-2</v>
      </c>
      <c r="K46" s="1">
        <v>41.9</v>
      </c>
      <c r="L46">
        <v>0.121</v>
      </c>
      <c r="M46">
        <f t="shared" si="6"/>
        <v>4</v>
      </c>
      <c r="N46">
        <f t="shared" si="4"/>
        <v>8.7145969498910666E-2</v>
      </c>
      <c r="O46" s="1">
        <v>0.18099999999999999</v>
      </c>
    </row>
    <row r="47" spans="1:15" x14ac:dyDescent="0.3">
      <c r="A47">
        <v>45162</v>
      </c>
      <c r="B47">
        <f t="shared" si="2"/>
        <v>45.161999999999999</v>
      </c>
      <c r="C47" t="s">
        <v>17</v>
      </c>
      <c r="D47" t="s">
        <v>18</v>
      </c>
      <c r="E47" t="s">
        <v>34</v>
      </c>
      <c r="F47" t="s">
        <v>56</v>
      </c>
      <c r="G47">
        <v>22.8</v>
      </c>
      <c r="H47">
        <f t="shared" si="5"/>
        <v>7</v>
      </c>
      <c r="I47">
        <f t="shared" si="3"/>
        <v>0.15260518857641159</v>
      </c>
      <c r="K47" s="1">
        <v>42.6</v>
      </c>
      <c r="L47">
        <v>0.122</v>
      </c>
      <c r="M47">
        <f t="shared" si="6"/>
        <v>1</v>
      </c>
      <c r="N47">
        <f t="shared" si="4"/>
        <v>2.1786492374727667E-2</v>
      </c>
      <c r="O47" s="1">
        <v>0.183</v>
      </c>
    </row>
    <row r="48" spans="1:15" x14ac:dyDescent="0.3">
      <c r="A48">
        <v>46163</v>
      </c>
      <c r="B48">
        <f t="shared" si="2"/>
        <v>46.162999999999997</v>
      </c>
      <c r="C48" t="s">
        <v>17</v>
      </c>
      <c r="D48" t="s">
        <v>18</v>
      </c>
      <c r="E48" t="s">
        <v>34</v>
      </c>
      <c r="F48" t="s">
        <v>56</v>
      </c>
      <c r="G48">
        <v>22.9</v>
      </c>
      <c r="H48">
        <f t="shared" si="5"/>
        <v>5</v>
      </c>
      <c r="I48">
        <f t="shared" si="3"/>
        <v>0.10900370612600828</v>
      </c>
      <c r="K48" s="1">
        <v>42.6</v>
      </c>
      <c r="L48">
        <v>0.123</v>
      </c>
      <c r="M48">
        <f t="shared" si="6"/>
        <v>1</v>
      </c>
      <c r="N48">
        <f t="shared" si="4"/>
        <v>2.1786492374727667E-2</v>
      </c>
      <c r="O48" s="1">
        <v>0.183</v>
      </c>
    </row>
    <row r="49" spans="1:15" x14ac:dyDescent="0.3">
      <c r="A49">
        <v>47166</v>
      </c>
      <c r="B49">
        <f t="shared" si="2"/>
        <v>47.165999999999997</v>
      </c>
      <c r="C49" t="s">
        <v>74</v>
      </c>
      <c r="D49" t="s">
        <v>25</v>
      </c>
      <c r="E49" t="s">
        <v>34</v>
      </c>
      <c r="F49" t="s">
        <v>56</v>
      </c>
      <c r="G49">
        <v>23</v>
      </c>
      <c r="H49">
        <f t="shared" si="5"/>
        <v>4</v>
      </c>
      <c r="I49">
        <f t="shared" si="3"/>
        <v>8.7202964900806618E-2</v>
      </c>
      <c r="K49" s="1">
        <v>42.3</v>
      </c>
      <c r="L49">
        <v>0.124</v>
      </c>
      <c r="M49">
        <f t="shared" si="6"/>
        <v>3</v>
      </c>
      <c r="N49">
        <f t="shared" si="4"/>
        <v>6.5359477124182996E-2</v>
      </c>
      <c r="O49" s="1">
        <v>0.183</v>
      </c>
    </row>
    <row r="50" spans="1:15" x14ac:dyDescent="0.3">
      <c r="A50">
        <v>48167</v>
      </c>
      <c r="B50">
        <f t="shared" si="2"/>
        <v>48.167000000000002</v>
      </c>
      <c r="C50" t="s">
        <v>29</v>
      </c>
      <c r="D50" t="s">
        <v>18</v>
      </c>
      <c r="E50" t="s">
        <v>34</v>
      </c>
      <c r="F50" t="s">
        <v>56</v>
      </c>
      <c r="G50">
        <v>23.1</v>
      </c>
      <c r="H50">
        <f t="shared" si="5"/>
        <v>12</v>
      </c>
      <c r="I50">
        <f t="shared" si="3"/>
        <v>0.26160889470241988</v>
      </c>
      <c r="K50" s="1">
        <v>42.5</v>
      </c>
      <c r="L50">
        <v>0.125</v>
      </c>
      <c r="M50">
        <f t="shared" si="6"/>
        <v>3</v>
      </c>
      <c r="N50">
        <f t="shared" si="4"/>
        <v>6.5359477124182996E-2</v>
      </c>
      <c r="O50" s="1">
        <v>0.183</v>
      </c>
    </row>
    <row r="51" spans="1:15" x14ac:dyDescent="0.3">
      <c r="A51">
        <v>49169</v>
      </c>
      <c r="B51">
        <f t="shared" si="2"/>
        <v>49.168999999999997</v>
      </c>
      <c r="C51" t="s">
        <v>26</v>
      </c>
      <c r="D51" t="s">
        <v>22</v>
      </c>
      <c r="E51" t="s">
        <v>19</v>
      </c>
      <c r="F51" t="s">
        <v>23</v>
      </c>
      <c r="G51">
        <v>23.2</v>
      </c>
      <c r="H51">
        <f t="shared" si="5"/>
        <v>7</v>
      </c>
      <c r="I51">
        <f t="shared" si="3"/>
        <v>0.15260518857641159</v>
      </c>
      <c r="K51" s="1">
        <v>43.1</v>
      </c>
      <c r="L51">
        <v>0.126</v>
      </c>
      <c r="M51">
        <f t="shared" si="6"/>
        <v>1</v>
      </c>
      <c r="N51">
        <f t="shared" si="4"/>
        <v>2.1786492374727667E-2</v>
      </c>
      <c r="O51" s="1">
        <v>0.188</v>
      </c>
    </row>
    <row r="52" spans="1:15" x14ac:dyDescent="0.3">
      <c r="A52">
        <v>50171</v>
      </c>
      <c r="B52">
        <f t="shared" si="2"/>
        <v>50.170999999999999</v>
      </c>
      <c r="C52" t="s">
        <v>26</v>
      </c>
      <c r="D52" t="s">
        <v>22</v>
      </c>
      <c r="E52" t="s">
        <v>19</v>
      </c>
      <c r="F52" t="s">
        <v>23</v>
      </c>
      <c r="G52">
        <v>23.3</v>
      </c>
      <c r="H52">
        <f t="shared" si="5"/>
        <v>4</v>
      </c>
      <c r="I52">
        <f t="shared" si="3"/>
        <v>8.7202964900806618E-2</v>
      </c>
      <c r="K52" s="1">
        <v>43.1</v>
      </c>
      <c r="L52">
        <v>0.127</v>
      </c>
      <c r="M52">
        <f t="shared" si="6"/>
        <v>1</v>
      </c>
      <c r="N52">
        <f t="shared" si="4"/>
        <v>2.1786492374727667E-2</v>
      </c>
      <c r="O52" s="1">
        <v>0.188</v>
      </c>
    </row>
    <row r="53" spans="1:15" x14ac:dyDescent="0.3">
      <c r="A53">
        <v>51173</v>
      </c>
      <c r="B53">
        <f t="shared" si="2"/>
        <v>51.173000000000002</v>
      </c>
      <c r="C53" t="s">
        <v>26</v>
      </c>
      <c r="D53" t="s">
        <v>27</v>
      </c>
      <c r="E53" t="s">
        <v>19</v>
      </c>
      <c r="F53" t="s">
        <v>28</v>
      </c>
      <c r="G53">
        <v>23.4</v>
      </c>
      <c r="H53">
        <f t="shared" si="5"/>
        <v>8</v>
      </c>
      <c r="I53">
        <f t="shared" si="3"/>
        <v>0.17440592980161324</v>
      </c>
      <c r="K53" s="1">
        <v>43.1</v>
      </c>
      <c r="L53">
        <v>0.128</v>
      </c>
      <c r="M53">
        <f t="shared" si="6"/>
        <v>1</v>
      </c>
      <c r="N53">
        <f t="shared" si="4"/>
        <v>2.1786492374727667E-2</v>
      </c>
      <c r="O53" s="1">
        <v>0.187</v>
      </c>
    </row>
    <row r="54" spans="1:15" x14ac:dyDescent="0.3">
      <c r="A54">
        <v>52174</v>
      </c>
      <c r="B54">
        <f t="shared" si="2"/>
        <v>52.173999999999999</v>
      </c>
      <c r="C54" t="s">
        <v>75</v>
      </c>
      <c r="D54" t="s">
        <v>76</v>
      </c>
      <c r="E54" t="s">
        <v>19</v>
      </c>
      <c r="F54" t="s">
        <v>77</v>
      </c>
      <c r="G54">
        <v>23.5</v>
      </c>
      <c r="H54">
        <f t="shared" si="5"/>
        <v>4</v>
      </c>
      <c r="I54">
        <f t="shared" si="3"/>
        <v>8.7202964900806618E-2</v>
      </c>
      <c r="K54" s="1">
        <v>43.5</v>
      </c>
      <c r="L54">
        <v>0.129</v>
      </c>
      <c r="M54">
        <f t="shared" si="6"/>
        <v>1</v>
      </c>
      <c r="N54">
        <f t="shared" si="4"/>
        <v>2.1786492374727667E-2</v>
      </c>
      <c r="O54" s="1">
        <v>0.189</v>
      </c>
    </row>
    <row r="55" spans="1:15" x14ac:dyDescent="0.3">
      <c r="A55">
        <v>53177</v>
      </c>
      <c r="B55">
        <f t="shared" si="2"/>
        <v>53.177</v>
      </c>
      <c r="C55" t="s">
        <v>75</v>
      </c>
      <c r="D55" t="s">
        <v>76</v>
      </c>
      <c r="E55" t="s">
        <v>19</v>
      </c>
      <c r="F55" t="s">
        <v>77</v>
      </c>
      <c r="G55">
        <v>23.6</v>
      </c>
      <c r="H55">
        <f t="shared" si="5"/>
        <v>6</v>
      </c>
      <c r="I55">
        <f t="shared" si="3"/>
        <v>0.13080444735120994</v>
      </c>
      <c r="K55" s="1">
        <v>43.5</v>
      </c>
      <c r="L55">
        <v>0.13100000000000001</v>
      </c>
      <c r="M55">
        <f t="shared" si="6"/>
        <v>1</v>
      </c>
      <c r="N55">
        <f t="shared" si="4"/>
        <v>2.1786492374727667E-2</v>
      </c>
      <c r="O55" s="1">
        <v>0.189</v>
      </c>
    </row>
    <row r="56" spans="1:15" x14ac:dyDescent="0.3">
      <c r="A56">
        <v>54178</v>
      </c>
      <c r="B56">
        <f t="shared" si="2"/>
        <v>54.177999999999997</v>
      </c>
      <c r="C56" t="s">
        <v>75</v>
      </c>
      <c r="D56" t="s">
        <v>76</v>
      </c>
      <c r="E56" t="s">
        <v>19</v>
      </c>
      <c r="F56" t="s">
        <v>77</v>
      </c>
      <c r="G56">
        <v>23.7</v>
      </c>
      <c r="H56">
        <f t="shared" si="5"/>
        <v>7</v>
      </c>
      <c r="I56">
        <f t="shared" si="3"/>
        <v>0.15260518857641159</v>
      </c>
      <c r="K56" s="1">
        <v>43.5</v>
      </c>
      <c r="L56">
        <v>0.13200000000000001</v>
      </c>
      <c r="M56">
        <f t="shared" si="6"/>
        <v>1</v>
      </c>
      <c r="N56">
        <f t="shared" si="4"/>
        <v>2.1786492374727667E-2</v>
      </c>
      <c r="O56" s="1">
        <v>0.189</v>
      </c>
    </row>
    <row r="57" spans="1:15" x14ac:dyDescent="0.3">
      <c r="A57">
        <v>55180</v>
      </c>
      <c r="B57">
        <f t="shared" si="2"/>
        <v>55.18</v>
      </c>
      <c r="C57" t="s">
        <v>75</v>
      </c>
      <c r="D57" t="s">
        <v>76</v>
      </c>
      <c r="E57" t="s">
        <v>19</v>
      </c>
      <c r="F57" t="s">
        <v>77</v>
      </c>
      <c r="G57">
        <v>23.8</v>
      </c>
      <c r="H57">
        <f t="shared" si="5"/>
        <v>9</v>
      </c>
      <c r="I57">
        <f t="shared" si="3"/>
        <v>0.19620667102681491</v>
      </c>
      <c r="K57" s="1">
        <v>43.5</v>
      </c>
      <c r="L57">
        <v>0.13400000000000001</v>
      </c>
      <c r="M57">
        <f t="shared" si="6"/>
        <v>2</v>
      </c>
      <c r="N57">
        <f t="shared" si="4"/>
        <v>4.3572984749455333E-2</v>
      </c>
      <c r="O57" s="1">
        <v>0.189</v>
      </c>
    </row>
    <row r="58" spans="1:15" x14ac:dyDescent="0.3">
      <c r="A58">
        <v>56182</v>
      </c>
      <c r="B58">
        <f t="shared" si="2"/>
        <v>56.182000000000002</v>
      </c>
      <c r="C58" t="s">
        <v>78</v>
      </c>
      <c r="D58" t="s">
        <v>76</v>
      </c>
      <c r="E58" t="s">
        <v>19</v>
      </c>
      <c r="F58" t="s">
        <v>77</v>
      </c>
      <c r="G58">
        <v>23.9</v>
      </c>
      <c r="H58">
        <f t="shared" si="5"/>
        <v>7</v>
      </c>
      <c r="I58">
        <f t="shared" si="3"/>
        <v>0.15260518857641159</v>
      </c>
      <c r="K58" s="1">
        <v>43.4</v>
      </c>
      <c r="L58">
        <v>0.13500000000000001</v>
      </c>
      <c r="M58">
        <f t="shared" si="6"/>
        <v>1</v>
      </c>
      <c r="N58">
        <f t="shared" si="4"/>
        <v>2.1786492374727667E-2</v>
      </c>
      <c r="O58" s="1">
        <v>0.189</v>
      </c>
    </row>
    <row r="59" spans="1:15" x14ac:dyDescent="0.3">
      <c r="A59">
        <v>57184</v>
      </c>
      <c r="B59">
        <f t="shared" si="2"/>
        <v>57.183999999999997</v>
      </c>
      <c r="C59" t="s">
        <v>26</v>
      </c>
      <c r="D59" t="s">
        <v>22</v>
      </c>
      <c r="E59" t="s">
        <v>19</v>
      </c>
      <c r="F59" t="s">
        <v>23</v>
      </c>
      <c r="G59">
        <v>24</v>
      </c>
      <c r="H59">
        <f t="shared" si="5"/>
        <v>5</v>
      </c>
      <c r="I59">
        <f t="shared" si="3"/>
        <v>0.10900370612600828</v>
      </c>
      <c r="K59" s="1">
        <v>43.1</v>
      </c>
      <c r="L59">
        <v>0.13700000000000001</v>
      </c>
      <c r="M59">
        <f t="shared" si="6"/>
        <v>1</v>
      </c>
      <c r="N59">
        <f t="shared" si="4"/>
        <v>2.1786492374727667E-2</v>
      </c>
      <c r="O59" s="1">
        <v>0.188</v>
      </c>
    </row>
    <row r="60" spans="1:15" x14ac:dyDescent="0.3">
      <c r="A60">
        <v>58185</v>
      </c>
      <c r="B60">
        <f t="shared" si="2"/>
        <v>58.185000000000002</v>
      </c>
      <c r="C60" t="s">
        <v>26</v>
      </c>
      <c r="D60" t="s">
        <v>79</v>
      </c>
      <c r="E60" t="s">
        <v>34</v>
      </c>
      <c r="F60" t="s">
        <v>31</v>
      </c>
      <c r="G60">
        <v>24.1</v>
      </c>
      <c r="H60">
        <f t="shared" si="5"/>
        <v>4</v>
      </c>
      <c r="I60">
        <f t="shared" si="3"/>
        <v>8.7202964900806618E-2</v>
      </c>
      <c r="K60" s="1">
        <v>43.1</v>
      </c>
      <c r="L60">
        <v>0.13900000000000001</v>
      </c>
      <c r="M60">
        <f t="shared" si="6"/>
        <v>1</v>
      </c>
      <c r="N60">
        <f t="shared" si="4"/>
        <v>2.1786492374727667E-2</v>
      </c>
      <c r="O60" s="1">
        <v>0.185</v>
      </c>
    </row>
    <row r="61" spans="1:15" x14ac:dyDescent="0.3">
      <c r="A61">
        <v>59188</v>
      </c>
      <c r="B61">
        <f t="shared" si="2"/>
        <v>59.188000000000002</v>
      </c>
      <c r="C61" t="s">
        <v>26</v>
      </c>
      <c r="D61" t="s">
        <v>79</v>
      </c>
      <c r="E61" t="s">
        <v>34</v>
      </c>
      <c r="F61" t="s">
        <v>31</v>
      </c>
      <c r="G61">
        <v>24.2</v>
      </c>
      <c r="H61">
        <f t="shared" si="5"/>
        <v>11</v>
      </c>
      <c r="I61">
        <f t="shared" si="3"/>
        <v>0.23980815347721821</v>
      </c>
      <c r="K61" s="1">
        <v>43.1</v>
      </c>
      <c r="L61">
        <v>0.14199999999999999</v>
      </c>
      <c r="M61">
        <f t="shared" si="6"/>
        <v>1</v>
      </c>
      <c r="N61">
        <f t="shared" si="4"/>
        <v>2.1786492374727667E-2</v>
      </c>
      <c r="O61" s="1">
        <v>0.185</v>
      </c>
    </row>
    <row r="62" spans="1:15" x14ac:dyDescent="0.3">
      <c r="A62">
        <v>60189</v>
      </c>
      <c r="B62">
        <f t="shared" si="2"/>
        <v>60.189</v>
      </c>
      <c r="C62" t="s">
        <v>78</v>
      </c>
      <c r="D62" t="s">
        <v>80</v>
      </c>
      <c r="E62" t="s">
        <v>34</v>
      </c>
      <c r="F62" t="s">
        <v>20</v>
      </c>
      <c r="G62">
        <v>24.3</v>
      </c>
      <c r="H62">
        <f t="shared" si="5"/>
        <v>11</v>
      </c>
      <c r="I62">
        <f t="shared" si="3"/>
        <v>0.23980815347721821</v>
      </c>
      <c r="K62" s="1">
        <v>43.4</v>
      </c>
      <c r="L62">
        <v>0.15</v>
      </c>
      <c r="M62">
        <f t="shared" si="6"/>
        <v>1</v>
      </c>
      <c r="N62">
        <f t="shared" si="4"/>
        <v>2.1786492374727667E-2</v>
      </c>
      <c r="O62" s="1">
        <v>0.186</v>
      </c>
    </row>
    <row r="63" spans="1:15" x14ac:dyDescent="0.3">
      <c r="A63">
        <v>61191</v>
      </c>
      <c r="B63">
        <f t="shared" si="2"/>
        <v>61.191000000000003</v>
      </c>
      <c r="C63" t="s">
        <v>75</v>
      </c>
      <c r="D63" t="s">
        <v>80</v>
      </c>
      <c r="E63" t="s">
        <v>19</v>
      </c>
      <c r="F63" t="s">
        <v>81</v>
      </c>
      <c r="G63">
        <v>24.4</v>
      </c>
      <c r="H63">
        <f t="shared" si="5"/>
        <v>1</v>
      </c>
      <c r="I63">
        <f t="shared" si="3"/>
        <v>2.1800741225201654E-2</v>
      </c>
      <c r="K63" s="1">
        <v>43.5</v>
      </c>
      <c r="L63">
        <v>0.155</v>
      </c>
      <c r="M63">
        <f t="shared" si="6"/>
        <v>2</v>
      </c>
      <c r="N63">
        <f t="shared" si="4"/>
        <v>4.3572984749455333E-2</v>
      </c>
      <c r="O63" s="1">
        <v>0.19</v>
      </c>
    </row>
    <row r="64" spans="1:15" x14ac:dyDescent="0.3">
      <c r="A64">
        <v>62193</v>
      </c>
      <c r="B64">
        <f t="shared" si="2"/>
        <v>62.192999999999998</v>
      </c>
      <c r="C64" t="s">
        <v>75</v>
      </c>
      <c r="D64" t="s">
        <v>80</v>
      </c>
      <c r="E64" t="s">
        <v>19</v>
      </c>
      <c r="F64" t="s">
        <v>81</v>
      </c>
      <c r="G64">
        <v>24.5</v>
      </c>
      <c r="H64">
        <f t="shared" si="5"/>
        <v>11</v>
      </c>
      <c r="I64">
        <f t="shared" si="3"/>
        <v>0.23980815347721821</v>
      </c>
      <c r="K64" s="1">
        <v>43.5</v>
      </c>
      <c r="L64">
        <v>0.157</v>
      </c>
      <c r="M64">
        <f t="shared" si="6"/>
        <v>1</v>
      </c>
      <c r="N64">
        <f t="shared" si="4"/>
        <v>2.1786492374727667E-2</v>
      </c>
      <c r="O64" s="1">
        <v>0.19</v>
      </c>
    </row>
    <row r="65" spans="1:15" x14ac:dyDescent="0.3">
      <c r="A65">
        <v>63195</v>
      </c>
      <c r="B65">
        <f t="shared" si="2"/>
        <v>63.195</v>
      </c>
      <c r="C65" t="s">
        <v>75</v>
      </c>
      <c r="D65" t="s">
        <v>80</v>
      </c>
      <c r="E65" t="s">
        <v>19</v>
      </c>
      <c r="F65" t="s">
        <v>81</v>
      </c>
      <c r="G65">
        <v>24.6</v>
      </c>
      <c r="H65">
        <f t="shared" si="5"/>
        <v>14</v>
      </c>
      <c r="I65">
        <f t="shared" si="3"/>
        <v>0.30521037715282318</v>
      </c>
      <c r="K65" s="1">
        <v>43.5</v>
      </c>
      <c r="L65">
        <v>0.158</v>
      </c>
      <c r="M65">
        <f t="shared" si="6"/>
        <v>1</v>
      </c>
      <c r="N65">
        <f t="shared" si="4"/>
        <v>2.1786492374727667E-2</v>
      </c>
      <c r="O65" s="1">
        <v>0.19</v>
      </c>
    </row>
    <row r="66" spans="1:15" x14ac:dyDescent="0.3">
      <c r="A66">
        <v>64196</v>
      </c>
      <c r="B66">
        <f t="shared" si="2"/>
        <v>64.195999999999998</v>
      </c>
      <c r="C66" t="s">
        <v>75</v>
      </c>
      <c r="D66" t="s">
        <v>82</v>
      </c>
      <c r="E66" t="s">
        <v>34</v>
      </c>
      <c r="F66" t="s">
        <v>28</v>
      </c>
      <c r="G66">
        <v>24.7</v>
      </c>
      <c r="H66">
        <f t="shared" ref="H66" si="7">COUNTIF(K:K,G66)</f>
        <v>10</v>
      </c>
      <c r="I66">
        <f t="shared" si="3"/>
        <v>0.21800741225201656</v>
      </c>
      <c r="K66" s="1">
        <v>43.5</v>
      </c>
      <c r="L66">
        <v>0.159</v>
      </c>
      <c r="M66">
        <f t="shared" ref="M66:M97" si="8">COUNTIF(O:O,L66)</f>
        <v>9</v>
      </c>
      <c r="N66">
        <f t="shared" si="4"/>
        <v>0.19607843137254902</v>
      </c>
      <c r="O66" s="1">
        <v>0.187</v>
      </c>
    </row>
    <row r="67" spans="1:15" x14ac:dyDescent="0.3">
      <c r="A67">
        <v>65199</v>
      </c>
      <c r="B67">
        <f t="shared" ref="B67:B130" si="9">A67/1000</f>
        <v>65.198999999999998</v>
      </c>
      <c r="C67" t="s">
        <v>83</v>
      </c>
      <c r="D67" t="s">
        <v>76</v>
      </c>
      <c r="E67" t="s">
        <v>34</v>
      </c>
      <c r="F67" t="s">
        <v>20</v>
      </c>
      <c r="G67">
        <v>24.8</v>
      </c>
      <c r="H67">
        <f t="shared" ref="H67:H130" si="10">COUNTIF(K:K,G67)</f>
        <v>9</v>
      </c>
      <c r="I67">
        <f t="shared" ref="I67:I130" si="11">H67/4587*100</f>
        <v>0.19620667102681491</v>
      </c>
      <c r="K67" s="1">
        <v>43.3</v>
      </c>
      <c r="L67">
        <v>0.16</v>
      </c>
      <c r="M67">
        <f t="shared" si="8"/>
        <v>3</v>
      </c>
      <c r="N67">
        <f t="shared" ref="N67:N99" si="12">M67/4590*100</f>
        <v>6.5359477124182996E-2</v>
      </c>
      <c r="O67" s="1">
        <v>0.186</v>
      </c>
    </row>
    <row r="68" spans="1:15" x14ac:dyDescent="0.3">
      <c r="A68">
        <v>66200</v>
      </c>
      <c r="B68">
        <f t="shared" si="9"/>
        <v>66.2</v>
      </c>
      <c r="C68" t="s">
        <v>21</v>
      </c>
      <c r="D68" t="s">
        <v>76</v>
      </c>
      <c r="E68" t="s">
        <v>34</v>
      </c>
      <c r="F68" t="s">
        <v>20</v>
      </c>
      <c r="G68">
        <v>24.9</v>
      </c>
      <c r="H68">
        <f t="shared" si="10"/>
        <v>8</v>
      </c>
      <c r="I68">
        <f t="shared" si="11"/>
        <v>0.17440592980161324</v>
      </c>
      <c r="K68" s="1">
        <v>43.2</v>
      </c>
      <c r="L68">
        <v>0.161</v>
      </c>
      <c r="M68">
        <f t="shared" si="8"/>
        <v>7</v>
      </c>
      <c r="N68">
        <f t="shared" si="12"/>
        <v>0.15250544662309368</v>
      </c>
      <c r="O68" s="1">
        <v>0.186</v>
      </c>
    </row>
    <row r="69" spans="1:15" x14ac:dyDescent="0.3">
      <c r="A69">
        <v>67202</v>
      </c>
      <c r="B69">
        <f t="shared" si="9"/>
        <v>67.201999999999998</v>
      </c>
      <c r="C69" t="s">
        <v>84</v>
      </c>
      <c r="D69" t="s">
        <v>22</v>
      </c>
      <c r="E69" t="s">
        <v>34</v>
      </c>
      <c r="F69" t="s">
        <v>31</v>
      </c>
      <c r="G69">
        <v>25</v>
      </c>
      <c r="H69">
        <f t="shared" si="10"/>
        <v>13</v>
      </c>
      <c r="I69">
        <f t="shared" si="11"/>
        <v>0.28340963592762153</v>
      </c>
      <c r="K69" s="1">
        <v>43</v>
      </c>
      <c r="L69">
        <v>0.16200000000000001</v>
      </c>
      <c r="M69">
        <f t="shared" si="8"/>
        <v>7</v>
      </c>
      <c r="N69">
        <f t="shared" si="12"/>
        <v>0.15250544662309368</v>
      </c>
      <c r="O69" s="1">
        <v>0.185</v>
      </c>
    </row>
    <row r="70" spans="1:15" x14ac:dyDescent="0.3">
      <c r="A70">
        <v>68204</v>
      </c>
      <c r="B70">
        <f t="shared" si="9"/>
        <v>68.203999999999994</v>
      </c>
      <c r="C70" t="s">
        <v>84</v>
      </c>
      <c r="D70" t="s">
        <v>22</v>
      </c>
      <c r="E70" t="s">
        <v>34</v>
      </c>
      <c r="F70" t="s">
        <v>31</v>
      </c>
      <c r="G70">
        <v>25.1</v>
      </c>
      <c r="H70">
        <f t="shared" si="10"/>
        <v>5</v>
      </c>
      <c r="I70">
        <f t="shared" si="11"/>
        <v>0.10900370612600828</v>
      </c>
      <c r="K70" s="1">
        <v>43</v>
      </c>
      <c r="L70">
        <v>0.16300000000000001</v>
      </c>
      <c r="M70">
        <f t="shared" si="8"/>
        <v>20</v>
      </c>
      <c r="N70">
        <f t="shared" si="12"/>
        <v>0.4357298474945534</v>
      </c>
      <c r="O70" s="1">
        <v>0.185</v>
      </c>
    </row>
    <row r="71" spans="1:15" x14ac:dyDescent="0.3">
      <c r="A71">
        <v>69206</v>
      </c>
      <c r="B71">
        <f t="shared" si="9"/>
        <v>69.206000000000003</v>
      </c>
      <c r="C71" t="s">
        <v>32</v>
      </c>
      <c r="D71" t="s">
        <v>37</v>
      </c>
      <c r="E71" t="s">
        <v>34</v>
      </c>
      <c r="F71" t="s">
        <v>38</v>
      </c>
      <c r="G71">
        <v>25.3</v>
      </c>
      <c r="H71">
        <f t="shared" si="10"/>
        <v>8</v>
      </c>
      <c r="I71">
        <f t="shared" si="11"/>
        <v>0.17440592980161324</v>
      </c>
      <c r="K71" s="1">
        <v>41.4</v>
      </c>
      <c r="L71">
        <v>0.16400000000000001</v>
      </c>
      <c r="M71">
        <f t="shared" si="8"/>
        <v>21</v>
      </c>
      <c r="N71">
        <f t="shared" si="12"/>
        <v>0.45751633986928109</v>
      </c>
      <c r="O71" s="1">
        <v>0.18</v>
      </c>
    </row>
    <row r="72" spans="1:15" x14ac:dyDescent="0.3">
      <c r="A72">
        <v>70217</v>
      </c>
      <c r="B72">
        <f t="shared" si="9"/>
        <v>70.216999999999999</v>
      </c>
      <c r="C72" t="s">
        <v>26</v>
      </c>
      <c r="D72" t="s">
        <v>79</v>
      </c>
      <c r="E72" t="s">
        <v>34</v>
      </c>
      <c r="F72" t="s">
        <v>31</v>
      </c>
      <c r="G72">
        <v>25.4</v>
      </c>
      <c r="H72">
        <f t="shared" si="10"/>
        <v>7</v>
      </c>
      <c r="I72">
        <f t="shared" si="11"/>
        <v>0.15260518857641159</v>
      </c>
      <c r="K72" s="1">
        <v>43.1</v>
      </c>
      <c r="L72">
        <v>0.16500000000000001</v>
      </c>
      <c r="M72">
        <f t="shared" si="8"/>
        <v>21</v>
      </c>
      <c r="N72">
        <f t="shared" si="12"/>
        <v>0.45751633986928109</v>
      </c>
      <c r="O72" s="1">
        <v>0.185</v>
      </c>
    </row>
    <row r="73" spans="1:15" x14ac:dyDescent="0.3">
      <c r="A73">
        <v>71219</v>
      </c>
      <c r="B73">
        <f t="shared" si="9"/>
        <v>71.218999999999994</v>
      </c>
      <c r="C73" t="s">
        <v>17</v>
      </c>
      <c r="D73" t="s">
        <v>18</v>
      </c>
      <c r="E73" t="s">
        <v>34</v>
      </c>
      <c r="F73" t="s">
        <v>56</v>
      </c>
      <c r="G73">
        <v>25.5</v>
      </c>
      <c r="H73">
        <f t="shared" si="10"/>
        <v>1</v>
      </c>
      <c r="I73">
        <f t="shared" si="11"/>
        <v>2.1800741225201654E-2</v>
      </c>
      <c r="K73" s="1">
        <v>42.6</v>
      </c>
      <c r="L73">
        <v>0.16600000000000001</v>
      </c>
      <c r="M73">
        <f t="shared" si="8"/>
        <v>37</v>
      </c>
      <c r="N73">
        <f t="shared" si="12"/>
        <v>0.8061002178649237</v>
      </c>
      <c r="O73" s="1">
        <v>0.183</v>
      </c>
    </row>
    <row r="74" spans="1:15" x14ac:dyDescent="0.3">
      <c r="A74">
        <v>72221</v>
      </c>
      <c r="B74">
        <f t="shared" si="9"/>
        <v>72.221000000000004</v>
      </c>
      <c r="C74" t="s">
        <v>26</v>
      </c>
      <c r="D74" t="s">
        <v>79</v>
      </c>
      <c r="E74" t="s">
        <v>34</v>
      </c>
      <c r="F74" t="s">
        <v>31</v>
      </c>
      <c r="G74">
        <v>25.6</v>
      </c>
      <c r="H74">
        <f t="shared" si="10"/>
        <v>1</v>
      </c>
      <c r="I74">
        <f t="shared" si="11"/>
        <v>2.1800741225201654E-2</v>
      </c>
      <c r="K74" s="1">
        <v>43.1</v>
      </c>
      <c r="L74">
        <v>0.16700000000000001</v>
      </c>
      <c r="M74">
        <f t="shared" si="8"/>
        <v>39</v>
      </c>
      <c r="N74">
        <f t="shared" si="12"/>
        <v>0.84967320261437906</v>
      </c>
      <c r="O74" s="1">
        <v>0.185</v>
      </c>
    </row>
    <row r="75" spans="1:15" x14ac:dyDescent="0.3">
      <c r="A75">
        <v>73223</v>
      </c>
      <c r="B75">
        <f t="shared" si="9"/>
        <v>73.222999999999999</v>
      </c>
      <c r="C75" t="s">
        <v>26</v>
      </c>
      <c r="D75" t="s">
        <v>79</v>
      </c>
      <c r="E75" t="s">
        <v>34</v>
      </c>
      <c r="F75" t="s">
        <v>31</v>
      </c>
      <c r="G75">
        <v>25.7</v>
      </c>
      <c r="H75">
        <f t="shared" si="10"/>
        <v>7</v>
      </c>
      <c r="I75">
        <f t="shared" si="11"/>
        <v>0.15260518857641159</v>
      </c>
      <c r="K75" s="1">
        <v>43.1</v>
      </c>
      <c r="L75">
        <v>0.16800000000000001</v>
      </c>
      <c r="M75">
        <f t="shared" si="8"/>
        <v>42</v>
      </c>
      <c r="N75">
        <f t="shared" si="12"/>
        <v>0.91503267973856217</v>
      </c>
      <c r="O75" s="1">
        <v>0.185</v>
      </c>
    </row>
    <row r="76" spans="1:15" x14ac:dyDescent="0.3">
      <c r="A76">
        <v>74224</v>
      </c>
      <c r="B76">
        <f t="shared" si="9"/>
        <v>74.224000000000004</v>
      </c>
      <c r="C76" t="s">
        <v>84</v>
      </c>
      <c r="D76" t="s">
        <v>79</v>
      </c>
      <c r="E76" t="s">
        <v>34</v>
      </c>
      <c r="F76" t="s">
        <v>31</v>
      </c>
      <c r="G76">
        <v>25.8</v>
      </c>
      <c r="H76">
        <f t="shared" si="10"/>
        <v>3</v>
      </c>
      <c r="I76">
        <f t="shared" si="11"/>
        <v>6.540222367560497E-2</v>
      </c>
      <c r="K76" s="1">
        <v>43</v>
      </c>
      <c r="L76">
        <v>0.16900000000000001</v>
      </c>
      <c r="M76">
        <f t="shared" si="8"/>
        <v>57</v>
      </c>
      <c r="N76">
        <f t="shared" si="12"/>
        <v>1.2418300653594772</v>
      </c>
      <c r="O76" s="1">
        <v>0.185</v>
      </c>
    </row>
    <row r="77" spans="1:15" x14ac:dyDescent="0.3">
      <c r="A77">
        <v>75227</v>
      </c>
      <c r="B77">
        <f t="shared" si="9"/>
        <v>75.227000000000004</v>
      </c>
      <c r="C77" t="s">
        <v>78</v>
      </c>
      <c r="D77" t="s">
        <v>80</v>
      </c>
      <c r="E77" t="s">
        <v>34</v>
      </c>
      <c r="F77" t="s">
        <v>20</v>
      </c>
      <c r="G77">
        <v>25.9</v>
      </c>
      <c r="H77">
        <f t="shared" si="10"/>
        <v>2</v>
      </c>
      <c r="I77">
        <f t="shared" si="11"/>
        <v>4.3601482450403309E-2</v>
      </c>
      <c r="K77" s="1">
        <v>43.4</v>
      </c>
      <c r="L77">
        <v>0.17</v>
      </c>
      <c r="M77">
        <f t="shared" si="8"/>
        <v>75</v>
      </c>
      <c r="N77">
        <f t="shared" si="12"/>
        <v>1.6339869281045754</v>
      </c>
      <c r="O77" s="1">
        <v>0.186</v>
      </c>
    </row>
    <row r="78" spans="1:15" x14ac:dyDescent="0.3">
      <c r="A78">
        <v>76228</v>
      </c>
      <c r="B78">
        <f t="shared" si="9"/>
        <v>76.227999999999994</v>
      </c>
      <c r="C78" t="s">
        <v>78</v>
      </c>
      <c r="D78" t="s">
        <v>80</v>
      </c>
      <c r="E78" t="s">
        <v>34</v>
      </c>
      <c r="F78" t="s">
        <v>20</v>
      </c>
      <c r="G78">
        <v>26.1</v>
      </c>
      <c r="H78">
        <f t="shared" si="10"/>
        <v>3</v>
      </c>
      <c r="I78">
        <f t="shared" si="11"/>
        <v>6.540222367560497E-2</v>
      </c>
      <c r="K78" s="1">
        <v>43.4</v>
      </c>
      <c r="L78">
        <v>0.17100000000000001</v>
      </c>
      <c r="M78">
        <f t="shared" si="8"/>
        <v>102</v>
      </c>
      <c r="N78">
        <f t="shared" si="12"/>
        <v>2.2222222222222223</v>
      </c>
      <c r="O78" s="1">
        <v>0.186</v>
      </c>
    </row>
    <row r="79" spans="1:15" x14ac:dyDescent="0.3">
      <c r="A79">
        <v>77230</v>
      </c>
      <c r="B79">
        <f t="shared" si="9"/>
        <v>77.23</v>
      </c>
      <c r="C79" t="s">
        <v>78</v>
      </c>
      <c r="D79" t="s">
        <v>80</v>
      </c>
      <c r="E79" t="s">
        <v>34</v>
      </c>
      <c r="F79" t="s">
        <v>20</v>
      </c>
      <c r="G79">
        <v>26.3</v>
      </c>
      <c r="H79">
        <f t="shared" si="10"/>
        <v>4</v>
      </c>
      <c r="I79">
        <f t="shared" si="11"/>
        <v>8.7202964900806618E-2</v>
      </c>
      <c r="K79" s="1">
        <v>43.4</v>
      </c>
      <c r="L79">
        <v>0.17199999999999999</v>
      </c>
      <c r="M79">
        <f t="shared" si="8"/>
        <v>103</v>
      </c>
      <c r="N79">
        <f t="shared" si="12"/>
        <v>2.2440087145969496</v>
      </c>
      <c r="O79" s="1">
        <v>0.186</v>
      </c>
    </row>
    <row r="80" spans="1:15" x14ac:dyDescent="0.3">
      <c r="A80">
        <v>78232</v>
      </c>
      <c r="B80">
        <f t="shared" si="9"/>
        <v>78.231999999999999</v>
      </c>
      <c r="C80" t="s">
        <v>78</v>
      </c>
      <c r="D80" t="s">
        <v>80</v>
      </c>
      <c r="E80" t="s">
        <v>34</v>
      </c>
      <c r="F80" t="s">
        <v>20</v>
      </c>
      <c r="G80">
        <v>26.4</v>
      </c>
      <c r="H80">
        <f t="shared" si="10"/>
        <v>3</v>
      </c>
      <c r="I80">
        <f t="shared" si="11"/>
        <v>6.540222367560497E-2</v>
      </c>
      <c r="K80" s="1">
        <v>43.4</v>
      </c>
      <c r="L80">
        <v>0.17299999999999999</v>
      </c>
      <c r="M80">
        <f t="shared" si="8"/>
        <v>85</v>
      </c>
      <c r="N80">
        <f t="shared" si="12"/>
        <v>1.8518518518518516</v>
      </c>
      <c r="O80" s="1">
        <v>0.186</v>
      </c>
    </row>
    <row r="81" spans="1:15" x14ac:dyDescent="0.3">
      <c r="A81">
        <v>79234</v>
      </c>
      <c r="B81">
        <f t="shared" si="9"/>
        <v>79.233999999999995</v>
      </c>
      <c r="C81" t="s">
        <v>78</v>
      </c>
      <c r="D81" t="s">
        <v>80</v>
      </c>
      <c r="E81" t="s">
        <v>34</v>
      </c>
      <c r="F81" t="s">
        <v>20</v>
      </c>
      <c r="G81">
        <v>26.5</v>
      </c>
      <c r="H81">
        <f t="shared" si="10"/>
        <v>4</v>
      </c>
      <c r="I81">
        <f t="shared" si="11"/>
        <v>8.7202964900806618E-2</v>
      </c>
      <c r="K81" s="1">
        <v>43.4</v>
      </c>
      <c r="L81">
        <v>0.17399999999999999</v>
      </c>
      <c r="M81">
        <f t="shared" si="8"/>
        <v>119</v>
      </c>
      <c r="N81">
        <f t="shared" si="12"/>
        <v>2.5925925925925926</v>
      </c>
      <c r="O81" s="1">
        <v>0.186</v>
      </c>
    </row>
    <row r="82" spans="1:15" x14ac:dyDescent="0.3">
      <c r="A82">
        <v>80235</v>
      </c>
      <c r="B82">
        <f t="shared" si="9"/>
        <v>80.234999999999999</v>
      </c>
      <c r="C82" t="s">
        <v>78</v>
      </c>
      <c r="D82" t="s">
        <v>82</v>
      </c>
      <c r="E82" t="s">
        <v>34</v>
      </c>
      <c r="F82" t="s">
        <v>28</v>
      </c>
      <c r="G82">
        <v>26.6</v>
      </c>
      <c r="H82">
        <f t="shared" si="10"/>
        <v>8</v>
      </c>
      <c r="I82">
        <f t="shared" si="11"/>
        <v>0.17440592980161324</v>
      </c>
      <c r="K82" s="1">
        <v>43.4</v>
      </c>
      <c r="L82">
        <v>0.17499999999999999</v>
      </c>
      <c r="M82">
        <f t="shared" si="8"/>
        <v>124</v>
      </c>
      <c r="N82">
        <f t="shared" si="12"/>
        <v>2.7015250544662308</v>
      </c>
      <c r="O82" s="1">
        <v>0.187</v>
      </c>
    </row>
    <row r="83" spans="1:15" x14ac:dyDescent="0.3">
      <c r="A83">
        <v>81238</v>
      </c>
      <c r="B83">
        <f t="shared" si="9"/>
        <v>81.238</v>
      </c>
      <c r="C83" t="s">
        <v>29</v>
      </c>
      <c r="D83" t="s">
        <v>85</v>
      </c>
      <c r="E83" t="s">
        <v>34</v>
      </c>
      <c r="F83" t="s">
        <v>86</v>
      </c>
      <c r="G83">
        <v>26.7</v>
      </c>
      <c r="H83">
        <f t="shared" si="10"/>
        <v>3</v>
      </c>
      <c r="I83">
        <f t="shared" si="11"/>
        <v>6.540222367560497E-2</v>
      </c>
      <c r="K83" s="1">
        <v>42.5</v>
      </c>
      <c r="L83">
        <v>0.17599999999999999</v>
      </c>
      <c r="M83">
        <f t="shared" si="8"/>
        <v>130</v>
      </c>
      <c r="N83">
        <f t="shared" si="12"/>
        <v>2.8322440087145968</v>
      </c>
      <c r="O83" s="1">
        <v>0.184</v>
      </c>
    </row>
    <row r="84" spans="1:15" x14ac:dyDescent="0.3">
      <c r="A84">
        <v>82239</v>
      </c>
      <c r="B84">
        <f t="shared" si="9"/>
        <v>82.239000000000004</v>
      </c>
      <c r="C84" t="s">
        <v>29</v>
      </c>
      <c r="D84" t="s">
        <v>85</v>
      </c>
      <c r="E84" t="s">
        <v>34</v>
      </c>
      <c r="F84" t="s">
        <v>86</v>
      </c>
      <c r="G84">
        <v>26.8</v>
      </c>
      <c r="H84">
        <f t="shared" si="10"/>
        <v>2</v>
      </c>
      <c r="I84">
        <f t="shared" si="11"/>
        <v>4.3601482450403309E-2</v>
      </c>
      <c r="K84" s="1">
        <v>42.5</v>
      </c>
      <c r="L84">
        <v>0.17699999999999999</v>
      </c>
      <c r="M84">
        <f t="shared" si="8"/>
        <v>117</v>
      </c>
      <c r="N84">
        <f t="shared" si="12"/>
        <v>2.5490196078431371</v>
      </c>
      <c r="O84" s="1">
        <v>0.184</v>
      </c>
    </row>
    <row r="85" spans="1:15" x14ac:dyDescent="0.3">
      <c r="A85">
        <v>83240</v>
      </c>
      <c r="B85">
        <f t="shared" si="9"/>
        <v>83.24</v>
      </c>
      <c r="C85" t="s">
        <v>87</v>
      </c>
      <c r="D85" t="s">
        <v>80</v>
      </c>
      <c r="E85" t="s">
        <v>34</v>
      </c>
      <c r="F85" t="s">
        <v>20</v>
      </c>
      <c r="G85">
        <v>26.9</v>
      </c>
      <c r="H85">
        <f t="shared" si="10"/>
        <v>6</v>
      </c>
      <c r="I85">
        <f t="shared" si="11"/>
        <v>0.13080444735120994</v>
      </c>
      <c r="K85" s="1">
        <v>42.9</v>
      </c>
      <c r="L85">
        <v>0.17799999999999999</v>
      </c>
      <c r="M85">
        <f t="shared" si="8"/>
        <v>208</v>
      </c>
      <c r="N85">
        <f t="shared" si="12"/>
        <v>4.5315904139433556</v>
      </c>
      <c r="O85" s="1">
        <v>0.186</v>
      </c>
    </row>
    <row r="86" spans="1:15" x14ac:dyDescent="0.3">
      <c r="A86">
        <v>84243</v>
      </c>
      <c r="B86">
        <f t="shared" si="9"/>
        <v>84.242999999999995</v>
      </c>
      <c r="C86" t="s">
        <v>26</v>
      </c>
      <c r="D86" t="s">
        <v>80</v>
      </c>
      <c r="E86" t="s">
        <v>34</v>
      </c>
      <c r="F86" t="s">
        <v>20</v>
      </c>
      <c r="G86">
        <v>27.1</v>
      </c>
      <c r="H86">
        <f t="shared" si="10"/>
        <v>2</v>
      </c>
      <c r="I86">
        <f t="shared" si="11"/>
        <v>4.3601482450403309E-2</v>
      </c>
      <c r="K86" s="1">
        <v>43.1</v>
      </c>
      <c r="L86">
        <v>0.17899999999999999</v>
      </c>
      <c r="M86">
        <f t="shared" si="8"/>
        <v>249</v>
      </c>
      <c r="N86">
        <f t="shared" si="12"/>
        <v>5.4248366013071898</v>
      </c>
      <c r="O86" s="1">
        <v>0.186</v>
      </c>
    </row>
    <row r="87" spans="1:15" x14ac:dyDescent="0.3">
      <c r="A87">
        <v>85244</v>
      </c>
      <c r="B87">
        <f t="shared" si="9"/>
        <v>85.244</v>
      </c>
      <c r="C87" t="s">
        <v>78</v>
      </c>
      <c r="D87" t="s">
        <v>82</v>
      </c>
      <c r="E87" t="s">
        <v>34</v>
      </c>
      <c r="F87" t="s">
        <v>28</v>
      </c>
      <c r="G87">
        <v>27.2</v>
      </c>
      <c r="H87">
        <f t="shared" si="10"/>
        <v>2</v>
      </c>
      <c r="I87">
        <f t="shared" si="11"/>
        <v>4.3601482450403309E-2</v>
      </c>
      <c r="K87" s="1">
        <v>43.4</v>
      </c>
      <c r="L87">
        <v>0.18</v>
      </c>
      <c r="M87">
        <f t="shared" si="8"/>
        <v>296</v>
      </c>
      <c r="N87">
        <f t="shared" si="12"/>
        <v>6.4488017429193896</v>
      </c>
      <c r="O87" s="1">
        <v>0.187</v>
      </c>
    </row>
    <row r="88" spans="1:15" x14ac:dyDescent="0.3">
      <c r="A88">
        <v>86246</v>
      </c>
      <c r="B88">
        <f t="shared" si="9"/>
        <v>86.245999999999995</v>
      </c>
      <c r="C88" t="s">
        <v>21</v>
      </c>
      <c r="D88" t="s">
        <v>79</v>
      </c>
      <c r="E88" t="s">
        <v>34</v>
      </c>
      <c r="F88" t="s">
        <v>31</v>
      </c>
      <c r="G88">
        <v>27.3</v>
      </c>
      <c r="H88">
        <f t="shared" si="10"/>
        <v>2</v>
      </c>
      <c r="I88">
        <f t="shared" si="11"/>
        <v>4.3601482450403309E-2</v>
      </c>
      <c r="K88" s="1">
        <v>43.2</v>
      </c>
      <c r="L88">
        <v>0.18099999999999999</v>
      </c>
      <c r="M88">
        <f t="shared" si="8"/>
        <v>305</v>
      </c>
      <c r="N88">
        <f t="shared" si="12"/>
        <v>6.6448801742919397</v>
      </c>
      <c r="O88" s="1">
        <v>0.185</v>
      </c>
    </row>
    <row r="89" spans="1:15" x14ac:dyDescent="0.3">
      <c r="A89">
        <v>87248</v>
      </c>
      <c r="B89">
        <f t="shared" si="9"/>
        <v>87.248000000000005</v>
      </c>
      <c r="C89" t="s">
        <v>21</v>
      </c>
      <c r="D89" t="s">
        <v>79</v>
      </c>
      <c r="E89" t="s">
        <v>34</v>
      </c>
      <c r="F89" t="s">
        <v>31</v>
      </c>
      <c r="G89">
        <v>27.4</v>
      </c>
      <c r="H89">
        <f t="shared" si="10"/>
        <v>1</v>
      </c>
      <c r="I89">
        <f t="shared" si="11"/>
        <v>2.1800741225201654E-2</v>
      </c>
      <c r="K89" s="1">
        <v>43.2</v>
      </c>
      <c r="L89">
        <v>0.182</v>
      </c>
      <c r="M89">
        <f t="shared" si="8"/>
        <v>192</v>
      </c>
      <c r="N89">
        <f t="shared" si="12"/>
        <v>4.1830065359477118</v>
      </c>
      <c r="O89" s="1">
        <v>0.185</v>
      </c>
    </row>
    <row r="90" spans="1:15" x14ac:dyDescent="0.3">
      <c r="A90">
        <v>88250</v>
      </c>
      <c r="B90">
        <f t="shared" si="9"/>
        <v>88.25</v>
      </c>
      <c r="C90" t="s">
        <v>83</v>
      </c>
      <c r="D90" t="s">
        <v>22</v>
      </c>
      <c r="E90" t="s">
        <v>19</v>
      </c>
      <c r="F90" t="s">
        <v>23</v>
      </c>
      <c r="G90">
        <v>27.5</v>
      </c>
      <c r="H90">
        <f t="shared" si="10"/>
        <v>2</v>
      </c>
      <c r="I90">
        <f t="shared" si="11"/>
        <v>4.3601482450403309E-2</v>
      </c>
      <c r="K90" s="1">
        <v>43.3</v>
      </c>
      <c r="L90">
        <v>0.183</v>
      </c>
      <c r="M90">
        <f t="shared" si="8"/>
        <v>303</v>
      </c>
      <c r="N90">
        <f t="shared" si="12"/>
        <v>6.6013071895424842</v>
      </c>
      <c r="O90" s="1">
        <v>0.188</v>
      </c>
    </row>
    <row r="91" spans="1:15" x14ac:dyDescent="0.3">
      <c r="A91">
        <v>89251</v>
      </c>
      <c r="B91">
        <f t="shared" si="9"/>
        <v>89.251000000000005</v>
      </c>
      <c r="C91" t="s">
        <v>87</v>
      </c>
      <c r="D91" t="s">
        <v>27</v>
      </c>
      <c r="E91" t="s">
        <v>19</v>
      </c>
      <c r="F91" t="s">
        <v>28</v>
      </c>
      <c r="G91">
        <v>28</v>
      </c>
      <c r="H91">
        <f t="shared" si="10"/>
        <v>1</v>
      </c>
      <c r="I91">
        <f t="shared" si="11"/>
        <v>2.1800741225201654E-2</v>
      </c>
      <c r="K91" s="1">
        <v>42.9</v>
      </c>
      <c r="L91">
        <v>0.184</v>
      </c>
      <c r="M91">
        <f t="shared" si="8"/>
        <v>282</v>
      </c>
      <c r="N91">
        <f t="shared" si="12"/>
        <v>6.1437908496732021</v>
      </c>
      <c r="O91" s="1">
        <v>0.187</v>
      </c>
    </row>
    <row r="92" spans="1:15" x14ac:dyDescent="0.3">
      <c r="A92">
        <v>90254</v>
      </c>
      <c r="B92">
        <f t="shared" si="9"/>
        <v>90.254000000000005</v>
      </c>
      <c r="C92" t="s">
        <v>26</v>
      </c>
      <c r="D92" t="s">
        <v>22</v>
      </c>
      <c r="E92" t="s">
        <v>19</v>
      </c>
      <c r="F92" t="s">
        <v>23</v>
      </c>
      <c r="G92">
        <v>28.1</v>
      </c>
      <c r="H92">
        <f t="shared" si="10"/>
        <v>1</v>
      </c>
      <c r="I92">
        <f t="shared" si="11"/>
        <v>2.1800741225201654E-2</v>
      </c>
      <c r="K92" s="1">
        <v>43.1</v>
      </c>
      <c r="L92">
        <v>0.185</v>
      </c>
      <c r="M92">
        <f t="shared" si="8"/>
        <v>256</v>
      </c>
      <c r="N92">
        <f t="shared" si="12"/>
        <v>5.5773420479302827</v>
      </c>
      <c r="O92" s="1">
        <v>0.188</v>
      </c>
    </row>
    <row r="93" spans="1:15" x14ac:dyDescent="0.3">
      <c r="A93">
        <v>91255</v>
      </c>
      <c r="B93">
        <f t="shared" si="9"/>
        <v>91.254999999999995</v>
      </c>
      <c r="C93" t="s">
        <v>26</v>
      </c>
      <c r="D93" t="s">
        <v>22</v>
      </c>
      <c r="E93" t="s">
        <v>19</v>
      </c>
      <c r="F93" t="s">
        <v>23</v>
      </c>
      <c r="G93">
        <v>28.2</v>
      </c>
      <c r="H93">
        <f t="shared" si="10"/>
        <v>1</v>
      </c>
      <c r="I93">
        <f t="shared" si="11"/>
        <v>2.1800741225201654E-2</v>
      </c>
      <c r="K93" s="1">
        <v>43.1</v>
      </c>
      <c r="L93">
        <v>0.186</v>
      </c>
      <c r="M93">
        <f t="shared" si="8"/>
        <v>252</v>
      </c>
      <c r="N93">
        <f t="shared" si="12"/>
        <v>5.4901960784313726</v>
      </c>
      <c r="O93" s="1">
        <v>0.188</v>
      </c>
    </row>
    <row r="94" spans="1:15" x14ac:dyDescent="0.3">
      <c r="A94">
        <v>92257</v>
      </c>
      <c r="B94">
        <f t="shared" si="9"/>
        <v>92.257000000000005</v>
      </c>
      <c r="C94" t="s">
        <v>87</v>
      </c>
      <c r="D94" t="s">
        <v>22</v>
      </c>
      <c r="E94" t="s">
        <v>34</v>
      </c>
      <c r="F94" t="s">
        <v>31</v>
      </c>
      <c r="G94">
        <v>28.3</v>
      </c>
      <c r="H94">
        <f t="shared" si="10"/>
        <v>2</v>
      </c>
      <c r="I94">
        <f t="shared" si="11"/>
        <v>4.3601482450403309E-2</v>
      </c>
      <c r="K94" s="1">
        <v>42.9</v>
      </c>
      <c r="L94">
        <v>0.187</v>
      </c>
      <c r="M94">
        <f t="shared" si="8"/>
        <v>180</v>
      </c>
      <c r="N94">
        <f t="shared" si="12"/>
        <v>3.9215686274509802</v>
      </c>
      <c r="O94" s="1">
        <v>0.185</v>
      </c>
    </row>
    <row r="95" spans="1:15" x14ac:dyDescent="0.3">
      <c r="A95">
        <v>93259</v>
      </c>
      <c r="B95">
        <f t="shared" si="9"/>
        <v>93.259</v>
      </c>
      <c r="C95" t="s">
        <v>21</v>
      </c>
      <c r="D95" t="s">
        <v>79</v>
      </c>
      <c r="E95" t="s">
        <v>34</v>
      </c>
      <c r="F95" t="s">
        <v>31</v>
      </c>
      <c r="G95">
        <v>28.6</v>
      </c>
      <c r="H95">
        <f t="shared" si="10"/>
        <v>2</v>
      </c>
      <c r="I95">
        <f t="shared" si="11"/>
        <v>4.3601482450403309E-2</v>
      </c>
      <c r="K95" s="1">
        <v>43.2</v>
      </c>
      <c r="L95">
        <v>0.188</v>
      </c>
      <c r="M95">
        <f t="shared" si="8"/>
        <v>208</v>
      </c>
      <c r="N95">
        <f t="shared" si="12"/>
        <v>4.5315904139433556</v>
      </c>
      <c r="O95" s="1">
        <v>0.185</v>
      </c>
    </row>
    <row r="96" spans="1:15" x14ac:dyDescent="0.3">
      <c r="A96">
        <v>94261</v>
      </c>
      <c r="B96">
        <f t="shared" si="9"/>
        <v>94.260999999999996</v>
      </c>
      <c r="C96" t="s">
        <v>87</v>
      </c>
      <c r="D96" t="s">
        <v>53</v>
      </c>
      <c r="E96" t="s">
        <v>19</v>
      </c>
      <c r="F96" t="s">
        <v>31</v>
      </c>
      <c r="G96">
        <v>28.8</v>
      </c>
      <c r="H96">
        <f t="shared" si="10"/>
        <v>2</v>
      </c>
      <c r="I96">
        <f t="shared" si="11"/>
        <v>4.3601482450403309E-2</v>
      </c>
      <c r="K96" s="1">
        <v>42.9</v>
      </c>
      <c r="L96">
        <v>0.189</v>
      </c>
      <c r="M96">
        <f t="shared" si="8"/>
        <v>108</v>
      </c>
      <c r="N96">
        <f t="shared" si="12"/>
        <v>2.3529411764705883</v>
      </c>
      <c r="O96" s="1">
        <v>0.185</v>
      </c>
    </row>
    <row r="97" spans="1:15" x14ac:dyDescent="0.3">
      <c r="A97">
        <v>95272</v>
      </c>
      <c r="B97">
        <f t="shared" si="9"/>
        <v>95.272000000000006</v>
      </c>
      <c r="C97" t="s">
        <v>71</v>
      </c>
      <c r="D97" t="s">
        <v>53</v>
      </c>
      <c r="E97" t="s">
        <v>19</v>
      </c>
      <c r="F97" t="s">
        <v>31</v>
      </c>
      <c r="G97">
        <v>29</v>
      </c>
      <c r="H97">
        <f t="shared" si="10"/>
        <v>1</v>
      </c>
      <c r="I97">
        <f t="shared" si="11"/>
        <v>2.1800741225201654E-2</v>
      </c>
      <c r="K97" s="1">
        <v>42.4</v>
      </c>
      <c r="L97">
        <v>0.19</v>
      </c>
      <c r="M97">
        <f t="shared" si="8"/>
        <v>119</v>
      </c>
      <c r="N97">
        <f t="shared" si="12"/>
        <v>2.5925925925925926</v>
      </c>
      <c r="O97" s="1">
        <v>0.185</v>
      </c>
    </row>
    <row r="98" spans="1:15" x14ac:dyDescent="0.3">
      <c r="A98">
        <v>96274</v>
      </c>
      <c r="B98">
        <f t="shared" si="9"/>
        <v>96.274000000000001</v>
      </c>
      <c r="C98" t="s">
        <v>71</v>
      </c>
      <c r="D98" t="s">
        <v>53</v>
      </c>
      <c r="E98" t="s">
        <v>19</v>
      </c>
      <c r="F98" t="s">
        <v>31</v>
      </c>
      <c r="G98">
        <v>29.2</v>
      </c>
      <c r="H98">
        <f t="shared" si="10"/>
        <v>1</v>
      </c>
      <c r="I98">
        <f t="shared" si="11"/>
        <v>2.1800741225201654E-2</v>
      </c>
      <c r="K98" s="1">
        <v>42.4</v>
      </c>
      <c r="L98">
        <v>0.191</v>
      </c>
      <c r="M98">
        <f t="shared" ref="M98:M99" si="13">COUNTIF(O:O,L98)</f>
        <v>52</v>
      </c>
      <c r="N98">
        <f t="shared" si="12"/>
        <v>1.1328976034858389</v>
      </c>
      <c r="O98" s="1">
        <v>0.185</v>
      </c>
    </row>
    <row r="99" spans="1:15" x14ac:dyDescent="0.3">
      <c r="A99">
        <v>97276</v>
      </c>
      <c r="B99">
        <f t="shared" si="9"/>
        <v>97.275999999999996</v>
      </c>
      <c r="C99" t="s">
        <v>52</v>
      </c>
      <c r="D99" t="s">
        <v>30</v>
      </c>
      <c r="E99" t="s">
        <v>34</v>
      </c>
      <c r="F99" t="s">
        <v>54</v>
      </c>
      <c r="G99">
        <v>29.5</v>
      </c>
      <c r="H99">
        <f t="shared" si="10"/>
        <v>1</v>
      </c>
      <c r="I99">
        <f t="shared" si="11"/>
        <v>2.1800741225201654E-2</v>
      </c>
      <c r="K99" s="1">
        <v>41.8</v>
      </c>
      <c r="L99">
        <v>0.192</v>
      </c>
      <c r="M99">
        <f t="shared" si="13"/>
        <v>23</v>
      </c>
      <c r="N99">
        <f t="shared" si="12"/>
        <v>0.50108932461873634</v>
      </c>
      <c r="O99" s="1">
        <v>0.182</v>
      </c>
    </row>
    <row r="100" spans="1:15" x14ac:dyDescent="0.3">
      <c r="A100">
        <v>98278</v>
      </c>
      <c r="B100">
        <f t="shared" si="9"/>
        <v>98.278000000000006</v>
      </c>
      <c r="C100" t="s">
        <v>21</v>
      </c>
      <c r="D100" t="s">
        <v>88</v>
      </c>
      <c r="E100" t="s">
        <v>34</v>
      </c>
      <c r="F100" t="s">
        <v>23</v>
      </c>
      <c r="G100">
        <v>30</v>
      </c>
      <c r="H100">
        <f t="shared" si="10"/>
        <v>1</v>
      </c>
      <c r="I100">
        <f t="shared" si="11"/>
        <v>2.1800741225201654E-2</v>
      </c>
      <c r="K100" s="1">
        <v>43.2</v>
      </c>
      <c r="O100" s="1">
        <v>0.188</v>
      </c>
    </row>
    <row r="101" spans="1:15" x14ac:dyDescent="0.3">
      <c r="A101">
        <v>99279</v>
      </c>
      <c r="B101">
        <f t="shared" si="9"/>
        <v>99.278999999999996</v>
      </c>
      <c r="C101" t="s">
        <v>89</v>
      </c>
      <c r="D101" t="s">
        <v>22</v>
      </c>
      <c r="E101" t="s">
        <v>42</v>
      </c>
      <c r="F101" t="s">
        <v>70</v>
      </c>
      <c r="G101">
        <v>30.5</v>
      </c>
      <c r="H101">
        <f t="shared" si="10"/>
        <v>1</v>
      </c>
      <c r="I101">
        <f t="shared" si="11"/>
        <v>2.1800741225201654E-2</v>
      </c>
      <c r="K101" s="1">
        <v>42.2</v>
      </c>
      <c r="O101" s="1">
        <v>0.18099999999999999</v>
      </c>
    </row>
    <row r="102" spans="1:15" x14ac:dyDescent="0.3">
      <c r="A102">
        <v>100282</v>
      </c>
      <c r="B102">
        <f t="shared" si="9"/>
        <v>100.282</v>
      </c>
      <c r="C102" t="s">
        <v>17</v>
      </c>
      <c r="D102" t="s">
        <v>80</v>
      </c>
      <c r="E102" t="s">
        <v>42</v>
      </c>
      <c r="F102" t="s">
        <v>56</v>
      </c>
      <c r="G102">
        <v>30.6</v>
      </c>
      <c r="H102">
        <f t="shared" si="10"/>
        <v>1</v>
      </c>
      <c r="I102">
        <f t="shared" si="11"/>
        <v>2.1800741225201654E-2</v>
      </c>
      <c r="K102" s="1">
        <v>42.6</v>
      </c>
      <c r="O102" s="1">
        <v>0.183</v>
      </c>
    </row>
    <row r="103" spans="1:15" x14ac:dyDescent="0.3">
      <c r="A103">
        <v>101283</v>
      </c>
      <c r="B103">
        <f t="shared" si="9"/>
        <v>101.283</v>
      </c>
      <c r="C103" t="s">
        <v>17</v>
      </c>
      <c r="D103" t="s">
        <v>80</v>
      </c>
      <c r="E103" t="s">
        <v>42</v>
      </c>
      <c r="F103" t="s">
        <v>56</v>
      </c>
      <c r="G103">
        <v>30.8</v>
      </c>
      <c r="H103">
        <f t="shared" si="10"/>
        <v>1</v>
      </c>
      <c r="I103">
        <f t="shared" si="11"/>
        <v>2.1800741225201654E-2</v>
      </c>
      <c r="K103" s="1">
        <v>42.6</v>
      </c>
      <c r="O103" s="1">
        <v>0.183</v>
      </c>
    </row>
    <row r="104" spans="1:15" x14ac:dyDescent="0.3">
      <c r="A104">
        <v>102285</v>
      </c>
      <c r="B104">
        <f t="shared" si="9"/>
        <v>102.285</v>
      </c>
      <c r="C104" t="s">
        <v>59</v>
      </c>
      <c r="D104" t="s">
        <v>85</v>
      </c>
      <c r="E104" t="s">
        <v>42</v>
      </c>
      <c r="F104" t="s">
        <v>70</v>
      </c>
      <c r="G104">
        <v>31.1</v>
      </c>
      <c r="H104">
        <f t="shared" si="10"/>
        <v>1</v>
      </c>
      <c r="I104">
        <f t="shared" si="11"/>
        <v>2.1800741225201654E-2</v>
      </c>
      <c r="K104" s="1">
        <v>42</v>
      </c>
      <c r="O104" s="1">
        <v>0.18099999999999999</v>
      </c>
    </row>
    <row r="105" spans="1:15" x14ac:dyDescent="0.3">
      <c r="A105">
        <v>103287</v>
      </c>
      <c r="B105">
        <f t="shared" si="9"/>
        <v>103.28700000000001</v>
      </c>
      <c r="C105" t="s">
        <v>55</v>
      </c>
      <c r="D105" t="s">
        <v>80</v>
      </c>
      <c r="E105" t="s">
        <v>42</v>
      </c>
      <c r="F105" t="s">
        <v>56</v>
      </c>
      <c r="G105">
        <v>32.4</v>
      </c>
      <c r="H105">
        <f t="shared" si="10"/>
        <v>1</v>
      </c>
      <c r="I105">
        <f t="shared" si="11"/>
        <v>2.1800741225201654E-2</v>
      </c>
      <c r="K105" s="1">
        <v>42.1</v>
      </c>
      <c r="O105" s="1">
        <v>0.183</v>
      </c>
    </row>
    <row r="106" spans="1:15" x14ac:dyDescent="0.3">
      <c r="A106">
        <v>104289</v>
      </c>
      <c r="B106">
        <f t="shared" si="9"/>
        <v>104.289</v>
      </c>
      <c r="C106" t="s">
        <v>83</v>
      </c>
      <c r="D106" t="s">
        <v>90</v>
      </c>
      <c r="E106" t="s">
        <v>42</v>
      </c>
      <c r="F106" t="s">
        <v>20</v>
      </c>
      <c r="G106">
        <v>32.5</v>
      </c>
      <c r="H106">
        <f t="shared" si="10"/>
        <v>1</v>
      </c>
      <c r="I106">
        <f t="shared" si="11"/>
        <v>2.1800741225201654E-2</v>
      </c>
      <c r="K106" s="1">
        <v>43.3</v>
      </c>
      <c r="O106" s="1">
        <v>0.186</v>
      </c>
    </row>
    <row r="107" spans="1:15" x14ac:dyDescent="0.3">
      <c r="A107">
        <v>105290</v>
      </c>
      <c r="B107">
        <f t="shared" si="9"/>
        <v>105.29</v>
      </c>
      <c r="C107" t="s">
        <v>83</v>
      </c>
      <c r="D107" t="s">
        <v>90</v>
      </c>
      <c r="E107" t="s">
        <v>42</v>
      </c>
      <c r="F107" t="s">
        <v>20</v>
      </c>
      <c r="G107">
        <v>33.9</v>
      </c>
      <c r="H107">
        <f t="shared" si="10"/>
        <v>1</v>
      </c>
      <c r="I107">
        <f t="shared" si="11"/>
        <v>2.1800741225201654E-2</v>
      </c>
      <c r="K107" s="1">
        <v>43.3</v>
      </c>
      <c r="O107" s="1">
        <v>0.186</v>
      </c>
    </row>
    <row r="108" spans="1:15" x14ac:dyDescent="0.3">
      <c r="A108">
        <v>106293</v>
      </c>
      <c r="B108">
        <f t="shared" si="9"/>
        <v>106.29300000000001</v>
      </c>
      <c r="C108" t="s">
        <v>78</v>
      </c>
      <c r="D108" t="s">
        <v>91</v>
      </c>
      <c r="E108" t="s">
        <v>42</v>
      </c>
      <c r="F108" t="s">
        <v>28</v>
      </c>
      <c r="G108">
        <v>35.1</v>
      </c>
      <c r="H108">
        <f t="shared" si="10"/>
        <v>2</v>
      </c>
      <c r="I108">
        <f t="shared" si="11"/>
        <v>4.3601482450403309E-2</v>
      </c>
      <c r="K108" s="1">
        <v>43.4</v>
      </c>
      <c r="O108" s="1">
        <v>0.187</v>
      </c>
    </row>
    <row r="109" spans="1:15" x14ac:dyDescent="0.3">
      <c r="A109">
        <v>107294</v>
      </c>
      <c r="B109">
        <f t="shared" si="9"/>
        <v>107.294</v>
      </c>
      <c r="C109" t="s">
        <v>83</v>
      </c>
      <c r="D109" t="s">
        <v>92</v>
      </c>
      <c r="E109" t="s">
        <v>34</v>
      </c>
      <c r="F109" t="s">
        <v>77</v>
      </c>
      <c r="G109">
        <v>35.4</v>
      </c>
      <c r="H109">
        <f t="shared" si="10"/>
        <v>1</v>
      </c>
      <c r="I109">
        <f t="shared" si="11"/>
        <v>2.1800741225201654E-2</v>
      </c>
      <c r="K109" s="1">
        <v>43.3</v>
      </c>
      <c r="O109" s="1">
        <v>0.189</v>
      </c>
    </row>
    <row r="110" spans="1:15" x14ac:dyDescent="0.3">
      <c r="A110">
        <v>108296</v>
      </c>
      <c r="B110">
        <f t="shared" si="9"/>
        <v>108.29600000000001</v>
      </c>
      <c r="C110" t="s">
        <v>74</v>
      </c>
      <c r="D110" t="s">
        <v>79</v>
      </c>
      <c r="E110" t="s">
        <v>42</v>
      </c>
      <c r="F110" t="s">
        <v>54</v>
      </c>
      <c r="G110">
        <v>35.799999999999997</v>
      </c>
      <c r="H110">
        <f t="shared" si="10"/>
        <v>1</v>
      </c>
      <c r="I110">
        <f t="shared" si="11"/>
        <v>2.1800741225201654E-2</v>
      </c>
      <c r="K110" s="1">
        <v>42.3</v>
      </c>
      <c r="O110" s="1">
        <v>0.182</v>
      </c>
    </row>
    <row r="111" spans="1:15" x14ac:dyDescent="0.3">
      <c r="A111">
        <v>109298</v>
      </c>
      <c r="B111">
        <f t="shared" si="9"/>
        <v>109.298</v>
      </c>
      <c r="C111" t="s">
        <v>17</v>
      </c>
      <c r="D111" t="s">
        <v>88</v>
      </c>
      <c r="E111" t="s">
        <v>42</v>
      </c>
      <c r="F111" t="s">
        <v>86</v>
      </c>
      <c r="G111">
        <v>35.9</v>
      </c>
      <c r="H111">
        <f t="shared" si="10"/>
        <v>2</v>
      </c>
      <c r="I111">
        <f t="shared" si="11"/>
        <v>4.3601482450403309E-2</v>
      </c>
      <c r="K111" s="1">
        <v>42.6</v>
      </c>
      <c r="O111" s="1">
        <v>0.184</v>
      </c>
    </row>
    <row r="112" spans="1:15" x14ac:dyDescent="0.3">
      <c r="A112">
        <v>110300</v>
      </c>
      <c r="B112">
        <f t="shared" si="9"/>
        <v>110.3</v>
      </c>
      <c r="C112" t="s">
        <v>17</v>
      </c>
      <c r="D112" t="s">
        <v>88</v>
      </c>
      <c r="E112" t="s">
        <v>42</v>
      </c>
      <c r="F112" t="s">
        <v>86</v>
      </c>
      <c r="G112">
        <v>36</v>
      </c>
      <c r="H112">
        <f t="shared" si="10"/>
        <v>5</v>
      </c>
      <c r="I112">
        <f t="shared" si="11"/>
        <v>0.10900370612600828</v>
      </c>
      <c r="K112" s="1">
        <v>42.6</v>
      </c>
      <c r="O112" s="1">
        <v>0.184</v>
      </c>
    </row>
    <row r="113" spans="1:15" x14ac:dyDescent="0.3">
      <c r="A113">
        <v>111301</v>
      </c>
      <c r="B113">
        <f t="shared" si="9"/>
        <v>111.301</v>
      </c>
      <c r="C113" t="s">
        <v>17</v>
      </c>
      <c r="D113" t="s">
        <v>76</v>
      </c>
      <c r="E113" t="s">
        <v>34</v>
      </c>
      <c r="F113" t="s">
        <v>20</v>
      </c>
      <c r="G113">
        <v>36.1</v>
      </c>
      <c r="H113">
        <f t="shared" si="10"/>
        <v>1</v>
      </c>
      <c r="I113">
        <f t="shared" si="11"/>
        <v>2.1800741225201654E-2</v>
      </c>
      <c r="K113" s="1">
        <v>42.6</v>
      </c>
      <c r="O113" s="1">
        <v>0.186</v>
      </c>
    </row>
    <row r="114" spans="1:15" x14ac:dyDescent="0.3">
      <c r="A114">
        <v>112304</v>
      </c>
      <c r="B114">
        <f t="shared" si="9"/>
        <v>112.304</v>
      </c>
      <c r="C114" t="s">
        <v>71</v>
      </c>
      <c r="D114" t="s">
        <v>85</v>
      </c>
      <c r="E114" t="s">
        <v>34</v>
      </c>
      <c r="F114" t="s">
        <v>86</v>
      </c>
      <c r="G114">
        <v>36.4</v>
      </c>
      <c r="H114">
        <f t="shared" si="10"/>
        <v>10</v>
      </c>
      <c r="I114">
        <f t="shared" si="11"/>
        <v>0.21800741225201656</v>
      </c>
      <c r="K114" s="1">
        <v>42.4</v>
      </c>
      <c r="O114" s="1">
        <v>0.184</v>
      </c>
    </row>
    <row r="115" spans="1:15" x14ac:dyDescent="0.3">
      <c r="A115">
        <v>113305</v>
      </c>
      <c r="B115">
        <f t="shared" si="9"/>
        <v>113.30500000000001</v>
      </c>
      <c r="C115" t="s">
        <v>52</v>
      </c>
      <c r="D115" t="s">
        <v>53</v>
      </c>
      <c r="E115" t="s">
        <v>34</v>
      </c>
      <c r="F115" t="s">
        <v>54</v>
      </c>
      <c r="G115">
        <v>36.5</v>
      </c>
      <c r="H115">
        <f t="shared" si="10"/>
        <v>1</v>
      </c>
      <c r="I115">
        <f t="shared" si="11"/>
        <v>2.1800741225201654E-2</v>
      </c>
      <c r="K115" s="1">
        <v>41.8</v>
      </c>
      <c r="O115" s="1">
        <v>0.182</v>
      </c>
    </row>
    <row r="116" spans="1:15" x14ac:dyDescent="0.3">
      <c r="A116">
        <v>114307</v>
      </c>
      <c r="B116">
        <f t="shared" si="9"/>
        <v>114.307</v>
      </c>
      <c r="C116" t="s">
        <v>52</v>
      </c>
      <c r="D116" t="s">
        <v>53</v>
      </c>
      <c r="E116" t="s">
        <v>34</v>
      </c>
      <c r="F116" t="s">
        <v>54</v>
      </c>
      <c r="G116">
        <v>36.6</v>
      </c>
      <c r="H116">
        <f t="shared" si="10"/>
        <v>6</v>
      </c>
      <c r="I116">
        <f t="shared" si="11"/>
        <v>0.13080444735120994</v>
      </c>
      <c r="K116" s="1">
        <v>41.8</v>
      </c>
      <c r="O116" s="1">
        <v>0.182</v>
      </c>
    </row>
    <row r="117" spans="1:15" x14ac:dyDescent="0.3">
      <c r="A117">
        <v>115309</v>
      </c>
      <c r="B117">
        <f t="shared" si="9"/>
        <v>115.309</v>
      </c>
      <c r="C117" t="s">
        <v>78</v>
      </c>
      <c r="D117" t="s">
        <v>88</v>
      </c>
      <c r="E117" t="s">
        <v>34</v>
      </c>
      <c r="F117" t="s">
        <v>23</v>
      </c>
      <c r="G117">
        <v>36.700000000000003</v>
      </c>
      <c r="H117">
        <f t="shared" si="10"/>
        <v>6</v>
      </c>
      <c r="I117">
        <f t="shared" si="11"/>
        <v>0.13080444735120994</v>
      </c>
      <c r="K117" s="1">
        <v>43.4</v>
      </c>
      <c r="O117" s="1">
        <v>0.188</v>
      </c>
    </row>
    <row r="118" spans="1:15" x14ac:dyDescent="0.3">
      <c r="A118">
        <v>116311</v>
      </c>
      <c r="B118">
        <f t="shared" si="9"/>
        <v>116.31100000000001</v>
      </c>
      <c r="C118" t="s">
        <v>83</v>
      </c>
      <c r="D118" t="s">
        <v>88</v>
      </c>
      <c r="E118" t="s">
        <v>34</v>
      </c>
      <c r="F118" t="s">
        <v>23</v>
      </c>
      <c r="G118">
        <v>36.799999999999997</v>
      </c>
      <c r="H118">
        <f t="shared" si="10"/>
        <v>7</v>
      </c>
      <c r="I118">
        <f t="shared" si="11"/>
        <v>0.15260518857641159</v>
      </c>
      <c r="K118" s="1">
        <v>43.3</v>
      </c>
      <c r="O118" s="1">
        <v>0.188</v>
      </c>
    </row>
    <row r="119" spans="1:15" x14ac:dyDescent="0.3">
      <c r="A119">
        <v>117312</v>
      </c>
      <c r="B119">
        <f t="shared" si="9"/>
        <v>117.312</v>
      </c>
      <c r="C119" t="s">
        <v>93</v>
      </c>
      <c r="D119" t="s">
        <v>79</v>
      </c>
      <c r="E119" t="s">
        <v>34</v>
      </c>
      <c r="F119" t="s">
        <v>31</v>
      </c>
      <c r="G119">
        <v>36.9</v>
      </c>
      <c r="H119">
        <f t="shared" si="10"/>
        <v>7</v>
      </c>
      <c r="I119">
        <f t="shared" si="11"/>
        <v>0.15260518857641159</v>
      </c>
      <c r="K119" s="1">
        <v>42.8</v>
      </c>
      <c r="O119" s="1">
        <v>0.185</v>
      </c>
    </row>
    <row r="120" spans="1:15" x14ac:dyDescent="0.3">
      <c r="A120">
        <v>118315</v>
      </c>
      <c r="B120">
        <f t="shared" si="9"/>
        <v>118.315</v>
      </c>
      <c r="C120" t="s">
        <v>17</v>
      </c>
      <c r="D120" t="s">
        <v>85</v>
      </c>
      <c r="E120" t="s">
        <v>34</v>
      </c>
      <c r="F120" t="s">
        <v>86</v>
      </c>
      <c r="G120">
        <v>37</v>
      </c>
      <c r="H120">
        <f t="shared" si="10"/>
        <v>5</v>
      </c>
      <c r="I120">
        <f t="shared" si="11"/>
        <v>0.10900370612600828</v>
      </c>
      <c r="K120" s="1">
        <v>42.6</v>
      </c>
      <c r="O120" s="1">
        <v>0.184</v>
      </c>
    </row>
    <row r="121" spans="1:15" x14ac:dyDescent="0.3">
      <c r="A121">
        <v>119316</v>
      </c>
      <c r="B121">
        <f t="shared" si="9"/>
        <v>119.316</v>
      </c>
      <c r="C121" t="s">
        <v>17</v>
      </c>
      <c r="D121" t="s">
        <v>85</v>
      </c>
      <c r="E121" t="s">
        <v>34</v>
      </c>
      <c r="F121" t="s">
        <v>86</v>
      </c>
      <c r="G121">
        <v>37.1</v>
      </c>
      <c r="H121">
        <f t="shared" si="10"/>
        <v>6</v>
      </c>
      <c r="I121">
        <f t="shared" si="11"/>
        <v>0.13080444735120994</v>
      </c>
      <c r="K121" s="1">
        <v>42.6</v>
      </c>
      <c r="O121" s="1">
        <v>0.184</v>
      </c>
    </row>
    <row r="122" spans="1:15" x14ac:dyDescent="0.3">
      <c r="A122">
        <v>120317</v>
      </c>
      <c r="B122">
        <f t="shared" si="9"/>
        <v>120.31699999999999</v>
      </c>
      <c r="C122" t="s">
        <v>59</v>
      </c>
      <c r="D122" t="s">
        <v>85</v>
      </c>
      <c r="E122" t="s">
        <v>42</v>
      </c>
      <c r="F122" t="s">
        <v>70</v>
      </c>
      <c r="G122">
        <v>37.200000000000003</v>
      </c>
      <c r="H122">
        <f t="shared" si="10"/>
        <v>11</v>
      </c>
      <c r="I122">
        <f t="shared" si="11"/>
        <v>0.23980815347721821</v>
      </c>
      <c r="K122" s="1">
        <v>42</v>
      </c>
      <c r="O122" s="1">
        <v>0.18099999999999999</v>
      </c>
    </row>
    <row r="123" spans="1:15" x14ac:dyDescent="0.3">
      <c r="A123">
        <v>121320</v>
      </c>
      <c r="B123">
        <f t="shared" si="9"/>
        <v>121.32</v>
      </c>
      <c r="C123" t="s">
        <v>89</v>
      </c>
      <c r="D123" t="s">
        <v>79</v>
      </c>
      <c r="E123" t="s">
        <v>42</v>
      </c>
      <c r="F123" t="s">
        <v>54</v>
      </c>
      <c r="G123">
        <v>37.299999999999997</v>
      </c>
      <c r="H123">
        <f t="shared" si="10"/>
        <v>11</v>
      </c>
      <c r="I123">
        <f t="shared" si="11"/>
        <v>0.23980815347721821</v>
      </c>
      <c r="K123" s="1">
        <v>42.2</v>
      </c>
      <c r="O123" s="1">
        <v>0.182</v>
      </c>
    </row>
    <row r="124" spans="1:15" x14ac:dyDescent="0.3">
      <c r="A124">
        <v>122321</v>
      </c>
      <c r="B124">
        <f t="shared" si="9"/>
        <v>122.321</v>
      </c>
      <c r="C124" t="s">
        <v>87</v>
      </c>
      <c r="D124" t="s">
        <v>88</v>
      </c>
      <c r="E124" t="s">
        <v>34</v>
      </c>
      <c r="F124" t="s">
        <v>23</v>
      </c>
      <c r="G124">
        <v>37.4</v>
      </c>
      <c r="H124">
        <f t="shared" si="10"/>
        <v>10</v>
      </c>
      <c r="I124">
        <f t="shared" si="11"/>
        <v>0.21800741225201656</v>
      </c>
      <c r="K124" s="1">
        <v>42.9</v>
      </c>
      <c r="O124" s="1">
        <v>0.188</v>
      </c>
    </row>
    <row r="125" spans="1:15" x14ac:dyDescent="0.3">
      <c r="A125">
        <v>123323</v>
      </c>
      <c r="B125">
        <f t="shared" si="9"/>
        <v>123.32299999999999</v>
      </c>
      <c r="C125" t="s">
        <v>87</v>
      </c>
      <c r="D125" t="s">
        <v>88</v>
      </c>
      <c r="E125" t="s">
        <v>34</v>
      </c>
      <c r="F125" t="s">
        <v>23</v>
      </c>
      <c r="G125">
        <v>37.5</v>
      </c>
      <c r="H125">
        <f t="shared" si="10"/>
        <v>4</v>
      </c>
      <c r="I125">
        <f t="shared" si="11"/>
        <v>8.7202964900806618E-2</v>
      </c>
      <c r="K125" s="1">
        <v>42.9</v>
      </c>
      <c r="O125" s="1">
        <v>0.188</v>
      </c>
    </row>
    <row r="126" spans="1:15" x14ac:dyDescent="0.3">
      <c r="A126">
        <v>124325</v>
      </c>
      <c r="B126">
        <f t="shared" si="9"/>
        <v>124.325</v>
      </c>
      <c r="C126" t="s">
        <v>24</v>
      </c>
      <c r="D126" t="s">
        <v>76</v>
      </c>
      <c r="E126" t="s">
        <v>34</v>
      </c>
      <c r="F126" t="s">
        <v>20</v>
      </c>
      <c r="G126">
        <v>37.6</v>
      </c>
      <c r="H126">
        <f t="shared" si="10"/>
        <v>13</v>
      </c>
      <c r="I126">
        <f t="shared" si="11"/>
        <v>0.28340963592762153</v>
      </c>
      <c r="K126" s="1">
        <v>42.7</v>
      </c>
      <c r="O126" s="1">
        <v>0.186</v>
      </c>
    </row>
    <row r="127" spans="1:15" x14ac:dyDescent="0.3">
      <c r="A127">
        <v>125327</v>
      </c>
      <c r="B127">
        <f t="shared" si="9"/>
        <v>125.327</v>
      </c>
      <c r="C127" t="s">
        <v>94</v>
      </c>
      <c r="D127" t="s">
        <v>25</v>
      </c>
      <c r="E127" t="s">
        <v>42</v>
      </c>
      <c r="F127" t="s">
        <v>35</v>
      </c>
      <c r="G127">
        <v>37.700000000000003</v>
      </c>
      <c r="H127">
        <f t="shared" si="10"/>
        <v>16</v>
      </c>
      <c r="I127">
        <f t="shared" si="11"/>
        <v>0.34881185960322647</v>
      </c>
      <c r="K127" s="1">
        <v>41.7</v>
      </c>
      <c r="O127" s="1">
        <v>0.17899999999999999</v>
      </c>
    </row>
    <row r="128" spans="1:15" x14ac:dyDescent="0.3">
      <c r="A128">
        <v>126328</v>
      </c>
      <c r="B128">
        <f t="shared" si="9"/>
        <v>126.328</v>
      </c>
      <c r="C128" t="s">
        <v>94</v>
      </c>
      <c r="D128" t="s">
        <v>25</v>
      </c>
      <c r="E128" t="s">
        <v>42</v>
      </c>
      <c r="F128" t="s">
        <v>35</v>
      </c>
      <c r="G128">
        <v>37.799999999999997</v>
      </c>
      <c r="H128">
        <f t="shared" si="10"/>
        <v>14</v>
      </c>
      <c r="I128">
        <f t="shared" si="11"/>
        <v>0.30521037715282318</v>
      </c>
      <c r="K128" s="1">
        <v>41.7</v>
      </c>
      <c r="O128" s="1">
        <v>0.17899999999999999</v>
      </c>
    </row>
    <row r="129" spans="1:15" x14ac:dyDescent="0.3">
      <c r="A129">
        <v>127331</v>
      </c>
      <c r="B129">
        <f t="shared" si="9"/>
        <v>127.331</v>
      </c>
      <c r="C129" t="s">
        <v>93</v>
      </c>
      <c r="D129" t="s">
        <v>80</v>
      </c>
      <c r="E129" t="s">
        <v>34</v>
      </c>
      <c r="F129" t="s">
        <v>20</v>
      </c>
      <c r="G129">
        <v>37.9</v>
      </c>
      <c r="H129">
        <f t="shared" si="10"/>
        <v>23</v>
      </c>
      <c r="I129">
        <f t="shared" si="11"/>
        <v>0.50141704817963806</v>
      </c>
      <c r="K129" s="1">
        <v>42.8</v>
      </c>
      <c r="O129" s="1">
        <v>0.186</v>
      </c>
    </row>
    <row r="130" spans="1:15" x14ac:dyDescent="0.3">
      <c r="A130">
        <v>128337</v>
      </c>
      <c r="B130">
        <f t="shared" si="9"/>
        <v>128.33699999999999</v>
      </c>
      <c r="C130" t="s">
        <v>93</v>
      </c>
      <c r="D130" t="s">
        <v>80</v>
      </c>
      <c r="E130" t="s">
        <v>34</v>
      </c>
      <c r="F130" t="s">
        <v>20</v>
      </c>
      <c r="G130">
        <v>38</v>
      </c>
      <c r="H130">
        <f t="shared" si="10"/>
        <v>44</v>
      </c>
      <c r="I130">
        <f t="shared" si="11"/>
        <v>0.95923261390887282</v>
      </c>
      <c r="K130" s="1">
        <v>42.8</v>
      </c>
      <c r="O130" s="1">
        <v>0.186</v>
      </c>
    </row>
    <row r="131" spans="1:15" x14ac:dyDescent="0.3">
      <c r="A131">
        <v>129339</v>
      </c>
      <c r="B131">
        <f t="shared" ref="B131:B194" si="14">A131/1000</f>
        <v>129.339</v>
      </c>
      <c r="C131" t="s">
        <v>55</v>
      </c>
      <c r="D131" t="s">
        <v>85</v>
      </c>
      <c r="E131" t="s">
        <v>42</v>
      </c>
      <c r="F131" t="s">
        <v>70</v>
      </c>
      <c r="G131">
        <v>38.1</v>
      </c>
      <c r="H131">
        <f t="shared" ref="H131:H184" si="15">COUNTIF(K:K,G131)</f>
        <v>25</v>
      </c>
      <c r="I131">
        <f t="shared" ref="I131:I185" si="16">H131/4587*100</f>
        <v>0.54501853063004146</v>
      </c>
      <c r="K131" s="1">
        <v>42.1</v>
      </c>
      <c r="O131" s="1">
        <v>0.18099999999999999</v>
      </c>
    </row>
    <row r="132" spans="1:15" x14ac:dyDescent="0.3">
      <c r="A132">
        <v>130341</v>
      </c>
      <c r="B132">
        <f t="shared" si="14"/>
        <v>130.34100000000001</v>
      </c>
      <c r="C132" t="s">
        <v>74</v>
      </c>
      <c r="D132" t="s">
        <v>22</v>
      </c>
      <c r="E132" t="s">
        <v>34</v>
      </c>
      <c r="F132" t="s">
        <v>31</v>
      </c>
      <c r="G132">
        <v>38.200000000000003</v>
      </c>
      <c r="H132">
        <f t="shared" si="15"/>
        <v>44</v>
      </c>
      <c r="I132">
        <f t="shared" si="16"/>
        <v>0.95923261390887282</v>
      </c>
      <c r="K132" s="1">
        <v>42.3</v>
      </c>
      <c r="O132" s="1">
        <v>0.185</v>
      </c>
    </row>
    <row r="133" spans="1:15" x14ac:dyDescent="0.3">
      <c r="A133">
        <v>131343</v>
      </c>
      <c r="B133">
        <f t="shared" si="14"/>
        <v>131.34299999999999</v>
      </c>
      <c r="C133" t="s">
        <v>71</v>
      </c>
      <c r="D133" t="s">
        <v>22</v>
      </c>
      <c r="E133" t="s">
        <v>34</v>
      </c>
      <c r="F133" t="s">
        <v>31</v>
      </c>
      <c r="G133">
        <v>38.299999999999997</v>
      </c>
      <c r="H133">
        <f t="shared" si="15"/>
        <v>31</v>
      </c>
      <c r="I133">
        <f t="shared" si="16"/>
        <v>0.67582297798125135</v>
      </c>
      <c r="K133" s="1">
        <v>42.4</v>
      </c>
      <c r="O133" s="1">
        <v>0.185</v>
      </c>
    </row>
    <row r="134" spans="1:15" x14ac:dyDescent="0.3">
      <c r="A134">
        <v>132344</v>
      </c>
      <c r="B134">
        <f t="shared" si="14"/>
        <v>132.34399999999999</v>
      </c>
      <c r="C134" t="s">
        <v>36</v>
      </c>
      <c r="D134" t="s">
        <v>25</v>
      </c>
      <c r="E134" t="s">
        <v>42</v>
      </c>
      <c r="F134" t="s">
        <v>35</v>
      </c>
      <c r="G134">
        <v>38.4</v>
      </c>
      <c r="H134">
        <f t="shared" si="15"/>
        <v>32</v>
      </c>
      <c r="I134">
        <f t="shared" si="16"/>
        <v>0.69762371920645294</v>
      </c>
      <c r="K134" s="1">
        <v>41.5</v>
      </c>
      <c r="O134" s="1">
        <v>0.17899999999999999</v>
      </c>
    </row>
    <row r="135" spans="1:15" x14ac:dyDescent="0.3">
      <c r="A135">
        <v>133346</v>
      </c>
      <c r="B135">
        <f t="shared" si="14"/>
        <v>133.346</v>
      </c>
      <c r="C135" t="s">
        <v>36</v>
      </c>
      <c r="D135" t="s">
        <v>25</v>
      </c>
      <c r="E135" t="s">
        <v>42</v>
      </c>
      <c r="F135" t="s">
        <v>35</v>
      </c>
      <c r="G135">
        <v>38.5</v>
      </c>
      <c r="H135">
        <f t="shared" si="15"/>
        <v>34</v>
      </c>
      <c r="I135">
        <f t="shared" si="16"/>
        <v>0.74122520165685635</v>
      </c>
      <c r="K135" s="1">
        <v>41.5</v>
      </c>
      <c r="O135" s="1">
        <v>0.17899999999999999</v>
      </c>
    </row>
    <row r="136" spans="1:15" x14ac:dyDescent="0.3">
      <c r="A136">
        <v>134348</v>
      </c>
      <c r="B136">
        <f t="shared" si="14"/>
        <v>134.34800000000001</v>
      </c>
      <c r="C136" t="s">
        <v>72</v>
      </c>
      <c r="D136" t="s">
        <v>18</v>
      </c>
      <c r="E136" t="s">
        <v>42</v>
      </c>
      <c r="F136" t="s">
        <v>38</v>
      </c>
      <c r="G136">
        <v>38.6</v>
      </c>
      <c r="H136">
        <f t="shared" si="15"/>
        <v>28</v>
      </c>
      <c r="I136">
        <f t="shared" si="16"/>
        <v>0.61042075430564635</v>
      </c>
      <c r="K136" s="1">
        <v>41.9</v>
      </c>
      <c r="O136" s="1">
        <v>0.18</v>
      </c>
    </row>
    <row r="137" spans="1:15" x14ac:dyDescent="0.3">
      <c r="A137">
        <v>135350</v>
      </c>
      <c r="B137">
        <f t="shared" si="14"/>
        <v>135.35</v>
      </c>
      <c r="C137" t="s">
        <v>59</v>
      </c>
      <c r="D137" t="s">
        <v>27</v>
      </c>
      <c r="E137" t="s">
        <v>42</v>
      </c>
      <c r="F137" t="s">
        <v>38</v>
      </c>
      <c r="G137">
        <v>38.700000000000003</v>
      </c>
      <c r="H137">
        <f t="shared" si="15"/>
        <v>36</v>
      </c>
      <c r="I137">
        <f t="shared" si="16"/>
        <v>0.78482668410725964</v>
      </c>
      <c r="K137" s="1">
        <v>42</v>
      </c>
      <c r="O137" s="1">
        <v>0.18</v>
      </c>
    </row>
    <row r="138" spans="1:15" x14ac:dyDescent="0.3">
      <c r="A138">
        <v>136351</v>
      </c>
      <c r="B138">
        <f t="shared" si="14"/>
        <v>136.351</v>
      </c>
      <c r="C138" t="s">
        <v>95</v>
      </c>
      <c r="D138" t="s">
        <v>37</v>
      </c>
      <c r="E138" t="s">
        <v>42</v>
      </c>
      <c r="F138" t="s">
        <v>96</v>
      </c>
      <c r="G138">
        <v>38.799999999999997</v>
      </c>
      <c r="H138">
        <f t="shared" si="15"/>
        <v>27</v>
      </c>
      <c r="I138">
        <f t="shared" si="16"/>
        <v>0.58862001308044476</v>
      </c>
      <c r="K138" s="1">
        <v>41</v>
      </c>
      <c r="O138" s="1">
        <v>0.17699999999999999</v>
      </c>
    </row>
    <row r="139" spans="1:15" x14ac:dyDescent="0.3">
      <c r="A139">
        <v>137354</v>
      </c>
      <c r="B139">
        <f t="shared" si="14"/>
        <v>137.35400000000001</v>
      </c>
      <c r="C139" t="s">
        <v>95</v>
      </c>
      <c r="D139" t="s">
        <v>37</v>
      </c>
      <c r="E139" t="s">
        <v>42</v>
      </c>
      <c r="F139" t="s">
        <v>96</v>
      </c>
      <c r="G139">
        <v>38.9</v>
      </c>
      <c r="H139">
        <f t="shared" si="15"/>
        <v>55</v>
      </c>
      <c r="I139">
        <f t="shared" si="16"/>
        <v>1.1990407673860912</v>
      </c>
      <c r="K139" s="1">
        <v>41</v>
      </c>
      <c r="O139" s="1">
        <v>0.17699999999999999</v>
      </c>
    </row>
    <row r="140" spans="1:15" x14ac:dyDescent="0.3">
      <c r="A140">
        <v>138355</v>
      </c>
      <c r="B140">
        <f t="shared" si="14"/>
        <v>138.35499999999999</v>
      </c>
      <c r="C140" t="s">
        <v>89</v>
      </c>
      <c r="D140" t="s">
        <v>30</v>
      </c>
      <c r="E140" t="s">
        <v>34</v>
      </c>
      <c r="F140" t="s">
        <v>54</v>
      </c>
      <c r="G140">
        <v>39</v>
      </c>
      <c r="H140">
        <f t="shared" si="15"/>
        <v>31</v>
      </c>
      <c r="I140">
        <f t="shared" si="16"/>
        <v>0.67582297798125135</v>
      </c>
      <c r="K140" s="1">
        <v>42.2</v>
      </c>
      <c r="O140" s="1">
        <v>0.182</v>
      </c>
    </row>
    <row r="141" spans="1:15" x14ac:dyDescent="0.3">
      <c r="A141">
        <v>139358</v>
      </c>
      <c r="B141">
        <f t="shared" si="14"/>
        <v>139.358</v>
      </c>
      <c r="C141" t="s">
        <v>94</v>
      </c>
      <c r="D141" t="s">
        <v>25</v>
      </c>
      <c r="E141" t="s">
        <v>42</v>
      </c>
      <c r="F141" t="s">
        <v>35</v>
      </c>
      <c r="G141">
        <v>39.1</v>
      </c>
      <c r="H141">
        <f t="shared" si="15"/>
        <v>42</v>
      </c>
      <c r="I141">
        <f t="shared" si="16"/>
        <v>0.91563113145846953</v>
      </c>
      <c r="K141" s="1">
        <v>41.7</v>
      </c>
      <c r="O141" s="1">
        <v>0.17899999999999999</v>
      </c>
    </row>
    <row r="142" spans="1:15" x14ac:dyDescent="0.3">
      <c r="A142">
        <v>140359</v>
      </c>
      <c r="B142">
        <f t="shared" si="14"/>
        <v>140.35900000000001</v>
      </c>
      <c r="C142" t="s">
        <v>29</v>
      </c>
      <c r="D142" t="s">
        <v>79</v>
      </c>
      <c r="E142" t="s">
        <v>34</v>
      </c>
      <c r="F142" t="s">
        <v>31</v>
      </c>
      <c r="G142">
        <v>39.200000000000003</v>
      </c>
      <c r="H142">
        <f t="shared" si="15"/>
        <v>32</v>
      </c>
      <c r="I142">
        <f t="shared" si="16"/>
        <v>0.69762371920645294</v>
      </c>
      <c r="K142" s="1">
        <v>42.5</v>
      </c>
      <c r="O142" s="1">
        <v>0.185</v>
      </c>
    </row>
    <row r="143" spans="1:15" x14ac:dyDescent="0.3">
      <c r="A143">
        <v>141361</v>
      </c>
      <c r="B143">
        <f t="shared" si="14"/>
        <v>141.36099999999999</v>
      </c>
      <c r="C143" t="s">
        <v>71</v>
      </c>
      <c r="D143" t="s">
        <v>22</v>
      </c>
      <c r="E143" t="s">
        <v>34</v>
      </c>
      <c r="F143" t="s">
        <v>31</v>
      </c>
      <c r="G143">
        <v>39.299999999999997</v>
      </c>
      <c r="H143">
        <f t="shared" si="15"/>
        <v>43</v>
      </c>
      <c r="I143">
        <f t="shared" si="16"/>
        <v>0.93743187268367123</v>
      </c>
      <c r="K143" s="1">
        <v>42.4</v>
      </c>
      <c r="O143" s="1">
        <v>0.185</v>
      </c>
    </row>
    <row r="144" spans="1:15" x14ac:dyDescent="0.3">
      <c r="A144">
        <v>142362</v>
      </c>
      <c r="B144">
        <f t="shared" si="14"/>
        <v>142.36199999999999</v>
      </c>
      <c r="C144" t="s">
        <v>71</v>
      </c>
      <c r="D144" t="s">
        <v>22</v>
      </c>
      <c r="E144" t="s">
        <v>34</v>
      </c>
      <c r="F144" t="s">
        <v>31</v>
      </c>
      <c r="G144">
        <v>39.4</v>
      </c>
      <c r="H144">
        <f t="shared" si="15"/>
        <v>48</v>
      </c>
      <c r="I144">
        <f t="shared" si="16"/>
        <v>1.0464355788096795</v>
      </c>
      <c r="K144" s="1">
        <v>42.4</v>
      </c>
      <c r="O144" s="1">
        <v>0.185</v>
      </c>
    </row>
    <row r="145" spans="1:15" x14ac:dyDescent="0.3">
      <c r="A145">
        <v>143365</v>
      </c>
      <c r="B145">
        <f t="shared" si="14"/>
        <v>143.36500000000001</v>
      </c>
      <c r="C145" t="s">
        <v>74</v>
      </c>
      <c r="D145" t="s">
        <v>27</v>
      </c>
      <c r="E145" t="s">
        <v>34</v>
      </c>
      <c r="F145" t="s">
        <v>86</v>
      </c>
      <c r="G145">
        <v>39.5</v>
      </c>
      <c r="H145">
        <f t="shared" si="15"/>
        <v>42</v>
      </c>
      <c r="I145">
        <f t="shared" si="16"/>
        <v>0.91563113145846953</v>
      </c>
      <c r="K145" s="1">
        <v>42.3</v>
      </c>
      <c r="O145" s="1">
        <v>0.184</v>
      </c>
    </row>
    <row r="146" spans="1:15" x14ac:dyDescent="0.3">
      <c r="A146">
        <v>144366</v>
      </c>
      <c r="B146">
        <f t="shared" si="14"/>
        <v>144.36600000000001</v>
      </c>
      <c r="C146" t="s">
        <v>17</v>
      </c>
      <c r="D146" t="s">
        <v>22</v>
      </c>
      <c r="E146" t="s">
        <v>34</v>
      </c>
      <c r="F146" t="s">
        <v>31</v>
      </c>
      <c r="G146">
        <v>39.6</v>
      </c>
      <c r="H146">
        <f t="shared" si="15"/>
        <v>55</v>
      </c>
      <c r="I146">
        <f t="shared" si="16"/>
        <v>1.1990407673860912</v>
      </c>
      <c r="K146" s="1">
        <v>42.6</v>
      </c>
      <c r="O146" s="1">
        <v>0.185</v>
      </c>
    </row>
    <row r="147" spans="1:15" x14ac:dyDescent="0.3">
      <c r="A147">
        <v>145368</v>
      </c>
      <c r="B147">
        <f t="shared" si="14"/>
        <v>145.36799999999999</v>
      </c>
      <c r="C147" t="s">
        <v>93</v>
      </c>
      <c r="D147" t="s">
        <v>80</v>
      </c>
      <c r="E147" t="s">
        <v>34</v>
      </c>
      <c r="F147" t="s">
        <v>20</v>
      </c>
      <c r="G147">
        <v>39.700000000000003</v>
      </c>
      <c r="H147">
        <f t="shared" si="15"/>
        <v>43</v>
      </c>
      <c r="I147">
        <f t="shared" si="16"/>
        <v>0.93743187268367123</v>
      </c>
      <c r="K147" s="1">
        <v>42.8</v>
      </c>
      <c r="O147" s="1">
        <v>0.186</v>
      </c>
    </row>
    <row r="148" spans="1:15" x14ac:dyDescent="0.3">
      <c r="A148">
        <v>146370</v>
      </c>
      <c r="B148">
        <f t="shared" si="14"/>
        <v>146.37</v>
      </c>
      <c r="C148" t="s">
        <v>93</v>
      </c>
      <c r="D148" t="s">
        <v>80</v>
      </c>
      <c r="E148" t="s">
        <v>34</v>
      </c>
      <c r="F148" t="s">
        <v>20</v>
      </c>
      <c r="G148">
        <v>39.799999999999997</v>
      </c>
      <c r="H148">
        <f t="shared" si="15"/>
        <v>53</v>
      </c>
      <c r="I148">
        <f t="shared" si="16"/>
        <v>1.1554392849356878</v>
      </c>
      <c r="K148" s="1">
        <v>42.8</v>
      </c>
      <c r="O148" s="1">
        <v>0.186</v>
      </c>
    </row>
    <row r="149" spans="1:15" x14ac:dyDescent="0.3">
      <c r="A149">
        <v>147372</v>
      </c>
      <c r="B149">
        <f t="shared" si="14"/>
        <v>147.37200000000001</v>
      </c>
      <c r="C149" t="s">
        <v>74</v>
      </c>
      <c r="D149" t="s">
        <v>22</v>
      </c>
      <c r="E149" t="s">
        <v>34</v>
      </c>
      <c r="F149" t="s">
        <v>31</v>
      </c>
      <c r="G149">
        <v>39.9</v>
      </c>
      <c r="H149">
        <f t="shared" si="15"/>
        <v>58</v>
      </c>
      <c r="I149">
        <f t="shared" si="16"/>
        <v>1.2644429910616961</v>
      </c>
      <c r="K149" s="1">
        <v>42.3</v>
      </c>
      <c r="O149" s="1">
        <v>0.185</v>
      </c>
    </row>
    <row r="150" spans="1:15" x14ac:dyDescent="0.3">
      <c r="A150">
        <v>148373</v>
      </c>
      <c r="B150">
        <f t="shared" si="14"/>
        <v>148.37299999999999</v>
      </c>
      <c r="C150" t="s">
        <v>17</v>
      </c>
      <c r="D150" t="s">
        <v>22</v>
      </c>
      <c r="E150" t="s">
        <v>34</v>
      </c>
      <c r="F150" t="s">
        <v>31</v>
      </c>
      <c r="G150">
        <v>40</v>
      </c>
      <c r="H150">
        <f t="shared" si="15"/>
        <v>62</v>
      </c>
      <c r="I150">
        <f t="shared" si="16"/>
        <v>1.3516459559625027</v>
      </c>
      <c r="K150" s="1">
        <v>42.6</v>
      </c>
      <c r="O150" s="1">
        <v>0.185</v>
      </c>
    </row>
    <row r="151" spans="1:15" x14ac:dyDescent="0.3">
      <c r="A151">
        <v>149376</v>
      </c>
      <c r="B151">
        <f t="shared" si="14"/>
        <v>149.376</v>
      </c>
      <c r="C151" t="s">
        <v>29</v>
      </c>
      <c r="D151" t="s">
        <v>27</v>
      </c>
      <c r="E151" t="s">
        <v>34</v>
      </c>
      <c r="F151" t="s">
        <v>86</v>
      </c>
      <c r="G151">
        <v>40.1</v>
      </c>
      <c r="H151">
        <f t="shared" si="15"/>
        <v>50</v>
      </c>
      <c r="I151">
        <f t="shared" si="16"/>
        <v>1.0900370612600829</v>
      </c>
      <c r="K151" s="1">
        <v>42.5</v>
      </c>
      <c r="O151" s="1">
        <v>0.184</v>
      </c>
    </row>
    <row r="152" spans="1:15" x14ac:dyDescent="0.3">
      <c r="A152">
        <v>150377</v>
      </c>
      <c r="B152">
        <f t="shared" si="14"/>
        <v>150.37700000000001</v>
      </c>
      <c r="C152" t="s">
        <v>89</v>
      </c>
      <c r="D152" t="s">
        <v>30</v>
      </c>
      <c r="E152" t="s">
        <v>34</v>
      </c>
      <c r="F152" t="s">
        <v>54</v>
      </c>
      <c r="G152">
        <v>40.200000000000003</v>
      </c>
      <c r="H152">
        <f t="shared" si="15"/>
        <v>78</v>
      </c>
      <c r="I152">
        <f t="shared" si="16"/>
        <v>1.7004578155657293</v>
      </c>
      <c r="K152" s="1">
        <v>42.2</v>
      </c>
      <c r="O152" s="1">
        <v>0.182</v>
      </c>
    </row>
    <row r="153" spans="1:15" x14ac:dyDescent="0.3">
      <c r="A153">
        <v>151378</v>
      </c>
      <c r="B153">
        <f t="shared" si="14"/>
        <v>151.37799999999999</v>
      </c>
      <c r="C153" t="s">
        <v>89</v>
      </c>
      <c r="D153" t="s">
        <v>30</v>
      </c>
      <c r="E153" t="s">
        <v>34</v>
      </c>
      <c r="F153" t="s">
        <v>54</v>
      </c>
      <c r="G153">
        <v>40.299999999999997</v>
      </c>
      <c r="H153">
        <f t="shared" si="15"/>
        <v>62</v>
      </c>
      <c r="I153">
        <f t="shared" si="16"/>
        <v>1.3516459559625027</v>
      </c>
      <c r="K153" s="1">
        <v>42.2</v>
      </c>
      <c r="O153" s="1">
        <v>0.182</v>
      </c>
    </row>
    <row r="154" spans="1:15" x14ac:dyDescent="0.3">
      <c r="A154">
        <v>152381</v>
      </c>
      <c r="B154">
        <f t="shared" si="14"/>
        <v>152.381</v>
      </c>
      <c r="C154" t="s">
        <v>39</v>
      </c>
      <c r="D154" t="s">
        <v>33</v>
      </c>
      <c r="E154" t="s">
        <v>34</v>
      </c>
      <c r="F154" t="s">
        <v>35</v>
      </c>
      <c r="G154">
        <v>40.4</v>
      </c>
      <c r="H154">
        <f t="shared" si="15"/>
        <v>79</v>
      </c>
      <c r="I154">
        <f t="shared" si="16"/>
        <v>1.7222585567909308</v>
      </c>
      <c r="K154" s="1">
        <v>41.1</v>
      </c>
      <c r="O154" s="1">
        <v>0.17899999999999999</v>
      </c>
    </row>
    <row r="155" spans="1:15" x14ac:dyDescent="0.3">
      <c r="A155">
        <v>153382</v>
      </c>
      <c r="B155">
        <f t="shared" si="14"/>
        <v>153.38200000000001</v>
      </c>
      <c r="C155" t="s">
        <v>36</v>
      </c>
      <c r="D155" t="s">
        <v>53</v>
      </c>
      <c r="E155" t="s">
        <v>42</v>
      </c>
      <c r="F155" t="s">
        <v>58</v>
      </c>
      <c r="G155">
        <v>40.5</v>
      </c>
      <c r="H155">
        <f t="shared" si="15"/>
        <v>86</v>
      </c>
      <c r="I155">
        <f t="shared" si="16"/>
        <v>1.8748637453673425</v>
      </c>
      <c r="K155" s="1">
        <v>41.5</v>
      </c>
      <c r="O155" s="1">
        <v>0.17799999999999999</v>
      </c>
    </row>
    <row r="156" spans="1:15" x14ac:dyDescent="0.3">
      <c r="A156">
        <v>154384</v>
      </c>
      <c r="B156">
        <f t="shared" si="14"/>
        <v>154.38399999999999</v>
      </c>
      <c r="C156" t="s">
        <v>89</v>
      </c>
      <c r="D156" t="s">
        <v>25</v>
      </c>
      <c r="E156" t="s">
        <v>34</v>
      </c>
      <c r="F156" t="s">
        <v>56</v>
      </c>
      <c r="G156">
        <v>40.6</v>
      </c>
      <c r="H156">
        <f t="shared" si="15"/>
        <v>141</v>
      </c>
      <c r="I156">
        <f t="shared" si="16"/>
        <v>3.0739045127534337</v>
      </c>
      <c r="K156" s="1">
        <v>42.2</v>
      </c>
      <c r="O156" s="1">
        <v>0.183</v>
      </c>
    </row>
    <row r="157" spans="1:15" x14ac:dyDescent="0.3">
      <c r="A157">
        <v>155386</v>
      </c>
      <c r="B157">
        <f t="shared" si="14"/>
        <v>155.386</v>
      </c>
      <c r="C157" t="s">
        <v>89</v>
      </c>
      <c r="D157" t="s">
        <v>25</v>
      </c>
      <c r="E157" t="s">
        <v>34</v>
      </c>
      <c r="F157" t="s">
        <v>56</v>
      </c>
      <c r="G157">
        <v>40.700000000000003</v>
      </c>
      <c r="H157">
        <f t="shared" si="15"/>
        <v>133</v>
      </c>
      <c r="I157">
        <f t="shared" si="16"/>
        <v>2.8994985829518205</v>
      </c>
      <c r="K157" s="1">
        <v>42.2</v>
      </c>
      <c r="O157" s="1">
        <v>0.183</v>
      </c>
    </row>
    <row r="158" spans="1:15" x14ac:dyDescent="0.3">
      <c r="A158">
        <v>156388</v>
      </c>
      <c r="B158">
        <f t="shared" si="14"/>
        <v>156.38800000000001</v>
      </c>
      <c r="C158" t="s">
        <v>32</v>
      </c>
      <c r="D158" t="s">
        <v>53</v>
      </c>
      <c r="E158" t="s">
        <v>42</v>
      </c>
      <c r="F158" t="s">
        <v>58</v>
      </c>
      <c r="G158">
        <v>40.799999999999997</v>
      </c>
      <c r="H158">
        <f t="shared" si="15"/>
        <v>142</v>
      </c>
      <c r="I158">
        <f t="shared" si="16"/>
        <v>3.0957052539786352</v>
      </c>
      <c r="K158" s="1">
        <v>41.4</v>
      </c>
      <c r="O158" s="1">
        <v>0.17799999999999999</v>
      </c>
    </row>
    <row r="159" spans="1:15" x14ac:dyDescent="0.3">
      <c r="A159">
        <v>157389</v>
      </c>
      <c r="B159">
        <f t="shared" si="14"/>
        <v>157.38900000000001</v>
      </c>
      <c r="C159" t="s">
        <v>36</v>
      </c>
      <c r="D159" t="s">
        <v>30</v>
      </c>
      <c r="E159" t="s">
        <v>42</v>
      </c>
      <c r="F159" t="s">
        <v>35</v>
      </c>
      <c r="G159">
        <v>40.9</v>
      </c>
      <c r="H159">
        <f t="shared" si="15"/>
        <v>140</v>
      </c>
      <c r="I159">
        <f t="shared" si="16"/>
        <v>3.0521037715282322</v>
      </c>
      <c r="K159" s="1">
        <v>41.5</v>
      </c>
      <c r="O159" s="1">
        <v>0.17899999999999999</v>
      </c>
    </row>
    <row r="160" spans="1:15" x14ac:dyDescent="0.3">
      <c r="A160">
        <v>158392</v>
      </c>
      <c r="B160">
        <f t="shared" si="14"/>
        <v>158.392</v>
      </c>
      <c r="C160" t="s">
        <v>95</v>
      </c>
      <c r="D160" t="s">
        <v>37</v>
      </c>
      <c r="E160" t="s">
        <v>42</v>
      </c>
      <c r="F160" t="s">
        <v>96</v>
      </c>
      <c r="G160">
        <v>41</v>
      </c>
      <c r="H160">
        <f t="shared" si="15"/>
        <v>117</v>
      </c>
      <c r="I160">
        <f t="shared" si="16"/>
        <v>2.5506867233485937</v>
      </c>
      <c r="K160" s="1">
        <v>41</v>
      </c>
      <c r="O160" s="1">
        <v>0.17699999999999999</v>
      </c>
    </row>
    <row r="161" spans="1:15" x14ac:dyDescent="0.3">
      <c r="A161">
        <v>159393</v>
      </c>
      <c r="B161">
        <f t="shared" si="14"/>
        <v>159.393</v>
      </c>
      <c r="C161" t="s">
        <v>32</v>
      </c>
      <c r="D161" t="s">
        <v>53</v>
      </c>
      <c r="E161" t="s">
        <v>42</v>
      </c>
      <c r="F161" t="s">
        <v>58</v>
      </c>
      <c r="G161">
        <v>41.1</v>
      </c>
      <c r="H161">
        <f t="shared" si="15"/>
        <v>127</v>
      </c>
      <c r="I161">
        <f t="shared" si="16"/>
        <v>2.7686941356006103</v>
      </c>
      <c r="K161" s="1">
        <v>41.4</v>
      </c>
      <c r="O161" s="1">
        <v>0.17799999999999999</v>
      </c>
    </row>
    <row r="162" spans="1:15" x14ac:dyDescent="0.3">
      <c r="A162">
        <v>160395</v>
      </c>
      <c r="B162">
        <f t="shared" si="14"/>
        <v>160.39500000000001</v>
      </c>
      <c r="C162" t="s">
        <v>24</v>
      </c>
      <c r="D162" t="s">
        <v>22</v>
      </c>
      <c r="E162" t="s">
        <v>34</v>
      </c>
      <c r="F162" t="s">
        <v>31</v>
      </c>
      <c r="G162">
        <v>41.2</v>
      </c>
      <c r="H162">
        <f t="shared" si="15"/>
        <v>116</v>
      </c>
      <c r="I162">
        <f t="shared" si="16"/>
        <v>2.5288859821233922</v>
      </c>
      <c r="K162" s="1">
        <v>42.7</v>
      </c>
      <c r="O162" s="1">
        <v>0.185</v>
      </c>
    </row>
    <row r="163" spans="1:15" x14ac:dyDescent="0.3">
      <c r="A163">
        <v>161402</v>
      </c>
      <c r="B163">
        <f t="shared" si="14"/>
        <v>161.40199999999999</v>
      </c>
      <c r="C163" t="s">
        <v>24</v>
      </c>
      <c r="D163" t="s">
        <v>22</v>
      </c>
      <c r="E163" t="s">
        <v>34</v>
      </c>
      <c r="F163" t="s">
        <v>31</v>
      </c>
      <c r="G163">
        <v>41.3</v>
      </c>
      <c r="H163">
        <f t="shared" si="15"/>
        <v>109</v>
      </c>
      <c r="I163">
        <f t="shared" si="16"/>
        <v>2.3762807935469805</v>
      </c>
      <c r="K163" s="1">
        <v>42.7</v>
      </c>
      <c r="O163" s="1">
        <v>0.185</v>
      </c>
    </row>
    <row r="164" spans="1:15" x14ac:dyDescent="0.3">
      <c r="A164">
        <v>162404</v>
      </c>
      <c r="B164">
        <f t="shared" si="14"/>
        <v>162.404</v>
      </c>
      <c r="C164" t="s">
        <v>21</v>
      </c>
      <c r="D164" t="s">
        <v>76</v>
      </c>
      <c r="E164" t="s">
        <v>34</v>
      </c>
      <c r="F164" t="s">
        <v>20</v>
      </c>
      <c r="G164">
        <v>41.4</v>
      </c>
      <c r="H164">
        <f t="shared" si="15"/>
        <v>88</v>
      </c>
      <c r="I164">
        <f t="shared" si="16"/>
        <v>1.9184652278177456</v>
      </c>
      <c r="K164" s="1">
        <v>43.2</v>
      </c>
      <c r="O164" s="1">
        <v>0.186</v>
      </c>
    </row>
    <row r="165" spans="1:15" x14ac:dyDescent="0.3">
      <c r="A165">
        <v>163405</v>
      </c>
      <c r="B165">
        <f t="shared" si="14"/>
        <v>163.405</v>
      </c>
      <c r="C165" t="s">
        <v>74</v>
      </c>
      <c r="D165" t="s">
        <v>25</v>
      </c>
      <c r="E165" t="s">
        <v>34</v>
      </c>
      <c r="F165" t="s">
        <v>56</v>
      </c>
      <c r="G165">
        <v>41.5</v>
      </c>
      <c r="H165">
        <f t="shared" si="15"/>
        <v>105</v>
      </c>
      <c r="I165">
        <f t="shared" si="16"/>
        <v>2.2890778286461742</v>
      </c>
      <c r="K165" s="1">
        <v>42.3</v>
      </c>
      <c r="O165" s="1">
        <v>0.183</v>
      </c>
    </row>
    <row r="166" spans="1:15" x14ac:dyDescent="0.3">
      <c r="A166">
        <v>164408</v>
      </c>
      <c r="B166">
        <f t="shared" si="14"/>
        <v>164.40799999999999</v>
      </c>
      <c r="C166" t="s">
        <v>32</v>
      </c>
      <c r="D166" t="s">
        <v>37</v>
      </c>
      <c r="E166" t="s">
        <v>34</v>
      </c>
      <c r="F166" t="s">
        <v>38</v>
      </c>
      <c r="G166">
        <v>41.6</v>
      </c>
      <c r="H166">
        <f t="shared" si="15"/>
        <v>104</v>
      </c>
      <c r="I166">
        <f t="shared" si="16"/>
        <v>2.2672770874209722</v>
      </c>
      <c r="K166" s="1">
        <v>41.4</v>
      </c>
      <c r="O166" s="1">
        <v>0.18</v>
      </c>
    </row>
    <row r="167" spans="1:15" x14ac:dyDescent="0.3">
      <c r="A167">
        <v>165409</v>
      </c>
      <c r="B167">
        <f t="shared" si="14"/>
        <v>165.40899999999999</v>
      </c>
      <c r="C167" t="s">
        <v>32</v>
      </c>
      <c r="D167" t="s">
        <v>37</v>
      </c>
      <c r="E167" t="s">
        <v>34</v>
      </c>
      <c r="F167" t="s">
        <v>38</v>
      </c>
      <c r="G167">
        <v>41.7</v>
      </c>
      <c r="H167">
        <f t="shared" si="15"/>
        <v>115</v>
      </c>
      <c r="I167">
        <f t="shared" si="16"/>
        <v>2.5070852408981903</v>
      </c>
      <c r="K167" s="1">
        <v>41.4</v>
      </c>
      <c r="O167" s="1">
        <v>0.18</v>
      </c>
    </row>
    <row r="168" spans="1:15" x14ac:dyDescent="0.3">
      <c r="A168">
        <v>166411</v>
      </c>
      <c r="B168">
        <f t="shared" si="14"/>
        <v>166.411</v>
      </c>
      <c r="C168" t="s">
        <v>57</v>
      </c>
      <c r="D168" t="s">
        <v>97</v>
      </c>
      <c r="E168" t="s">
        <v>34</v>
      </c>
      <c r="F168" t="s">
        <v>96</v>
      </c>
      <c r="G168">
        <v>41.8</v>
      </c>
      <c r="H168">
        <f t="shared" si="15"/>
        <v>103</v>
      </c>
      <c r="I168">
        <f t="shared" si="16"/>
        <v>2.2454763461957707</v>
      </c>
      <c r="K168" s="1">
        <v>40.700000000000003</v>
      </c>
      <c r="O168" s="1">
        <v>0.17699999999999999</v>
      </c>
    </row>
    <row r="169" spans="1:15" x14ac:dyDescent="0.3">
      <c r="A169">
        <v>167412</v>
      </c>
      <c r="B169">
        <f t="shared" si="14"/>
        <v>167.41200000000001</v>
      </c>
      <c r="C169" t="s">
        <v>89</v>
      </c>
      <c r="D169" t="s">
        <v>18</v>
      </c>
      <c r="E169" t="s">
        <v>34</v>
      </c>
      <c r="F169" t="s">
        <v>56</v>
      </c>
      <c r="G169">
        <v>41.9</v>
      </c>
      <c r="H169">
        <f t="shared" si="15"/>
        <v>99</v>
      </c>
      <c r="I169">
        <f t="shared" si="16"/>
        <v>2.1582733812949639</v>
      </c>
      <c r="K169" s="1">
        <v>42.2</v>
      </c>
      <c r="O169" s="1">
        <v>0.183</v>
      </c>
    </row>
    <row r="170" spans="1:15" x14ac:dyDescent="0.3">
      <c r="A170">
        <v>168415</v>
      </c>
      <c r="B170">
        <f t="shared" si="14"/>
        <v>168.41499999999999</v>
      </c>
      <c r="C170" t="s">
        <v>36</v>
      </c>
      <c r="D170" t="s">
        <v>37</v>
      </c>
      <c r="E170" t="s">
        <v>34</v>
      </c>
      <c r="F170" t="s">
        <v>38</v>
      </c>
      <c r="G170">
        <v>42</v>
      </c>
      <c r="H170">
        <f t="shared" si="15"/>
        <v>125</v>
      </c>
      <c r="I170">
        <f t="shared" si="16"/>
        <v>2.7250926531502069</v>
      </c>
      <c r="K170" s="1">
        <v>41.5</v>
      </c>
      <c r="O170" s="1">
        <v>0.18</v>
      </c>
    </row>
    <row r="171" spans="1:15" x14ac:dyDescent="0.3">
      <c r="A171">
        <v>169416</v>
      </c>
      <c r="B171">
        <f t="shared" si="14"/>
        <v>169.416</v>
      </c>
      <c r="C171" t="s">
        <v>89</v>
      </c>
      <c r="D171" t="s">
        <v>30</v>
      </c>
      <c r="E171" t="s">
        <v>34</v>
      </c>
      <c r="F171" t="s">
        <v>54</v>
      </c>
      <c r="G171">
        <v>42.1</v>
      </c>
      <c r="H171">
        <f t="shared" si="15"/>
        <v>90</v>
      </c>
      <c r="I171">
        <f t="shared" si="16"/>
        <v>1.9620667102681491</v>
      </c>
      <c r="K171" s="1">
        <v>42.2</v>
      </c>
      <c r="O171" s="1">
        <v>0.182</v>
      </c>
    </row>
    <row r="172" spans="1:15" x14ac:dyDescent="0.3">
      <c r="A172">
        <v>170419</v>
      </c>
      <c r="B172">
        <f t="shared" si="14"/>
        <v>170.41900000000001</v>
      </c>
      <c r="C172" t="s">
        <v>89</v>
      </c>
      <c r="D172" t="s">
        <v>30</v>
      </c>
      <c r="E172" t="s">
        <v>34</v>
      </c>
      <c r="F172" t="s">
        <v>54</v>
      </c>
      <c r="G172">
        <v>42.2</v>
      </c>
      <c r="H172">
        <f t="shared" si="15"/>
        <v>99</v>
      </c>
      <c r="I172">
        <f t="shared" si="16"/>
        <v>2.1582733812949639</v>
      </c>
      <c r="K172" s="1">
        <v>42.2</v>
      </c>
      <c r="O172" s="1">
        <v>0.182</v>
      </c>
    </row>
    <row r="173" spans="1:15" x14ac:dyDescent="0.3">
      <c r="A173">
        <v>171420</v>
      </c>
      <c r="B173">
        <f t="shared" si="14"/>
        <v>171.42</v>
      </c>
      <c r="C173" t="s">
        <v>94</v>
      </c>
      <c r="D173" t="s">
        <v>33</v>
      </c>
      <c r="E173" t="s">
        <v>19</v>
      </c>
      <c r="F173" t="s">
        <v>54</v>
      </c>
      <c r="G173">
        <v>42.3</v>
      </c>
      <c r="H173">
        <f t="shared" si="15"/>
        <v>112</v>
      </c>
      <c r="I173">
        <f t="shared" si="16"/>
        <v>2.4416830172225854</v>
      </c>
      <c r="K173" s="1">
        <v>41.7</v>
      </c>
      <c r="O173" s="1">
        <v>0.182</v>
      </c>
    </row>
    <row r="174" spans="1:15" x14ac:dyDescent="0.3">
      <c r="A174">
        <v>172422</v>
      </c>
      <c r="B174">
        <f t="shared" si="14"/>
        <v>172.422</v>
      </c>
      <c r="C174" t="s">
        <v>74</v>
      </c>
      <c r="D174" t="s">
        <v>27</v>
      </c>
      <c r="E174" t="s">
        <v>34</v>
      </c>
      <c r="F174" t="s">
        <v>86</v>
      </c>
      <c r="G174">
        <v>42.4</v>
      </c>
      <c r="H174">
        <f t="shared" si="15"/>
        <v>119</v>
      </c>
      <c r="I174">
        <f t="shared" si="16"/>
        <v>2.5942882057989971</v>
      </c>
      <c r="K174" s="1">
        <v>42.3</v>
      </c>
      <c r="O174" s="1">
        <v>0.184</v>
      </c>
    </row>
    <row r="175" spans="1:15" x14ac:dyDescent="0.3">
      <c r="A175">
        <v>173423</v>
      </c>
      <c r="B175">
        <f t="shared" si="14"/>
        <v>173.423</v>
      </c>
      <c r="C175" t="s">
        <v>17</v>
      </c>
      <c r="D175" t="s">
        <v>98</v>
      </c>
      <c r="E175" t="s">
        <v>99</v>
      </c>
      <c r="F175" t="s">
        <v>31</v>
      </c>
      <c r="G175">
        <v>42.5</v>
      </c>
      <c r="H175">
        <f t="shared" si="15"/>
        <v>84</v>
      </c>
      <c r="I175">
        <f t="shared" si="16"/>
        <v>1.8312622629169391</v>
      </c>
      <c r="K175" s="1">
        <v>42.6</v>
      </c>
      <c r="O175" s="1">
        <v>0.185</v>
      </c>
    </row>
    <row r="176" spans="1:15" x14ac:dyDescent="0.3">
      <c r="A176">
        <v>174426</v>
      </c>
      <c r="B176">
        <f t="shared" si="14"/>
        <v>174.42599999999999</v>
      </c>
      <c r="C176" t="s">
        <v>17</v>
      </c>
      <c r="D176" t="s">
        <v>98</v>
      </c>
      <c r="E176" t="s">
        <v>99</v>
      </c>
      <c r="F176" t="s">
        <v>31</v>
      </c>
      <c r="G176">
        <v>42.6</v>
      </c>
      <c r="H176">
        <f t="shared" si="15"/>
        <v>116</v>
      </c>
      <c r="I176">
        <f t="shared" si="16"/>
        <v>2.5288859821233922</v>
      </c>
      <c r="K176" s="1">
        <v>42.6</v>
      </c>
      <c r="O176" s="1">
        <v>0.185</v>
      </c>
    </row>
    <row r="177" spans="1:15" x14ac:dyDescent="0.3">
      <c r="A177">
        <v>175427</v>
      </c>
      <c r="B177">
        <f t="shared" si="14"/>
        <v>175.42699999999999</v>
      </c>
      <c r="C177" t="s">
        <v>93</v>
      </c>
      <c r="D177" t="s">
        <v>100</v>
      </c>
      <c r="E177" t="s">
        <v>12</v>
      </c>
      <c r="F177" t="s">
        <v>20</v>
      </c>
      <c r="G177">
        <v>42.7</v>
      </c>
      <c r="H177">
        <f t="shared" si="15"/>
        <v>94</v>
      </c>
      <c r="I177">
        <f t="shared" si="16"/>
        <v>2.0492696751689561</v>
      </c>
      <c r="K177" s="1">
        <v>42.8</v>
      </c>
      <c r="O177" s="1">
        <v>0.186</v>
      </c>
    </row>
    <row r="178" spans="1:15" x14ac:dyDescent="0.3">
      <c r="A178">
        <v>176429</v>
      </c>
      <c r="B178">
        <f t="shared" si="14"/>
        <v>176.429</v>
      </c>
      <c r="C178" t="s">
        <v>71</v>
      </c>
      <c r="D178" t="s">
        <v>91</v>
      </c>
      <c r="E178" t="s">
        <v>12</v>
      </c>
      <c r="F178" t="s">
        <v>56</v>
      </c>
      <c r="G178">
        <v>42.8</v>
      </c>
      <c r="H178">
        <f t="shared" si="15"/>
        <v>74</v>
      </c>
      <c r="I178">
        <f t="shared" si="16"/>
        <v>1.6132548506649227</v>
      </c>
      <c r="K178" s="1">
        <v>42.4</v>
      </c>
      <c r="O178" s="1">
        <v>0.183</v>
      </c>
    </row>
    <row r="179" spans="1:15" x14ac:dyDescent="0.3">
      <c r="A179">
        <v>177431</v>
      </c>
      <c r="B179">
        <f t="shared" si="14"/>
        <v>177.43100000000001</v>
      </c>
      <c r="C179" t="s">
        <v>17</v>
      </c>
      <c r="D179" t="s">
        <v>91</v>
      </c>
      <c r="E179" t="s">
        <v>12</v>
      </c>
      <c r="F179" t="s">
        <v>56</v>
      </c>
      <c r="G179">
        <v>42.9</v>
      </c>
      <c r="H179">
        <f t="shared" si="15"/>
        <v>83</v>
      </c>
      <c r="I179">
        <f t="shared" si="16"/>
        <v>1.8094615216917374</v>
      </c>
      <c r="K179" s="1">
        <v>42.6</v>
      </c>
      <c r="O179" s="1">
        <v>0.183</v>
      </c>
    </row>
    <row r="180" spans="1:15" x14ac:dyDescent="0.3">
      <c r="A180">
        <v>178433</v>
      </c>
      <c r="B180">
        <f t="shared" si="14"/>
        <v>178.43299999999999</v>
      </c>
      <c r="C180" t="s">
        <v>17</v>
      </c>
      <c r="D180" t="s">
        <v>91</v>
      </c>
      <c r="E180" t="s">
        <v>12</v>
      </c>
      <c r="F180" t="s">
        <v>56</v>
      </c>
      <c r="G180">
        <v>43</v>
      </c>
      <c r="H180">
        <f t="shared" si="15"/>
        <v>46</v>
      </c>
      <c r="I180">
        <f t="shared" si="16"/>
        <v>1.0028340963592761</v>
      </c>
      <c r="K180" s="1">
        <v>42.6</v>
      </c>
      <c r="O180" s="1">
        <v>0.183</v>
      </c>
    </row>
    <row r="181" spans="1:15" x14ac:dyDescent="0.3">
      <c r="A181">
        <v>179434</v>
      </c>
      <c r="B181">
        <f t="shared" si="14"/>
        <v>179.434</v>
      </c>
      <c r="C181" t="s">
        <v>36</v>
      </c>
      <c r="D181" t="s">
        <v>22</v>
      </c>
      <c r="E181" t="s">
        <v>42</v>
      </c>
      <c r="F181" t="s">
        <v>70</v>
      </c>
      <c r="G181">
        <v>43.1</v>
      </c>
      <c r="H181">
        <f t="shared" si="15"/>
        <v>52</v>
      </c>
      <c r="I181">
        <f t="shared" si="16"/>
        <v>1.1336385437104861</v>
      </c>
      <c r="K181" s="1">
        <v>41.5</v>
      </c>
      <c r="O181" s="1">
        <v>0.18099999999999999</v>
      </c>
    </row>
    <row r="182" spans="1:15" x14ac:dyDescent="0.3">
      <c r="A182">
        <v>180436</v>
      </c>
      <c r="B182">
        <f t="shared" si="14"/>
        <v>180.43600000000001</v>
      </c>
      <c r="C182" t="s">
        <v>93</v>
      </c>
      <c r="D182" t="s">
        <v>101</v>
      </c>
      <c r="E182" t="s">
        <v>12</v>
      </c>
      <c r="F182" t="s">
        <v>86</v>
      </c>
      <c r="G182">
        <v>43.2</v>
      </c>
      <c r="H182">
        <f t="shared" si="15"/>
        <v>8</v>
      </c>
      <c r="I182">
        <f t="shared" si="16"/>
        <v>0.17440592980161324</v>
      </c>
      <c r="K182" s="1">
        <v>42.8</v>
      </c>
      <c r="O182" s="1">
        <v>0.184</v>
      </c>
    </row>
    <row r="183" spans="1:15" x14ac:dyDescent="0.3">
      <c r="A183">
        <v>181438</v>
      </c>
      <c r="B183">
        <f t="shared" si="14"/>
        <v>181.43799999999999</v>
      </c>
      <c r="C183" t="s">
        <v>72</v>
      </c>
      <c r="D183" t="s">
        <v>79</v>
      </c>
      <c r="E183" t="s">
        <v>42</v>
      </c>
      <c r="F183" t="s">
        <v>54</v>
      </c>
      <c r="G183">
        <v>43.3</v>
      </c>
      <c r="H183">
        <f t="shared" si="15"/>
        <v>13</v>
      </c>
      <c r="I183">
        <f t="shared" si="16"/>
        <v>0.28340963592762153</v>
      </c>
      <c r="K183" s="1">
        <v>41.9</v>
      </c>
      <c r="O183" s="1">
        <v>0.182</v>
      </c>
    </row>
    <row r="184" spans="1:15" x14ac:dyDescent="0.3">
      <c r="A184">
        <v>182439</v>
      </c>
      <c r="B184">
        <f t="shared" si="14"/>
        <v>182.43899999999999</v>
      </c>
      <c r="C184" t="s">
        <v>102</v>
      </c>
      <c r="D184" t="s">
        <v>18</v>
      </c>
      <c r="E184" t="s">
        <v>42</v>
      </c>
      <c r="F184" t="s">
        <v>38</v>
      </c>
      <c r="G184">
        <v>43.4</v>
      </c>
      <c r="H184">
        <f t="shared" si="15"/>
        <v>11</v>
      </c>
      <c r="I184">
        <f t="shared" si="16"/>
        <v>0.23980815347721821</v>
      </c>
      <c r="K184" s="1">
        <v>41.2</v>
      </c>
      <c r="O184" s="1">
        <v>0.18</v>
      </c>
    </row>
    <row r="185" spans="1:15" x14ac:dyDescent="0.3">
      <c r="A185">
        <v>183442</v>
      </c>
      <c r="B185">
        <f t="shared" si="14"/>
        <v>183.44200000000001</v>
      </c>
      <c r="C185" t="s">
        <v>102</v>
      </c>
      <c r="D185" t="s">
        <v>18</v>
      </c>
      <c r="E185" t="s">
        <v>42</v>
      </c>
      <c r="F185" t="s">
        <v>38</v>
      </c>
      <c r="G185">
        <v>43.5</v>
      </c>
      <c r="H185">
        <f>COUNTIF(K:K,G185)</f>
        <v>8</v>
      </c>
      <c r="I185">
        <f t="shared" si="16"/>
        <v>0.17440592980161324</v>
      </c>
      <c r="K185" s="1">
        <v>41.2</v>
      </c>
      <c r="O185" s="1">
        <v>0.18</v>
      </c>
    </row>
    <row r="186" spans="1:15" x14ac:dyDescent="0.3">
      <c r="A186">
        <v>184443</v>
      </c>
      <c r="B186">
        <f t="shared" si="14"/>
        <v>184.44300000000001</v>
      </c>
      <c r="C186" t="s">
        <v>52</v>
      </c>
      <c r="D186" t="s">
        <v>22</v>
      </c>
      <c r="E186" t="s">
        <v>42</v>
      </c>
      <c r="F186" t="s">
        <v>70</v>
      </c>
      <c r="K186" s="1">
        <v>41.8</v>
      </c>
      <c r="O186" s="1">
        <v>0.18099999999999999</v>
      </c>
    </row>
    <row r="187" spans="1:15" x14ac:dyDescent="0.3">
      <c r="A187">
        <v>185445</v>
      </c>
      <c r="B187">
        <f t="shared" si="14"/>
        <v>185.44499999999999</v>
      </c>
      <c r="C187" t="s">
        <v>17</v>
      </c>
      <c r="D187" t="s">
        <v>103</v>
      </c>
      <c r="E187" t="s">
        <v>42</v>
      </c>
      <c r="F187" t="s">
        <v>31</v>
      </c>
      <c r="K187" s="1">
        <v>42.6</v>
      </c>
      <c r="O187" s="1">
        <v>0.185</v>
      </c>
    </row>
    <row r="188" spans="1:15" x14ac:dyDescent="0.3">
      <c r="A188">
        <v>186458</v>
      </c>
      <c r="B188">
        <f t="shared" si="14"/>
        <v>186.458</v>
      </c>
      <c r="C188" t="s">
        <v>29</v>
      </c>
      <c r="D188" t="s">
        <v>88</v>
      </c>
      <c r="E188" t="s">
        <v>42</v>
      </c>
      <c r="F188" t="s">
        <v>86</v>
      </c>
      <c r="K188" s="1">
        <v>42.5</v>
      </c>
      <c r="O188" s="1">
        <v>0.184</v>
      </c>
    </row>
    <row r="189" spans="1:15" x14ac:dyDescent="0.3">
      <c r="A189">
        <v>187459</v>
      </c>
      <c r="B189">
        <f t="shared" si="14"/>
        <v>187.459</v>
      </c>
      <c r="C189" t="s">
        <v>17</v>
      </c>
      <c r="D189" t="s">
        <v>85</v>
      </c>
      <c r="E189" t="s">
        <v>34</v>
      </c>
      <c r="F189" t="s">
        <v>86</v>
      </c>
      <c r="K189" s="1">
        <v>42.6</v>
      </c>
      <c r="O189" s="1">
        <v>0.184</v>
      </c>
    </row>
    <row r="190" spans="1:15" x14ac:dyDescent="0.3">
      <c r="A190">
        <v>188461</v>
      </c>
      <c r="B190">
        <f t="shared" si="14"/>
        <v>188.46100000000001</v>
      </c>
      <c r="C190" t="s">
        <v>17</v>
      </c>
      <c r="D190" t="s">
        <v>85</v>
      </c>
      <c r="E190" t="s">
        <v>34</v>
      </c>
      <c r="F190" t="s">
        <v>86</v>
      </c>
      <c r="K190" s="1">
        <v>42.6</v>
      </c>
      <c r="O190" s="1">
        <v>0.184</v>
      </c>
    </row>
    <row r="191" spans="1:15" x14ac:dyDescent="0.3">
      <c r="A191">
        <v>189462</v>
      </c>
      <c r="B191">
        <f t="shared" si="14"/>
        <v>189.46199999999999</v>
      </c>
      <c r="C191" t="s">
        <v>36</v>
      </c>
      <c r="D191" t="s">
        <v>27</v>
      </c>
      <c r="E191" t="s">
        <v>42</v>
      </c>
      <c r="F191" t="s">
        <v>38</v>
      </c>
      <c r="K191" s="1">
        <v>41.5</v>
      </c>
      <c r="O191" s="1">
        <v>0.18</v>
      </c>
    </row>
    <row r="192" spans="1:15" x14ac:dyDescent="0.3">
      <c r="A192">
        <v>190465</v>
      </c>
      <c r="B192">
        <f t="shared" si="14"/>
        <v>190.465</v>
      </c>
      <c r="C192" t="s">
        <v>52</v>
      </c>
      <c r="D192" t="s">
        <v>25</v>
      </c>
      <c r="E192" t="s">
        <v>34</v>
      </c>
      <c r="F192" t="s">
        <v>56</v>
      </c>
      <c r="K192" s="1">
        <v>41.8</v>
      </c>
      <c r="O192" s="1">
        <v>0.183</v>
      </c>
    </row>
    <row r="193" spans="1:15" x14ac:dyDescent="0.3">
      <c r="A193">
        <v>191466</v>
      </c>
      <c r="B193">
        <f t="shared" si="14"/>
        <v>191.46600000000001</v>
      </c>
      <c r="C193" t="s">
        <v>29</v>
      </c>
      <c r="D193" t="s">
        <v>22</v>
      </c>
      <c r="E193" t="s">
        <v>34</v>
      </c>
      <c r="F193" t="s">
        <v>31</v>
      </c>
      <c r="K193" s="1">
        <v>42.5</v>
      </c>
      <c r="O193" s="1">
        <v>0.185</v>
      </c>
    </row>
    <row r="194" spans="1:15" x14ac:dyDescent="0.3">
      <c r="A194">
        <v>192467</v>
      </c>
      <c r="B194">
        <f t="shared" si="14"/>
        <v>192.46700000000001</v>
      </c>
      <c r="C194" t="s">
        <v>74</v>
      </c>
      <c r="D194" t="s">
        <v>27</v>
      </c>
      <c r="E194" t="s">
        <v>34</v>
      </c>
      <c r="F194" t="s">
        <v>86</v>
      </c>
      <c r="K194" s="1">
        <v>42.3</v>
      </c>
      <c r="O194" s="1">
        <v>0.184</v>
      </c>
    </row>
    <row r="195" spans="1:15" x14ac:dyDescent="0.3">
      <c r="A195">
        <v>193470</v>
      </c>
      <c r="B195">
        <f t="shared" ref="B195:B258" si="17">A195/1000</f>
        <v>193.47</v>
      </c>
      <c r="C195" t="s">
        <v>74</v>
      </c>
      <c r="D195" t="s">
        <v>27</v>
      </c>
      <c r="E195" t="s">
        <v>34</v>
      </c>
      <c r="F195" t="s">
        <v>86</v>
      </c>
      <c r="K195" s="1">
        <v>42.3</v>
      </c>
      <c r="O195" s="1">
        <v>0.184</v>
      </c>
    </row>
    <row r="196" spans="1:15" x14ac:dyDescent="0.3">
      <c r="A196">
        <v>194471</v>
      </c>
      <c r="B196">
        <f t="shared" si="17"/>
        <v>194.471</v>
      </c>
      <c r="C196" t="s">
        <v>17</v>
      </c>
      <c r="D196" t="s">
        <v>80</v>
      </c>
      <c r="E196" t="s">
        <v>42</v>
      </c>
      <c r="F196" t="s">
        <v>56</v>
      </c>
      <c r="K196" s="1">
        <v>42.6</v>
      </c>
      <c r="O196" s="1">
        <v>0.183</v>
      </c>
    </row>
    <row r="197" spans="1:15" x14ac:dyDescent="0.3">
      <c r="A197">
        <v>195473</v>
      </c>
      <c r="B197">
        <f t="shared" si="17"/>
        <v>195.47300000000001</v>
      </c>
      <c r="C197" t="s">
        <v>71</v>
      </c>
      <c r="D197" t="s">
        <v>79</v>
      </c>
      <c r="E197" t="s">
        <v>42</v>
      </c>
      <c r="F197" t="s">
        <v>54</v>
      </c>
      <c r="K197" s="1">
        <v>42.4</v>
      </c>
      <c r="O197" s="1">
        <v>0.182</v>
      </c>
    </row>
    <row r="198" spans="1:15" x14ac:dyDescent="0.3">
      <c r="A198">
        <v>196475</v>
      </c>
      <c r="B198">
        <f t="shared" si="17"/>
        <v>196.47499999999999</v>
      </c>
      <c r="C198" t="s">
        <v>24</v>
      </c>
      <c r="D198" t="s">
        <v>80</v>
      </c>
      <c r="E198" t="s">
        <v>34</v>
      </c>
      <c r="F198" t="s">
        <v>20</v>
      </c>
      <c r="K198" s="1">
        <v>42.7</v>
      </c>
      <c r="O198" s="1">
        <v>0.186</v>
      </c>
    </row>
    <row r="199" spans="1:15" x14ac:dyDescent="0.3">
      <c r="A199">
        <v>197477</v>
      </c>
      <c r="B199">
        <f t="shared" si="17"/>
        <v>197.477</v>
      </c>
      <c r="C199" t="s">
        <v>24</v>
      </c>
      <c r="D199" t="s">
        <v>80</v>
      </c>
      <c r="E199" t="s">
        <v>34</v>
      </c>
      <c r="F199" t="s">
        <v>20</v>
      </c>
      <c r="K199" s="1">
        <v>42.7</v>
      </c>
      <c r="O199" s="1">
        <v>0.186</v>
      </c>
    </row>
    <row r="200" spans="1:15" x14ac:dyDescent="0.3">
      <c r="A200">
        <v>198478</v>
      </c>
      <c r="B200">
        <f t="shared" si="17"/>
        <v>198.47800000000001</v>
      </c>
      <c r="C200" t="s">
        <v>29</v>
      </c>
      <c r="D200" t="s">
        <v>80</v>
      </c>
      <c r="E200" t="s">
        <v>42</v>
      </c>
      <c r="F200" t="s">
        <v>56</v>
      </c>
      <c r="K200" s="1">
        <v>42.5</v>
      </c>
      <c r="O200" s="1">
        <v>0.183</v>
      </c>
    </row>
    <row r="201" spans="1:15" x14ac:dyDescent="0.3">
      <c r="A201">
        <v>199481</v>
      </c>
      <c r="B201">
        <f t="shared" si="17"/>
        <v>199.48099999999999</v>
      </c>
      <c r="C201" t="s">
        <v>44</v>
      </c>
      <c r="D201" t="s">
        <v>67</v>
      </c>
      <c r="E201" t="s">
        <v>12</v>
      </c>
      <c r="F201" t="s">
        <v>68</v>
      </c>
      <c r="K201" s="1">
        <v>40.200000000000003</v>
      </c>
      <c r="O201" s="1">
        <v>0.17299999999999999</v>
      </c>
    </row>
    <row r="202" spans="1:15" x14ac:dyDescent="0.3">
      <c r="A202">
        <v>200482</v>
      </c>
      <c r="B202">
        <f t="shared" si="17"/>
        <v>200.482</v>
      </c>
      <c r="C202" t="s">
        <v>24</v>
      </c>
      <c r="D202" t="s">
        <v>82</v>
      </c>
      <c r="E202" t="s">
        <v>42</v>
      </c>
      <c r="F202" t="s">
        <v>86</v>
      </c>
      <c r="K202" s="1">
        <v>42.7</v>
      </c>
      <c r="O202" s="1">
        <v>0.184</v>
      </c>
    </row>
    <row r="203" spans="1:15" x14ac:dyDescent="0.3">
      <c r="A203">
        <v>201484</v>
      </c>
      <c r="B203">
        <f t="shared" si="17"/>
        <v>201.48400000000001</v>
      </c>
      <c r="C203" t="s">
        <v>29</v>
      </c>
      <c r="D203" t="s">
        <v>22</v>
      </c>
      <c r="E203" t="s">
        <v>34</v>
      </c>
      <c r="F203" t="s">
        <v>31</v>
      </c>
      <c r="K203" s="1">
        <v>42.5</v>
      </c>
      <c r="O203" s="1">
        <v>0.185</v>
      </c>
    </row>
    <row r="204" spans="1:15" x14ac:dyDescent="0.3">
      <c r="A204">
        <v>202486</v>
      </c>
      <c r="B204">
        <f t="shared" si="17"/>
        <v>202.48599999999999</v>
      </c>
      <c r="C204" t="s">
        <v>29</v>
      </c>
      <c r="D204" t="s">
        <v>22</v>
      </c>
      <c r="E204" t="s">
        <v>34</v>
      </c>
      <c r="F204" t="s">
        <v>31</v>
      </c>
      <c r="K204" s="1">
        <v>42.5</v>
      </c>
      <c r="O204" s="1">
        <v>0.185</v>
      </c>
    </row>
    <row r="205" spans="1:15" x14ac:dyDescent="0.3">
      <c r="A205">
        <v>203488</v>
      </c>
      <c r="B205">
        <f t="shared" si="17"/>
        <v>203.488</v>
      </c>
      <c r="C205" t="s">
        <v>29</v>
      </c>
      <c r="D205" t="s">
        <v>22</v>
      </c>
      <c r="E205" t="s">
        <v>34</v>
      </c>
      <c r="F205" t="s">
        <v>31</v>
      </c>
      <c r="K205" s="1">
        <v>42.5</v>
      </c>
      <c r="O205" s="1">
        <v>0.185</v>
      </c>
    </row>
    <row r="206" spans="1:15" x14ac:dyDescent="0.3">
      <c r="A206">
        <v>204489</v>
      </c>
      <c r="B206">
        <f t="shared" si="17"/>
        <v>204.489</v>
      </c>
      <c r="C206" t="s">
        <v>17</v>
      </c>
      <c r="D206" t="s">
        <v>22</v>
      </c>
      <c r="E206" t="s">
        <v>34</v>
      </c>
      <c r="F206" t="s">
        <v>31</v>
      </c>
      <c r="K206" s="1">
        <v>42.6</v>
      </c>
      <c r="O206" s="1">
        <v>0.185</v>
      </c>
    </row>
    <row r="207" spans="1:15" x14ac:dyDescent="0.3">
      <c r="A207">
        <v>205492</v>
      </c>
      <c r="B207">
        <f t="shared" si="17"/>
        <v>205.49199999999999</v>
      </c>
      <c r="C207" t="s">
        <v>74</v>
      </c>
      <c r="D207" t="s">
        <v>27</v>
      </c>
      <c r="E207" t="s">
        <v>34</v>
      </c>
      <c r="F207" t="s">
        <v>86</v>
      </c>
      <c r="K207" s="1">
        <v>42.3</v>
      </c>
      <c r="O207" s="1">
        <v>0.184</v>
      </c>
    </row>
    <row r="208" spans="1:15" x14ac:dyDescent="0.3">
      <c r="A208">
        <v>206493</v>
      </c>
      <c r="B208">
        <f t="shared" si="17"/>
        <v>206.49299999999999</v>
      </c>
      <c r="C208" t="s">
        <v>74</v>
      </c>
      <c r="D208" t="s">
        <v>27</v>
      </c>
      <c r="E208" t="s">
        <v>34</v>
      </c>
      <c r="F208" t="s">
        <v>86</v>
      </c>
      <c r="K208" s="1">
        <v>42.3</v>
      </c>
      <c r="O208" s="1">
        <v>0.184</v>
      </c>
    </row>
    <row r="209" spans="1:15" x14ac:dyDescent="0.3">
      <c r="A209">
        <v>207495</v>
      </c>
      <c r="B209">
        <f t="shared" si="17"/>
        <v>207.495</v>
      </c>
      <c r="C209" t="s">
        <v>17</v>
      </c>
      <c r="D209" t="s">
        <v>85</v>
      </c>
      <c r="E209" t="s">
        <v>34</v>
      </c>
      <c r="F209" t="s">
        <v>86</v>
      </c>
      <c r="K209" s="1">
        <v>42.6</v>
      </c>
      <c r="O209" s="1">
        <v>0.184</v>
      </c>
    </row>
    <row r="210" spans="1:15" x14ac:dyDescent="0.3">
      <c r="A210">
        <v>208497</v>
      </c>
      <c r="B210">
        <f t="shared" si="17"/>
        <v>208.49700000000001</v>
      </c>
      <c r="C210" t="s">
        <v>93</v>
      </c>
      <c r="D210" t="s">
        <v>22</v>
      </c>
      <c r="E210" t="s">
        <v>34</v>
      </c>
      <c r="F210" t="s">
        <v>31</v>
      </c>
      <c r="K210" s="1">
        <v>42.8</v>
      </c>
      <c r="O210" s="1">
        <v>0.185</v>
      </c>
    </row>
    <row r="211" spans="1:15" x14ac:dyDescent="0.3">
      <c r="A211">
        <v>209499</v>
      </c>
      <c r="B211">
        <f t="shared" si="17"/>
        <v>209.499</v>
      </c>
      <c r="C211" t="s">
        <v>72</v>
      </c>
      <c r="D211" t="s">
        <v>30</v>
      </c>
      <c r="E211" t="s">
        <v>34</v>
      </c>
      <c r="F211" t="s">
        <v>54</v>
      </c>
      <c r="K211" s="1">
        <v>41.9</v>
      </c>
      <c r="O211" s="1">
        <v>0.182</v>
      </c>
    </row>
    <row r="212" spans="1:15" x14ac:dyDescent="0.3">
      <c r="A212">
        <v>210500</v>
      </c>
      <c r="B212">
        <f t="shared" si="17"/>
        <v>210.5</v>
      </c>
      <c r="C212" t="s">
        <v>55</v>
      </c>
      <c r="D212" t="s">
        <v>30</v>
      </c>
      <c r="E212" t="s">
        <v>34</v>
      </c>
      <c r="F212" t="s">
        <v>54</v>
      </c>
      <c r="K212" s="1">
        <v>42.1</v>
      </c>
      <c r="O212" s="1">
        <v>0.182</v>
      </c>
    </row>
    <row r="213" spans="1:15" x14ac:dyDescent="0.3">
      <c r="A213">
        <v>211513</v>
      </c>
      <c r="B213">
        <f t="shared" si="17"/>
        <v>211.51300000000001</v>
      </c>
      <c r="C213" t="s">
        <v>55</v>
      </c>
      <c r="D213" t="s">
        <v>30</v>
      </c>
      <c r="E213" t="s">
        <v>34</v>
      </c>
      <c r="F213" t="s">
        <v>54</v>
      </c>
      <c r="K213" s="1">
        <v>42.1</v>
      </c>
      <c r="O213" s="1">
        <v>0.182</v>
      </c>
    </row>
    <row r="214" spans="1:15" x14ac:dyDescent="0.3">
      <c r="A214">
        <v>212514</v>
      </c>
      <c r="B214">
        <f t="shared" si="17"/>
        <v>212.51400000000001</v>
      </c>
      <c r="C214" t="s">
        <v>89</v>
      </c>
      <c r="D214" t="s">
        <v>30</v>
      </c>
      <c r="E214" t="s">
        <v>34</v>
      </c>
      <c r="F214" t="s">
        <v>54</v>
      </c>
      <c r="K214" s="1">
        <v>42.2</v>
      </c>
      <c r="O214" s="1">
        <v>0.182</v>
      </c>
    </row>
    <row r="215" spans="1:15" x14ac:dyDescent="0.3">
      <c r="A215">
        <v>213516</v>
      </c>
      <c r="B215">
        <f t="shared" si="17"/>
        <v>213.51599999999999</v>
      </c>
      <c r="C215" t="s">
        <v>17</v>
      </c>
      <c r="D215" t="s">
        <v>25</v>
      </c>
      <c r="E215" t="s">
        <v>19</v>
      </c>
      <c r="F215" t="s">
        <v>20</v>
      </c>
      <c r="K215" s="1">
        <v>42.6</v>
      </c>
      <c r="O215" s="1">
        <v>0.186</v>
      </c>
    </row>
    <row r="216" spans="1:15" x14ac:dyDescent="0.3">
      <c r="A216">
        <v>214517</v>
      </c>
      <c r="B216">
        <f t="shared" si="17"/>
        <v>214.517</v>
      </c>
      <c r="C216" t="s">
        <v>93</v>
      </c>
      <c r="D216" t="s">
        <v>27</v>
      </c>
      <c r="E216" t="s">
        <v>34</v>
      </c>
      <c r="F216" t="s">
        <v>86</v>
      </c>
      <c r="K216" s="1">
        <v>42.8</v>
      </c>
      <c r="O216" s="1">
        <v>0.184</v>
      </c>
    </row>
    <row r="217" spans="1:15" x14ac:dyDescent="0.3">
      <c r="A217">
        <v>215520</v>
      </c>
      <c r="B217">
        <f t="shared" si="17"/>
        <v>215.52</v>
      </c>
      <c r="C217" t="s">
        <v>93</v>
      </c>
      <c r="D217" t="s">
        <v>27</v>
      </c>
      <c r="E217" t="s">
        <v>34</v>
      </c>
      <c r="F217" t="s">
        <v>86</v>
      </c>
      <c r="K217" s="1">
        <v>42.8</v>
      </c>
      <c r="O217" s="1">
        <v>0.184</v>
      </c>
    </row>
    <row r="218" spans="1:15" x14ac:dyDescent="0.3">
      <c r="A218">
        <v>216521</v>
      </c>
      <c r="B218">
        <f t="shared" si="17"/>
        <v>216.52099999999999</v>
      </c>
      <c r="C218" t="s">
        <v>71</v>
      </c>
      <c r="D218" t="s">
        <v>18</v>
      </c>
      <c r="E218" t="s">
        <v>34</v>
      </c>
      <c r="F218" t="s">
        <v>56</v>
      </c>
      <c r="K218" s="1">
        <v>42.4</v>
      </c>
      <c r="O218" s="1">
        <v>0.183</v>
      </c>
    </row>
    <row r="219" spans="1:15" x14ac:dyDescent="0.3">
      <c r="A219">
        <v>217523</v>
      </c>
      <c r="B219">
        <f t="shared" si="17"/>
        <v>217.523</v>
      </c>
      <c r="C219" t="s">
        <v>94</v>
      </c>
      <c r="D219" t="s">
        <v>53</v>
      </c>
      <c r="E219" t="s">
        <v>34</v>
      </c>
      <c r="F219" t="s">
        <v>54</v>
      </c>
      <c r="K219" s="1">
        <v>41.7</v>
      </c>
      <c r="O219" s="1">
        <v>0.182</v>
      </c>
    </row>
    <row r="220" spans="1:15" x14ac:dyDescent="0.3">
      <c r="A220">
        <v>218525</v>
      </c>
      <c r="B220">
        <f t="shared" si="17"/>
        <v>218.52500000000001</v>
      </c>
      <c r="C220" t="s">
        <v>93</v>
      </c>
      <c r="D220" t="s">
        <v>80</v>
      </c>
      <c r="E220" t="s">
        <v>34</v>
      </c>
      <c r="F220" t="s">
        <v>20</v>
      </c>
      <c r="K220" s="1">
        <v>42.8</v>
      </c>
      <c r="O220" s="1">
        <v>0.186</v>
      </c>
    </row>
    <row r="221" spans="1:15" x14ac:dyDescent="0.3">
      <c r="A221">
        <v>219527</v>
      </c>
      <c r="B221">
        <f t="shared" si="17"/>
        <v>219.52699999999999</v>
      </c>
      <c r="C221" t="s">
        <v>29</v>
      </c>
      <c r="D221" t="s">
        <v>80</v>
      </c>
      <c r="E221" t="s">
        <v>42</v>
      </c>
      <c r="F221" t="s">
        <v>56</v>
      </c>
      <c r="K221" s="1">
        <v>42.5</v>
      </c>
      <c r="O221" s="1">
        <v>0.183</v>
      </c>
    </row>
    <row r="222" spans="1:15" x14ac:dyDescent="0.3">
      <c r="A222">
        <v>220528</v>
      </c>
      <c r="B222">
        <f t="shared" si="17"/>
        <v>220.52799999999999</v>
      </c>
      <c r="C222" t="s">
        <v>29</v>
      </c>
      <c r="D222" t="s">
        <v>80</v>
      </c>
      <c r="E222" t="s">
        <v>42</v>
      </c>
      <c r="F222" t="s">
        <v>56</v>
      </c>
      <c r="K222" s="1">
        <v>42.5</v>
      </c>
      <c r="O222" s="1">
        <v>0.183</v>
      </c>
    </row>
    <row r="223" spans="1:15" x14ac:dyDescent="0.3">
      <c r="A223">
        <v>221531</v>
      </c>
      <c r="B223">
        <f t="shared" si="17"/>
        <v>221.53100000000001</v>
      </c>
      <c r="C223" t="s">
        <v>71</v>
      </c>
      <c r="D223" t="s">
        <v>76</v>
      </c>
      <c r="E223" t="s">
        <v>42</v>
      </c>
      <c r="F223" t="s">
        <v>56</v>
      </c>
      <c r="K223" s="1">
        <v>42.4</v>
      </c>
      <c r="O223" s="1">
        <v>0.183</v>
      </c>
    </row>
    <row r="224" spans="1:15" x14ac:dyDescent="0.3">
      <c r="A224">
        <v>222532</v>
      </c>
      <c r="B224">
        <f t="shared" si="17"/>
        <v>222.53200000000001</v>
      </c>
      <c r="C224" t="s">
        <v>74</v>
      </c>
      <c r="D224" t="s">
        <v>22</v>
      </c>
      <c r="E224" t="s">
        <v>34</v>
      </c>
      <c r="F224" t="s">
        <v>31</v>
      </c>
      <c r="K224" s="1">
        <v>42.3</v>
      </c>
      <c r="O224" s="1">
        <v>0.185</v>
      </c>
    </row>
    <row r="225" spans="1:15" x14ac:dyDescent="0.3">
      <c r="A225">
        <v>223534</v>
      </c>
      <c r="B225">
        <f t="shared" si="17"/>
        <v>223.53399999999999</v>
      </c>
      <c r="C225" t="s">
        <v>74</v>
      </c>
      <c r="D225" t="s">
        <v>85</v>
      </c>
      <c r="E225" t="s">
        <v>34</v>
      </c>
      <c r="F225" t="s">
        <v>86</v>
      </c>
      <c r="K225" s="1">
        <v>42.3</v>
      </c>
      <c r="O225" s="1">
        <v>0.184</v>
      </c>
    </row>
    <row r="226" spans="1:15" x14ac:dyDescent="0.3">
      <c r="A226">
        <v>224536</v>
      </c>
      <c r="B226">
        <f t="shared" si="17"/>
        <v>224.536</v>
      </c>
      <c r="C226" t="s">
        <v>36</v>
      </c>
      <c r="D226" t="s">
        <v>30</v>
      </c>
      <c r="E226" t="s">
        <v>42</v>
      </c>
      <c r="F226" t="s">
        <v>35</v>
      </c>
      <c r="K226" s="1">
        <v>41.5</v>
      </c>
      <c r="O226" s="1">
        <v>0.17899999999999999</v>
      </c>
    </row>
    <row r="227" spans="1:15" x14ac:dyDescent="0.3">
      <c r="A227">
        <v>225538</v>
      </c>
      <c r="B227">
        <f t="shared" si="17"/>
        <v>225.53800000000001</v>
      </c>
      <c r="C227" t="s">
        <v>36</v>
      </c>
      <c r="D227" t="s">
        <v>30</v>
      </c>
      <c r="E227" t="s">
        <v>42</v>
      </c>
      <c r="F227" t="s">
        <v>35</v>
      </c>
      <c r="K227" s="1">
        <v>41.5</v>
      </c>
      <c r="O227" s="1">
        <v>0.17899999999999999</v>
      </c>
    </row>
    <row r="228" spans="1:15" x14ac:dyDescent="0.3">
      <c r="A228">
        <v>226539</v>
      </c>
      <c r="B228">
        <f t="shared" si="17"/>
        <v>226.53899999999999</v>
      </c>
      <c r="C228" t="s">
        <v>55</v>
      </c>
      <c r="D228" t="s">
        <v>18</v>
      </c>
      <c r="E228" t="s">
        <v>34</v>
      </c>
      <c r="F228" t="s">
        <v>56</v>
      </c>
      <c r="K228" s="1">
        <v>42.1</v>
      </c>
      <c r="O228" s="1">
        <v>0.183</v>
      </c>
    </row>
    <row r="229" spans="1:15" x14ac:dyDescent="0.3">
      <c r="A229">
        <v>227542</v>
      </c>
      <c r="B229">
        <f t="shared" si="17"/>
        <v>227.542</v>
      </c>
      <c r="C229" t="s">
        <v>24</v>
      </c>
      <c r="D229" t="s">
        <v>22</v>
      </c>
      <c r="E229" t="s">
        <v>34</v>
      </c>
      <c r="F229" t="s">
        <v>31</v>
      </c>
      <c r="K229" s="1">
        <v>42.7</v>
      </c>
      <c r="O229" s="1">
        <v>0.185</v>
      </c>
    </row>
    <row r="230" spans="1:15" x14ac:dyDescent="0.3">
      <c r="A230">
        <v>228543</v>
      </c>
      <c r="B230">
        <f t="shared" si="17"/>
        <v>228.54300000000001</v>
      </c>
      <c r="C230" t="s">
        <v>59</v>
      </c>
      <c r="D230" t="s">
        <v>18</v>
      </c>
      <c r="E230" t="s">
        <v>34</v>
      </c>
      <c r="F230" t="s">
        <v>56</v>
      </c>
      <c r="K230" s="1">
        <v>42</v>
      </c>
      <c r="O230" s="1">
        <v>0.183</v>
      </c>
    </row>
    <row r="231" spans="1:15" x14ac:dyDescent="0.3">
      <c r="A231">
        <v>229544</v>
      </c>
      <c r="B231">
        <f t="shared" si="17"/>
        <v>229.54400000000001</v>
      </c>
      <c r="C231" t="s">
        <v>59</v>
      </c>
      <c r="D231" t="s">
        <v>18</v>
      </c>
      <c r="E231" t="s">
        <v>34</v>
      </c>
      <c r="F231" t="s">
        <v>56</v>
      </c>
      <c r="K231" s="1">
        <v>42</v>
      </c>
      <c r="O231" s="1">
        <v>0.183</v>
      </c>
    </row>
    <row r="232" spans="1:15" x14ac:dyDescent="0.3">
      <c r="A232">
        <v>230547</v>
      </c>
      <c r="B232">
        <f t="shared" si="17"/>
        <v>230.547</v>
      </c>
      <c r="C232" t="s">
        <v>72</v>
      </c>
      <c r="D232" t="s">
        <v>30</v>
      </c>
      <c r="E232" t="s">
        <v>34</v>
      </c>
      <c r="F232" t="s">
        <v>54</v>
      </c>
      <c r="K232" s="1">
        <v>41.9</v>
      </c>
      <c r="O232" s="1">
        <v>0.182</v>
      </c>
    </row>
    <row r="233" spans="1:15" x14ac:dyDescent="0.3">
      <c r="A233">
        <v>231548</v>
      </c>
      <c r="B233">
        <f t="shared" si="17"/>
        <v>231.548</v>
      </c>
      <c r="C233" t="s">
        <v>24</v>
      </c>
      <c r="D233" t="s">
        <v>27</v>
      </c>
      <c r="E233" t="s">
        <v>34</v>
      </c>
      <c r="F233" t="s">
        <v>86</v>
      </c>
      <c r="K233" s="1">
        <v>42.7</v>
      </c>
      <c r="O233" s="1">
        <v>0.184</v>
      </c>
    </row>
    <row r="234" spans="1:15" x14ac:dyDescent="0.3">
      <c r="A234">
        <v>232550</v>
      </c>
      <c r="B234">
        <f t="shared" si="17"/>
        <v>232.55</v>
      </c>
      <c r="C234" t="s">
        <v>72</v>
      </c>
      <c r="D234" t="s">
        <v>53</v>
      </c>
      <c r="E234" t="s">
        <v>34</v>
      </c>
      <c r="F234" t="s">
        <v>54</v>
      </c>
      <c r="K234" s="1">
        <v>41.9</v>
      </c>
      <c r="O234" s="1">
        <v>0.182</v>
      </c>
    </row>
    <row r="235" spans="1:15" x14ac:dyDescent="0.3">
      <c r="A235">
        <v>233552</v>
      </c>
      <c r="B235">
        <f t="shared" si="17"/>
        <v>233.55199999999999</v>
      </c>
      <c r="C235" t="s">
        <v>72</v>
      </c>
      <c r="D235" t="s">
        <v>53</v>
      </c>
      <c r="E235" t="s">
        <v>34</v>
      </c>
      <c r="F235" t="s">
        <v>54</v>
      </c>
      <c r="K235" s="1">
        <v>41.9</v>
      </c>
      <c r="O235" s="1">
        <v>0.182</v>
      </c>
    </row>
    <row r="236" spans="1:15" x14ac:dyDescent="0.3">
      <c r="A236">
        <v>234554</v>
      </c>
      <c r="B236">
        <f t="shared" si="17"/>
        <v>234.554</v>
      </c>
      <c r="C236" t="s">
        <v>72</v>
      </c>
      <c r="D236" t="s">
        <v>53</v>
      </c>
      <c r="E236" t="s">
        <v>34</v>
      </c>
      <c r="F236" t="s">
        <v>54</v>
      </c>
      <c r="K236" s="1">
        <v>41.9</v>
      </c>
      <c r="O236" s="1">
        <v>0.182</v>
      </c>
    </row>
    <row r="237" spans="1:15" x14ac:dyDescent="0.3">
      <c r="A237">
        <v>235555</v>
      </c>
      <c r="B237">
        <f t="shared" si="17"/>
        <v>235.55500000000001</v>
      </c>
      <c r="C237" t="s">
        <v>74</v>
      </c>
      <c r="D237" t="s">
        <v>25</v>
      </c>
      <c r="E237" t="s">
        <v>34</v>
      </c>
      <c r="F237" t="s">
        <v>56</v>
      </c>
      <c r="K237" s="1">
        <v>42.3</v>
      </c>
      <c r="O237" s="1">
        <v>0.183</v>
      </c>
    </row>
    <row r="238" spans="1:15" x14ac:dyDescent="0.3">
      <c r="A238">
        <v>236568</v>
      </c>
      <c r="B238">
        <f t="shared" si="17"/>
        <v>236.56800000000001</v>
      </c>
      <c r="C238" t="s">
        <v>104</v>
      </c>
      <c r="D238" t="s">
        <v>67</v>
      </c>
      <c r="E238" t="s">
        <v>34</v>
      </c>
      <c r="F238" t="s">
        <v>35</v>
      </c>
      <c r="K238" s="1">
        <v>41.3</v>
      </c>
      <c r="O238" s="1">
        <v>0.17899999999999999</v>
      </c>
    </row>
    <row r="239" spans="1:15" x14ac:dyDescent="0.3">
      <c r="A239">
        <v>237570</v>
      </c>
      <c r="B239">
        <f t="shared" si="17"/>
        <v>237.57</v>
      </c>
      <c r="C239" t="s">
        <v>89</v>
      </c>
      <c r="D239" t="s">
        <v>25</v>
      </c>
      <c r="E239" t="s">
        <v>34</v>
      </c>
      <c r="F239" t="s">
        <v>56</v>
      </c>
      <c r="K239" s="1">
        <v>42.2</v>
      </c>
      <c r="O239" s="1">
        <v>0.183</v>
      </c>
    </row>
    <row r="240" spans="1:15" x14ac:dyDescent="0.3">
      <c r="A240">
        <v>238571</v>
      </c>
      <c r="B240">
        <f t="shared" si="17"/>
        <v>238.571</v>
      </c>
      <c r="C240" t="s">
        <v>89</v>
      </c>
      <c r="D240" t="s">
        <v>25</v>
      </c>
      <c r="E240" t="s">
        <v>34</v>
      </c>
      <c r="F240" t="s">
        <v>56</v>
      </c>
      <c r="K240" s="1">
        <v>42.2</v>
      </c>
      <c r="O240" s="1">
        <v>0.183</v>
      </c>
    </row>
    <row r="241" spans="1:15" x14ac:dyDescent="0.3">
      <c r="A241">
        <v>239572</v>
      </c>
      <c r="B241">
        <f t="shared" si="17"/>
        <v>239.572</v>
      </c>
      <c r="C241" t="s">
        <v>52</v>
      </c>
      <c r="D241" t="s">
        <v>30</v>
      </c>
      <c r="E241" t="s">
        <v>34</v>
      </c>
      <c r="F241" t="s">
        <v>54</v>
      </c>
      <c r="K241" s="1">
        <v>41.8</v>
      </c>
      <c r="O241" s="1">
        <v>0.182</v>
      </c>
    </row>
    <row r="242" spans="1:15" x14ac:dyDescent="0.3">
      <c r="A242">
        <v>240575</v>
      </c>
      <c r="B242">
        <f t="shared" si="17"/>
        <v>240.57499999999999</v>
      </c>
      <c r="C242" t="s">
        <v>71</v>
      </c>
      <c r="D242" t="s">
        <v>85</v>
      </c>
      <c r="E242" t="s">
        <v>34</v>
      </c>
      <c r="F242" t="s">
        <v>86</v>
      </c>
      <c r="K242" s="1">
        <v>42.4</v>
      </c>
      <c r="O242" s="1">
        <v>0.184</v>
      </c>
    </row>
    <row r="243" spans="1:15" x14ac:dyDescent="0.3">
      <c r="A243">
        <v>241576</v>
      </c>
      <c r="B243">
        <f t="shared" si="17"/>
        <v>241.57599999999999</v>
      </c>
      <c r="C243" t="s">
        <v>74</v>
      </c>
      <c r="D243" t="s">
        <v>85</v>
      </c>
      <c r="E243" t="s">
        <v>34</v>
      </c>
      <c r="F243" t="s">
        <v>86</v>
      </c>
      <c r="K243" s="1">
        <v>42.3</v>
      </c>
      <c r="O243" s="1">
        <v>0.184</v>
      </c>
    </row>
    <row r="244" spans="1:15" x14ac:dyDescent="0.3">
      <c r="A244">
        <v>242578</v>
      </c>
      <c r="B244">
        <f t="shared" si="17"/>
        <v>242.578</v>
      </c>
      <c r="C244" t="s">
        <v>55</v>
      </c>
      <c r="D244" t="s">
        <v>18</v>
      </c>
      <c r="E244" t="s">
        <v>34</v>
      </c>
      <c r="F244" t="s">
        <v>56</v>
      </c>
      <c r="K244" s="1">
        <v>42.1</v>
      </c>
      <c r="O244" s="1">
        <v>0.183</v>
      </c>
    </row>
    <row r="245" spans="1:15" x14ac:dyDescent="0.3">
      <c r="A245">
        <v>243580</v>
      </c>
      <c r="B245">
        <f t="shared" si="17"/>
        <v>243.58</v>
      </c>
      <c r="C245" t="s">
        <v>55</v>
      </c>
      <c r="D245" t="s">
        <v>18</v>
      </c>
      <c r="E245" t="s">
        <v>34</v>
      </c>
      <c r="F245" t="s">
        <v>56</v>
      </c>
      <c r="K245" s="1">
        <v>42.1</v>
      </c>
      <c r="O245" s="1">
        <v>0.183</v>
      </c>
    </row>
    <row r="246" spans="1:15" x14ac:dyDescent="0.3">
      <c r="A246">
        <v>244582</v>
      </c>
      <c r="B246">
        <f t="shared" si="17"/>
        <v>244.58199999999999</v>
      </c>
      <c r="C246" t="s">
        <v>71</v>
      </c>
      <c r="D246" t="s">
        <v>22</v>
      </c>
      <c r="E246" t="s">
        <v>34</v>
      </c>
      <c r="F246" t="s">
        <v>31</v>
      </c>
      <c r="K246" s="1">
        <v>42.4</v>
      </c>
      <c r="O246" s="1">
        <v>0.185</v>
      </c>
    </row>
    <row r="247" spans="1:15" x14ac:dyDescent="0.3">
      <c r="A247">
        <v>245583</v>
      </c>
      <c r="B247">
        <f t="shared" si="17"/>
        <v>245.583</v>
      </c>
      <c r="C247" t="s">
        <v>29</v>
      </c>
      <c r="D247" t="s">
        <v>79</v>
      </c>
      <c r="E247" t="s">
        <v>34</v>
      </c>
      <c r="F247" t="s">
        <v>31</v>
      </c>
      <c r="K247" s="1">
        <v>42.5</v>
      </c>
      <c r="O247" s="1">
        <v>0.185</v>
      </c>
    </row>
    <row r="248" spans="1:15" x14ac:dyDescent="0.3">
      <c r="A248">
        <v>246586</v>
      </c>
      <c r="B248">
        <f t="shared" si="17"/>
        <v>246.58600000000001</v>
      </c>
      <c r="C248" t="s">
        <v>55</v>
      </c>
      <c r="D248" t="s">
        <v>27</v>
      </c>
      <c r="E248" t="s">
        <v>34</v>
      </c>
      <c r="F248" t="s">
        <v>86</v>
      </c>
      <c r="K248" s="1">
        <v>42.1</v>
      </c>
      <c r="O248" s="1">
        <v>0.184</v>
      </c>
    </row>
    <row r="249" spans="1:15" x14ac:dyDescent="0.3">
      <c r="A249">
        <v>247587</v>
      </c>
      <c r="B249">
        <f t="shared" si="17"/>
        <v>247.58699999999999</v>
      </c>
      <c r="C249" t="s">
        <v>59</v>
      </c>
      <c r="D249" t="s">
        <v>25</v>
      </c>
      <c r="E249" t="s">
        <v>34</v>
      </c>
      <c r="F249" t="s">
        <v>56</v>
      </c>
      <c r="K249" s="1">
        <v>42</v>
      </c>
      <c r="O249" s="1">
        <v>0.183</v>
      </c>
    </row>
    <row r="250" spans="1:15" x14ac:dyDescent="0.3">
      <c r="A250">
        <v>248590</v>
      </c>
      <c r="B250">
        <f t="shared" si="17"/>
        <v>248.59</v>
      </c>
      <c r="C250" t="s">
        <v>59</v>
      </c>
      <c r="D250" t="s">
        <v>25</v>
      </c>
      <c r="E250" t="s">
        <v>34</v>
      </c>
      <c r="F250" t="s">
        <v>56</v>
      </c>
      <c r="K250" s="1">
        <v>42</v>
      </c>
      <c r="O250" s="1">
        <v>0.183</v>
      </c>
    </row>
    <row r="251" spans="1:15" x14ac:dyDescent="0.3">
      <c r="A251">
        <v>249591</v>
      </c>
      <c r="B251">
        <f t="shared" si="17"/>
        <v>249.59100000000001</v>
      </c>
      <c r="C251" t="s">
        <v>59</v>
      </c>
      <c r="D251" t="s">
        <v>18</v>
      </c>
      <c r="E251" t="s">
        <v>34</v>
      </c>
      <c r="F251" t="s">
        <v>56</v>
      </c>
      <c r="K251" s="1">
        <v>42</v>
      </c>
      <c r="O251" s="1">
        <v>0.183</v>
      </c>
    </row>
    <row r="252" spans="1:15" x14ac:dyDescent="0.3">
      <c r="A252">
        <v>250593</v>
      </c>
      <c r="B252">
        <f t="shared" si="17"/>
        <v>250.59299999999999</v>
      </c>
      <c r="C252" t="s">
        <v>17</v>
      </c>
      <c r="D252" t="s">
        <v>85</v>
      </c>
      <c r="E252" t="s">
        <v>34</v>
      </c>
      <c r="F252" t="s">
        <v>86</v>
      </c>
      <c r="K252" s="1">
        <v>42.6</v>
      </c>
      <c r="O252" s="1">
        <v>0.184</v>
      </c>
    </row>
    <row r="253" spans="1:15" x14ac:dyDescent="0.3">
      <c r="A253">
        <v>251594</v>
      </c>
      <c r="B253">
        <f t="shared" si="17"/>
        <v>251.59399999999999</v>
      </c>
      <c r="C253" t="s">
        <v>24</v>
      </c>
      <c r="D253" t="s">
        <v>27</v>
      </c>
      <c r="E253" t="s">
        <v>34</v>
      </c>
      <c r="F253" t="s">
        <v>86</v>
      </c>
      <c r="K253" s="1">
        <v>42.7</v>
      </c>
      <c r="O253" s="1">
        <v>0.184</v>
      </c>
    </row>
    <row r="254" spans="1:15" x14ac:dyDescent="0.3">
      <c r="A254">
        <v>252597</v>
      </c>
      <c r="B254">
        <f t="shared" si="17"/>
        <v>252.59700000000001</v>
      </c>
      <c r="C254" t="s">
        <v>71</v>
      </c>
      <c r="D254" t="s">
        <v>18</v>
      </c>
      <c r="E254" t="s">
        <v>34</v>
      </c>
      <c r="F254" t="s">
        <v>56</v>
      </c>
      <c r="K254" s="1">
        <v>42.4</v>
      </c>
      <c r="O254" s="1">
        <v>0.183</v>
      </c>
    </row>
    <row r="255" spans="1:15" x14ac:dyDescent="0.3">
      <c r="A255">
        <v>253598</v>
      </c>
      <c r="B255">
        <f t="shared" si="17"/>
        <v>253.59800000000001</v>
      </c>
      <c r="C255" t="s">
        <v>71</v>
      </c>
      <c r="D255" t="s">
        <v>18</v>
      </c>
      <c r="E255" t="s">
        <v>34</v>
      </c>
      <c r="F255" t="s">
        <v>56</v>
      </c>
      <c r="K255" s="1">
        <v>42.4</v>
      </c>
      <c r="O255" s="1">
        <v>0.183</v>
      </c>
    </row>
    <row r="256" spans="1:15" x14ac:dyDescent="0.3">
      <c r="A256">
        <v>254601</v>
      </c>
      <c r="B256">
        <f t="shared" si="17"/>
        <v>254.601</v>
      </c>
      <c r="C256" t="s">
        <v>72</v>
      </c>
      <c r="D256" t="s">
        <v>53</v>
      </c>
      <c r="E256" t="s">
        <v>34</v>
      </c>
      <c r="F256" t="s">
        <v>54</v>
      </c>
      <c r="K256" s="1">
        <v>41.9</v>
      </c>
      <c r="O256" s="1">
        <v>0.182</v>
      </c>
    </row>
    <row r="257" spans="1:15" x14ac:dyDescent="0.3">
      <c r="A257">
        <v>255602</v>
      </c>
      <c r="B257">
        <f t="shared" si="17"/>
        <v>255.602</v>
      </c>
      <c r="C257" t="s">
        <v>59</v>
      </c>
      <c r="D257" t="s">
        <v>25</v>
      </c>
      <c r="E257" t="s">
        <v>34</v>
      </c>
      <c r="F257" t="s">
        <v>56</v>
      </c>
      <c r="K257" s="1">
        <v>42</v>
      </c>
      <c r="O257" s="1">
        <v>0.183</v>
      </c>
    </row>
    <row r="258" spans="1:15" x14ac:dyDescent="0.3">
      <c r="A258">
        <v>256604</v>
      </c>
      <c r="B258">
        <f t="shared" si="17"/>
        <v>256.60399999999998</v>
      </c>
      <c r="C258" t="s">
        <v>89</v>
      </c>
      <c r="D258" t="s">
        <v>85</v>
      </c>
      <c r="E258" t="s">
        <v>34</v>
      </c>
      <c r="F258" t="s">
        <v>86</v>
      </c>
      <c r="K258" s="1">
        <v>42.2</v>
      </c>
      <c r="O258" s="1">
        <v>0.184</v>
      </c>
    </row>
    <row r="259" spans="1:15" x14ac:dyDescent="0.3">
      <c r="A259">
        <v>257605</v>
      </c>
      <c r="B259">
        <f t="shared" ref="B259:B322" si="18">A259/1000</f>
        <v>257.60500000000002</v>
      </c>
      <c r="C259" t="s">
        <v>89</v>
      </c>
      <c r="D259" t="s">
        <v>85</v>
      </c>
      <c r="E259" t="s">
        <v>34</v>
      </c>
      <c r="F259" t="s">
        <v>86</v>
      </c>
      <c r="K259" s="1">
        <v>42.2</v>
      </c>
      <c r="O259" s="1">
        <v>0.184</v>
      </c>
    </row>
    <row r="260" spans="1:15" x14ac:dyDescent="0.3">
      <c r="A260">
        <v>258608</v>
      </c>
      <c r="B260">
        <f t="shared" si="18"/>
        <v>258.608</v>
      </c>
      <c r="C260" t="s">
        <v>59</v>
      </c>
      <c r="D260" t="s">
        <v>27</v>
      </c>
      <c r="E260" t="s">
        <v>42</v>
      </c>
      <c r="F260" t="s">
        <v>38</v>
      </c>
      <c r="K260" s="1">
        <v>42</v>
      </c>
      <c r="O260" s="1">
        <v>0.18</v>
      </c>
    </row>
    <row r="261" spans="1:15" x14ac:dyDescent="0.3">
      <c r="A261">
        <v>259609</v>
      </c>
      <c r="B261">
        <f t="shared" si="18"/>
        <v>259.60899999999998</v>
      </c>
      <c r="C261" t="s">
        <v>59</v>
      </c>
      <c r="D261" t="s">
        <v>22</v>
      </c>
      <c r="E261" t="s">
        <v>42</v>
      </c>
      <c r="F261" t="s">
        <v>70</v>
      </c>
      <c r="K261" s="1">
        <v>42</v>
      </c>
      <c r="O261" s="1">
        <v>0.18099999999999999</v>
      </c>
    </row>
    <row r="262" spans="1:15" x14ac:dyDescent="0.3">
      <c r="A262">
        <v>260611</v>
      </c>
      <c r="B262">
        <f t="shared" si="18"/>
        <v>260.61099999999999</v>
      </c>
      <c r="C262" t="s">
        <v>66</v>
      </c>
      <c r="D262" t="s">
        <v>18</v>
      </c>
      <c r="E262" t="s">
        <v>42</v>
      </c>
      <c r="F262" t="s">
        <v>38</v>
      </c>
      <c r="K262" s="1">
        <v>41.6</v>
      </c>
      <c r="O262" s="1">
        <v>0.18</v>
      </c>
    </row>
    <row r="263" spans="1:15" x14ac:dyDescent="0.3">
      <c r="A263">
        <v>261623</v>
      </c>
      <c r="B263">
        <f t="shared" si="18"/>
        <v>261.62299999999999</v>
      </c>
      <c r="C263" t="s">
        <v>24</v>
      </c>
      <c r="D263" t="s">
        <v>82</v>
      </c>
      <c r="E263" t="s">
        <v>42</v>
      </c>
      <c r="F263" t="s">
        <v>86</v>
      </c>
      <c r="K263" s="1">
        <v>42.7</v>
      </c>
      <c r="O263" s="1">
        <v>0.184</v>
      </c>
    </row>
    <row r="264" spans="1:15" x14ac:dyDescent="0.3">
      <c r="A264">
        <v>262625</v>
      </c>
      <c r="B264">
        <f t="shared" si="18"/>
        <v>262.625</v>
      </c>
      <c r="C264" t="s">
        <v>24</v>
      </c>
      <c r="D264" t="s">
        <v>82</v>
      </c>
      <c r="E264" t="s">
        <v>42</v>
      </c>
      <c r="F264" t="s">
        <v>86</v>
      </c>
      <c r="K264" s="1">
        <v>42.7</v>
      </c>
      <c r="O264" s="1">
        <v>0.184</v>
      </c>
    </row>
    <row r="265" spans="1:15" x14ac:dyDescent="0.3">
      <c r="A265">
        <v>263626</v>
      </c>
      <c r="B265">
        <f t="shared" si="18"/>
        <v>263.62599999999998</v>
      </c>
      <c r="C265" t="s">
        <v>71</v>
      </c>
      <c r="D265" t="s">
        <v>80</v>
      </c>
      <c r="E265" t="s">
        <v>42</v>
      </c>
      <c r="F265" t="s">
        <v>56</v>
      </c>
      <c r="K265" s="1">
        <v>42.4</v>
      </c>
      <c r="O265" s="1">
        <v>0.183</v>
      </c>
    </row>
    <row r="266" spans="1:15" x14ac:dyDescent="0.3">
      <c r="A266">
        <v>264628</v>
      </c>
      <c r="B266">
        <f t="shared" si="18"/>
        <v>264.62799999999999</v>
      </c>
      <c r="C266" t="s">
        <v>59</v>
      </c>
      <c r="D266" t="s">
        <v>79</v>
      </c>
      <c r="E266" t="s">
        <v>42</v>
      </c>
      <c r="F266" t="s">
        <v>54</v>
      </c>
      <c r="K266" s="1">
        <v>42</v>
      </c>
      <c r="O266" s="1">
        <v>0.182</v>
      </c>
    </row>
    <row r="267" spans="1:15" x14ac:dyDescent="0.3">
      <c r="A267">
        <v>265630</v>
      </c>
      <c r="B267">
        <f t="shared" si="18"/>
        <v>265.63</v>
      </c>
      <c r="C267" t="s">
        <v>89</v>
      </c>
      <c r="D267" t="s">
        <v>76</v>
      </c>
      <c r="E267" t="s">
        <v>42</v>
      </c>
      <c r="F267" t="s">
        <v>56</v>
      </c>
      <c r="K267" s="1">
        <v>42.2</v>
      </c>
      <c r="O267" s="1">
        <v>0.183</v>
      </c>
    </row>
    <row r="268" spans="1:15" x14ac:dyDescent="0.3">
      <c r="A268">
        <v>266632</v>
      </c>
      <c r="B268">
        <f t="shared" si="18"/>
        <v>266.63200000000001</v>
      </c>
      <c r="C268" t="s">
        <v>89</v>
      </c>
      <c r="D268" t="s">
        <v>76</v>
      </c>
      <c r="E268" t="s">
        <v>42</v>
      </c>
      <c r="F268" t="s">
        <v>56</v>
      </c>
      <c r="K268" s="1">
        <v>42.2</v>
      </c>
      <c r="O268" s="1">
        <v>0.183</v>
      </c>
    </row>
    <row r="269" spans="1:15" x14ac:dyDescent="0.3">
      <c r="A269">
        <v>267634</v>
      </c>
      <c r="B269">
        <f t="shared" si="18"/>
        <v>267.63400000000001</v>
      </c>
      <c r="C269" t="s">
        <v>29</v>
      </c>
      <c r="D269" t="s">
        <v>80</v>
      </c>
      <c r="E269" t="s">
        <v>42</v>
      </c>
      <c r="F269" t="s">
        <v>56</v>
      </c>
      <c r="K269" s="1">
        <v>42.5</v>
      </c>
      <c r="O269" s="1">
        <v>0.183</v>
      </c>
    </row>
    <row r="270" spans="1:15" x14ac:dyDescent="0.3">
      <c r="A270">
        <v>268636</v>
      </c>
      <c r="B270">
        <f t="shared" si="18"/>
        <v>268.63600000000002</v>
      </c>
      <c r="C270" t="s">
        <v>55</v>
      </c>
      <c r="D270" t="s">
        <v>22</v>
      </c>
      <c r="E270" t="s">
        <v>42</v>
      </c>
      <c r="F270" t="s">
        <v>70</v>
      </c>
      <c r="K270" s="1">
        <v>42.1</v>
      </c>
      <c r="O270" s="1">
        <v>0.18099999999999999</v>
      </c>
    </row>
    <row r="271" spans="1:15" x14ac:dyDescent="0.3">
      <c r="A271">
        <v>269637</v>
      </c>
      <c r="B271">
        <f t="shared" si="18"/>
        <v>269.637</v>
      </c>
      <c r="C271" t="s">
        <v>59</v>
      </c>
      <c r="D271" t="s">
        <v>27</v>
      </c>
      <c r="E271" t="s">
        <v>42</v>
      </c>
      <c r="F271" t="s">
        <v>38</v>
      </c>
      <c r="K271" s="1">
        <v>42</v>
      </c>
      <c r="O271" s="1">
        <v>0.18</v>
      </c>
    </row>
    <row r="272" spans="1:15" x14ac:dyDescent="0.3">
      <c r="A272">
        <v>270639</v>
      </c>
      <c r="B272">
        <f t="shared" si="18"/>
        <v>270.63900000000001</v>
      </c>
      <c r="C272" t="s">
        <v>59</v>
      </c>
      <c r="D272" t="s">
        <v>27</v>
      </c>
      <c r="E272" t="s">
        <v>42</v>
      </c>
      <c r="F272" t="s">
        <v>38</v>
      </c>
      <c r="K272" s="1">
        <v>42</v>
      </c>
      <c r="O272" s="1">
        <v>0.18</v>
      </c>
    </row>
    <row r="273" spans="1:15" x14ac:dyDescent="0.3">
      <c r="A273">
        <v>271641</v>
      </c>
      <c r="B273">
        <f t="shared" si="18"/>
        <v>271.64100000000002</v>
      </c>
      <c r="C273" t="s">
        <v>39</v>
      </c>
      <c r="D273" t="s">
        <v>73</v>
      </c>
      <c r="E273" t="s">
        <v>42</v>
      </c>
      <c r="F273" t="s">
        <v>58</v>
      </c>
      <c r="K273" s="1">
        <v>41.1</v>
      </c>
      <c r="O273" s="1">
        <v>0.17799999999999999</v>
      </c>
    </row>
    <row r="274" spans="1:15" x14ac:dyDescent="0.3">
      <c r="A274">
        <v>272643</v>
      </c>
      <c r="B274">
        <f t="shared" si="18"/>
        <v>272.64299999999997</v>
      </c>
      <c r="C274" t="s">
        <v>55</v>
      </c>
      <c r="D274" t="s">
        <v>18</v>
      </c>
      <c r="E274" t="s">
        <v>34</v>
      </c>
      <c r="F274" t="s">
        <v>56</v>
      </c>
      <c r="K274" s="1">
        <v>42.1</v>
      </c>
      <c r="O274" s="1">
        <v>0.183</v>
      </c>
    </row>
    <row r="275" spans="1:15" x14ac:dyDescent="0.3">
      <c r="A275">
        <v>273645</v>
      </c>
      <c r="B275">
        <f t="shared" si="18"/>
        <v>273.64499999999998</v>
      </c>
      <c r="C275" t="s">
        <v>94</v>
      </c>
      <c r="D275" t="s">
        <v>30</v>
      </c>
      <c r="E275" t="s">
        <v>34</v>
      </c>
      <c r="F275" t="s">
        <v>54</v>
      </c>
      <c r="K275" s="1">
        <v>41.7</v>
      </c>
      <c r="O275" s="1">
        <v>0.182</v>
      </c>
    </row>
    <row r="276" spans="1:15" x14ac:dyDescent="0.3">
      <c r="A276">
        <v>274647</v>
      </c>
      <c r="B276">
        <f t="shared" si="18"/>
        <v>274.64699999999999</v>
      </c>
      <c r="C276" t="s">
        <v>89</v>
      </c>
      <c r="D276" t="s">
        <v>18</v>
      </c>
      <c r="E276" t="s">
        <v>34</v>
      </c>
      <c r="F276" t="s">
        <v>56</v>
      </c>
      <c r="K276" s="1">
        <v>42.2</v>
      </c>
      <c r="O276" s="1">
        <v>0.183</v>
      </c>
    </row>
    <row r="277" spans="1:15" x14ac:dyDescent="0.3">
      <c r="A277">
        <v>275648</v>
      </c>
      <c r="B277">
        <f t="shared" si="18"/>
        <v>275.64800000000002</v>
      </c>
      <c r="C277" t="s">
        <v>55</v>
      </c>
      <c r="D277" t="s">
        <v>18</v>
      </c>
      <c r="E277" t="s">
        <v>34</v>
      </c>
      <c r="F277" t="s">
        <v>56</v>
      </c>
      <c r="K277" s="1">
        <v>42.1</v>
      </c>
      <c r="O277" s="1">
        <v>0.183</v>
      </c>
    </row>
    <row r="278" spans="1:15" x14ac:dyDescent="0.3">
      <c r="A278">
        <v>276649</v>
      </c>
      <c r="B278">
        <f t="shared" si="18"/>
        <v>276.649</v>
      </c>
      <c r="C278" t="s">
        <v>55</v>
      </c>
      <c r="D278" t="s">
        <v>18</v>
      </c>
      <c r="E278" t="s">
        <v>34</v>
      </c>
      <c r="F278" t="s">
        <v>56</v>
      </c>
      <c r="K278" s="1">
        <v>42.1</v>
      </c>
      <c r="O278" s="1">
        <v>0.183</v>
      </c>
    </row>
    <row r="279" spans="1:15" x14ac:dyDescent="0.3">
      <c r="A279">
        <v>277652</v>
      </c>
      <c r="B279">
        <f t="shared" si="18"/>
        <v>277.65199999999999</v>
      </c>
      <c r="C279" t="s">
        <v>71</v>
      </c>
      <c r="D279" t="s">
        <v>18</v>
      </c>
      <c r="E279" t="s">
        <v>34</v>
      </c>
      <c r="F279" t="s">
        <v>56</v>
      </c>
      <c r="K279" s="1">
        <v>42.4</v>
      </c>
      <c r="O279" s="1">
        <v>0.183</v>
      </c>
    </row>
    <row r="280" spans="1:15" x14ac:dyDescent="0.3">
      <c r="A280">
        <v>278653</v>
      </c>
      <c r="B280">
        <f t="shared" si="18"/>
        <v>278.65300000000002</v>
      </c>
      <c r="C280" t="s">
        <v>74</v>
      </c>
      <c r="D280" t="s">
        <v>85</v>
      </c>
      <c r="E280" t="s">
        <v>34</v>
      </c>
      <c r="F280" t="s">
        <v>86</v>
      </c>
      <c r="K280" s="1">
        <v>42.3</v>
      </c>
      <c r="O280" s="1">
        <v>0.184</v>
      </c>
    </row>
    <row r="281" spans="1:15" x14ac:dyDescent="0.3">
      <c r="A281">
        <v>279655</v>
      </c>
      <c r="B281">
        <f t="shared" si="18"/>
        <v>279.65499999999997</v>
      </c>
      <c r="C281" t="s">
        <v>72</v>
      </c>
      <c r="D281" t="s">
        <v>25</v>
      </c>
      <c r="E281" t="s">
        <v>34</v>
      </c>
      <c r="F281" t="s">
        <v>56</v>
      </c>
      <c r="K281" s="1">
        <v>41.9</v>
      </c>
      <c r="O281" s="1">
        <v>0.183</v>
      </c>
    </row>
    <row r="282" spans="1:15" x14ac:dyDescent="0.3">
      <c r="A282">
        <v>280657</v>
      </c>
      <c r="B282">
        <f t="shared" si="18"/>
        <v>280.65699999999998</v>
      </c>
      <c r="C282" t="s">
        <v>72</v>
      </c>
      <c r="D282" t="s">
        <v>25</v>
      </c>
      <c r="E282" t="s">
        <v>34</v>
      </c>
      <c r="F282" t="s">
        <v>56</v>
      </c>
      <c r="K282" s="1">
        <v>41.9</v>
      </c>
      <c r="O282" s="1">
        <v>0.183</v>
      </c>
    </row>
    <row r="283" spans="1:15" x14ac:dyDescent="0.3">
      <c r="A283">
        <v>281659</v>
      </c>
      <c r="B283">
        <f t="shared" si="18"/>
        <v>281.65899999999999</v>
      </c>
      <c r="C283" t="s">
        <v>72</v>
      </c>
      <c r="D283" t="s">
        <v>25</v>
      </c>
      <c r="E283" t="s">
        <v>34</v>
      </c>
      <c r="F283" t="s">
        <v>56</v>
      </c>
      <c r="K283" s="1">
        <v>41.9</v>
      </c>
      <c r="O283" s="1">
        <v>0.183</v>
      </c>
    </row>
    <row r="284" spans="1:15" x14ac:dyDescent="0.3">
      <c r="A284">
        <v>282660</v>
      </c>
      <c r="B284">
        <f t="shared" si="18"/>
        <v>282.66000000000003</v>
      </c>
      <c r="C284" t="s">
        <v>105</v>
      </c>
      <c r="D284" t="s">
        <v>45</v>
      </c>
      <c r="E284" t="s">
        <v>42</v>
      </c>
      <c r="F284" t="s">
        <v>106</v>
      </c>
      <c r="K284" s="1">
        <v>39.5</v>
      </c>
      <c r="O284" s="1">
        <v>0.17100000000000001</v>
      </c>
    </row>
    <row r="285" spans="1:15" x14ac:dyDescent="0.3">
      <c r="A285">
        <v>283663</v>
      </c>
      <c r="B285">
        <f t="shared" si="18"/>
        <v>283.66300000000001</v>
      </c>
      <c r="C285" t="s">
        <v>72</v>
      </c>
      <c r="D285" t="s">
        <v>18</v>
      </c>
      <c r="E285" t="s">
        <v>42</v>
      </c>
      <c r="F285" t="s">
        <v>38</v>
      </c>
      <c r="K285" s="1">
        <v>41.9</v>
      </c>
      <c r="O285" s="1">
        <v>0.18</v>
      </c>
    </row>
    <row r="286" spans="1:15" x14ac:dyDescent="0.3">
      <c r="A286">
        <v>284664</v>
      </c>
      <c r="B286">
        <f t="shared" si="18"/>
        <v>284.66399999999999</v>
      </c>
      <c r="C286" t="s">
        <v>94</v>
      </c>
      <c r="D286" t="s">
        <v>30</v>
      </c>
      <c r="E286" t="s">
        <v>34</v>
      </c>
      <c r="F286" t="s">
        <v>54</v>
      </c>
      <c r="K286" s="1">
        <v>41.7</v>
      </c>
      <c r="O286" s="1">
        <v>0.182</v>
      </c>
    </row>
    <row r="287" spans="1:15" x14ac:dyDescent="0.3">
      <c r="A287">
        <v>285666</v>
      </c>
      <c r="B287">
        <f t="shared" si="18"/>
        <v>285.666</v>
      </c>
      <c r="C287" t="s">
        <v>94</v>
      </c>
      <c r="D287" t="s">
        <v>30</v>
      </c>
      <c r="E287" t="s">
        <v>34</v>
      </c>
      <c r="F287" t="s">
        <v>54</v>
      </c>
      <c r="K287" s="1">
        <v>41.7</v>
      </c>
      <c r="O287" s="1">
        <v>0.182</v>
      </c>
    </row>
    <row r="288" spans="1:15" x14ac:dyDescent="0.3">
      <c r="A288">
        <v>286679</v>
      </c>
      <c r="B288">
        <f t="shared" si="18"/>
        <v>286.67899999999997</v>
      </c>
      <c r="C288" t="s">
        <v>52</v>
      </c>
      <c r="D288" t="s">
        <v>25</v>
      </c>
      <c r="E288" t="s">
        <v>34</v>
      </c>
      <c r="F288" t="s">
        <v>56</v>
      </c>
      <c r="K288" s="1">
        <v>41.8</v>
      </c>
      <c r="O288" s="1">
        <v>0.183</v>
      </c>
    </row>
    <row r="289" spans="1:15" x14ac:dyDescent="0.3">
      <c r="A289">
        <v>287680</v>
      </c>
      <c r="B289">
        <f t="shared" si="18"/>
        <v>287.68</v>
      </c>
      <c r="C289" t="s">
        <v>29</v>
      </c>
      <c r="D289" t="s">
        <v>22</v>
      </c>
      <c r="E289" t="s">
        <v>34</v>
      </c>
      <c r="F289" t="s">
        <v>31</v>
      </c>
      <c r="K289" s="1">
        <v>42.5</v>
      </c>
      <c r="O289" s="1">
        <v>0.185</v>
      </c>
    </row>
    <row r="290" spans="1:15" x14ac:dyDescent="0.3">
      <c r="A290">
        <v>288681</v>
      </c>
      <c r="B290">
        <f t="shared" si="18"/>
        <v>288.68099999999998</v>
      </c>
      <c r="C290" t="s">
        <v>94</v>
      </c>
      <c r="D290" t="s">
        <v>30</v>
      </c>
      <c r="E290" t="s">
        <v>34</v>
      </c>
      <c r="F290" t="s">
        <v>54</v>
      </c>
      <c r="K290" s="1">
        <v>41.7</v>
      </c>
      <c r="O290" s="1">
        <v>0.182</v>
      </c>
    </row>
    <row r="291" spans="1:15" x14ac:dyDescent="0.3">
      <c r="A291">
        <v>289683</v>
      </c>
      <c r="B291">
        <f t="shared" si="18"/>
        <v>289.68299999999999</v>
      </c>
      <c r="C291" t="s">
        <v>94</v>
      </c>
      <c r="D291" t="s">
        <v>30</v>
      </c>
      <c r="E291" t="s">
        <v>34</v>
      </c>
      <c r="F291" t="s">
        <v>54</v>
      </c>
      <c r="K291" s="1">
        <v>41.7</v>
      </c>
      <c r="O291" s="1">
        <v>0.182</v>
      </c>
    </row>
    <row r="292" spans="1:15" x14ac:dyDescent="0.3">
      <c r="A292">
        <v>290685</v>
      </c>
      <c r="B292">
        <f t="shared" si="18"/>
        <v>290.685</v>
      </c>
      <c r="C292" t="s">
        <v>94</v>
      </c>
      <c r="D292" t="s">
        <v>25</v>
      </c>
      <c r="E292" t="s">
        <v>42</v>
      </c>
      <c r="F292" t="s">
        <v>35</v>
      </c>
      <c r="K292" s="1">
        <v>41.7</v>
      </c>
      <c r="O292" s="1">
        <v>0.17899999999999999</v>
      </c>
    </row>
    <row r="293" spans="1:15" x14ac:dyDescent="0.3">
      <c r="A293">
        <v>291687</v>
      </c>
      <c r="B293">
        <f t="shared" si="18"/>
        <v>291.68700000000001</v>
      </c>
      <c r="C293" t="s">
        <v>24</v>
      </c>
      <c r="D293" t="s">
        <v>76</v>
      </c>
      <c r="E293" t="s">
        <v>34</v>
      </c>
      <c r="F293" t="s">
        <v>20</v>
      </c>
      <c r="K293" s="1">
        <v>42.7</v>
      </c>
      <c r="O293" s="1">
        <v>0.186</v>
      </c>
    </row>
    <row r="294" spans="1:15" x14ac:dyDescent="0.3">
      <c r="A294">
        <v>292688</v>
      </c>
      <c r="B294">
        <f t="shared" si="18"/>
        <v>292.68799999999999</v>
      </c>
      <c r="C294" t="s">
        <v>59</v>
      </c>
      <c r="D294" t="s">
        <v>18</v>
      </c>
      <c r="E294" t="s">
        <v>34</v>
      </c>
      <c r="F294" t="s">
        <v>56</v>
      </c>
      <c r="K294" s="1">
        <v>42</v>
      </c>
      <c r="O294" s="1">
        <v>0.183</v>
      </c>
    </row>
    <row r="295" spans="1:15" x14ac:dyDescent="0.3">
      <c r="A295">
        <v>293691</v>
      </c>
      <c r="B295">
        <f t="shared" si="18"/>
        <v>293.69099999999997</v>
      </c>
      <c r="C295" t="s">
        <v>104</v>
      </c>
      <c r="D295" t="s">
        <v>53</v>
      </c>
      <c r="E295" t="s">
        <v>42</v>
      </c>
      <c r="F295" t="s">
        <v>58</v>
      </c>
      <c r="K295" s="1">
        <v>41.3</v>
      </c>
      <c r="O295" s="1">
        <v>0.17799999999999999</v>
      </c>
    </row>
    <row r="296" spans="1:15" x14ac:dyDescent="0.3">
      <c r="A296">
        <v>294692</v>
      </c>
      <c r="B296">
        <f t="shared" si="18"/>
        <v>294.69200000000001</v>
      </c>
      <c r="C296" t="s">
        <v>104</v>
      </c>
      <c r="D296" t="s">
        <v>53</v>
      </c>
      <c r="E296" t="s">
        <v>42</v>
      </c>
      <c r="F296" t="s">
        <v>58</v>
      </c>
      <c r="K296" s="1">
        <v>41.3</v>
      </c>
      <c r="O296" s="1">
        <v>0.17799999999999999</v>
      </c>
    </row>
    <row r="297" spans="1:15" x14ac:dyDescent="0.3">
      <c r="A297">
        <v>295694</v>
      </c>
      <c r="B297">
        <f t="shared" si="18"/>
        <v>295.69400000000002</v>
      </c>
      <c r="C297" t="s">
        <v>94</v>
      </c>
      <c r="D297" t="s">
        <v>30</v>
      </c>
      <c r="E297" t="s">
        <v>42</v>
      </c>
      <c r="F297" t="s">
        <v>35</v>
      </c>
      <c r="K297" s="1">
        <v>41.7</v>
      </c>
      <c r="O297" s="1">
        <v>0.17899999999999999</v>
      </c>
    </row>
    <row r="298" spans="1:15" x14ac:dyDescent="0.3">
      <c r="A298">
        <v>296696</v>
      </c>
      <c r="B298">
        <f t="shared" si="18"/>
        <v>296.69600000000003</v>
      </c>
      <c r="C298" t="s">
        <v>17</v>
      </c>
      <c r="D298" t="s">
        <v>85</v>
      </c>
      <c r="E298" t="s">
        <v>34</v>
      </c>
      <c r="F298" t="s">
        <v>86</v>
      </c>
      <c r="K298" s="1">
        <v>42.6</v>
      </c>
      <c r="O298" s="1">
        <v>0.184</v>
      </c>
    </row>
    <row r="299" spans="1:15" x14ac:dyDescent="0.3">
      <c r="A299">
        <v>297698</v>
      </c>
      <c r="B299">
        <f t="shared" si="18"/>
        <v>297.69799999999998</v>
      </c>
      <c r="C299" t="s">
        <v>74</v>
      </c>
      <c r="D299" t="s">
        <v>27</v>
      </c>
      <c r="E299" t="s">
        <v>34</v>
      </c>
      <c r="F299" t="s">
        <v>86</v>
      </c>
      <c r="K299" s="1">
        <v>42.3</v>
      </c>
      <c r="O299" s="1">
        <v>0.184</v>
      </c>
    </row>
    <row r="300" spans="1:15" x14ac:dyDescent="0.3">
      <c r="A300">
        <v>298699</v>
      </c>
      <c r="B300">
        <f t="shared" si="18"/>
        <v>298.69900000000001</v>
      </c>
      <c r="C300" t="s">
        <v>74</v>
      </c>
      <c r="D300" t="s">
        <v>27</v>
      </c>
      <c r="E300" t="s">
        <v>34</v>
      </c>
      <c r="F300" t="s">
        <v>86</v>
      </c>
      <c r="K300" s="1">
        <v>42.3</v>
      </c>
      <c r="O300" s="1">
        <v>0.184</v>
      </c>
    </row>
    <row r="301" spans="1:15" x14ac:dyDescent="0.3">
      <c r="A301">
        <v>299702</v>
      </c>
      <c r="B301">
        <f t="shared" si="18"/>
        <v>299.702</v>
      </c>
      <c r="C301" t="s">
        <v>50</v>
      </c>
      <c r="D301" t="s">
        <v>61</v>
      </c>
      <c r="E301" t="s">
        <v>42</v>
      </c>
      <c r="F301" t="s">
        <v>49</v>
      </c>
      <c r="K301" s="1">
        <v>40.5</v>
      </c>
      <c r="O301" s="1">
        <v>0.17499999999999999</v>
      </c>
    </row>
    <row r="302" spans="1:15" x14ac:dyDescent="0.3">
      <c r="A302">
        <v>300703</v>
      </c>
      <c r="B302">
        <f t="shared" si="18"/>
        <v>300.70299999999997</v>
      </c>
      <c r="C302" t="s">
        <v>87</v>
      </c>
      <c r="D302" t="s">
        <v>80</v>
      </c>
      <c r="E302" t="s">
        <v>34</v>
      </c>
      <c r="F302" t="s">
        <v>20</v>
      </c>
      <c r="K302" s="1">
        <v>42.9</v>
      </c>
      <c r="O302" s="1">
        <v>0.186</v>
      </c>
    </row>
    <row r="303" spans="1:15" x14ac:dyDescent="0.3">
      <c r="A303">
        <v>301705</v>
      </c>
      <c r="B303">
        <f t="shared" si="18"/>
        <v>301.70499999999998</v>
      </c>
      <c r="C303" t="s">
        <v>87</v>
      </c>
      <c r="D303" t="s">
        <v>80</v>
      </c>
      <c r="E303" t="s">
        <v>34</v>
      </c>
      <c r="F303" t="s">
        <v>20</v>
      </c>
      <c r="K303" s="1">
        <v>42.9</v>
      </c>
      <c r="O303" s="1">
        <v>0.186</v>
      </c>
    </row>
    <row r="304" spans="1:15" x14ac:dyDescent="0.3">
      <c r="A304">
        <v>302707</v>
      </c>
      <c r="B304">
        <f t="shared" si="18"/>
        <v>302.70699999999999</v>
      </c>
      <c r="C304" t="s">
        <v>84</v>
      </c>
      <c r="D304" t="s">
        <v>82</v>
      </c>
      <c r="E304" t="s">
        <v>34</v>
      </c>
      <c r="F304" t="s">
        <v>28</v>
      </c>
      <c r="K304" s="1">
        <v>43</v>
      </c>
      <c r="O304" s="1">
        <v>0.187</v>
      </c>
    </row>
    <row r="305" spans="1:15" x14ac:dyDescent="0.3">
      <c r="A305">
        <v>303709</v>
      </c>
      <c r="B305">
        <f t="shared" si="18"/>
        <v>303.709</v>
      </c>
      <c r="C305" t="s">
        <v>84</v>
      </c>
      <c r="D305" t="s">
        <v>82</v>
      </c>
      <c r="E305" t="s">
        <v>34</v>
      </c>
      <c r="F305" t="s">
        <v>28</v>
      </c>
      <c r="K305" s="1">
        <v>43</v>
      </c>
      <c r="O305" s="1">
        <v>0.187</v>
      </c>
    </row>
    <row r="306" spans="1:15" x14ac:dyDescent="0.3">
      <c r="A306">
        <v>304710</v>
      </c>
      <c r="B306">
        <f t="shared" si="18"/>
        <v>304.70999999999998</v>
      </c>
      <c r="C306" t="s">
        <v>83</v>
      </c>
      <c r="D306" t="s">
        <v>88</v>
      </c>
      <c r="E306" t="s">
        <v>34</v>
      </c>
      <c r="F306" t="s">
        <v>23</v>
      </c>
      <c r="K306" s="1">
        <v>43.3</v>
      </c>
      <c r="O306" s="1">
        <v>0.188</v>
      </c>
    </row>
    <row r="307" spans="1:15" x14ac:dyDescent="0.3">
      <c r="A307">
        <v>305713</v>
      </c>
      <c r="B307">
        <f t="shared" si="18"/>
        <v>305.71300000000002</v>
      </c>
      <c r="C307" t="s">
        <v>21</v>
      </c>
      <c r="D307" t="s">
        <v>88</v>
      </c>
      <c r="E307" t="s">
        <v>34</v>
      </c>
      <c r="F307" t="s">
        <v>23</v>
      </c>
      <c r="K307" s="1">
        <v>43.2</v>
      </c>
      <c r="O307" s="1">
        <v>0.188</v>
      </c>
    </row>
    <row r="308" spans="1:15" x14ac:dyDescent="0.3">
      <c r="A308">
        <v>306714</v>
      </c>
      <c r="B308">
        <f t="shared" si="18"/>
        <v>306.714</v>
      </c>
      <c r="C308" t="s">
        <v>26</v>
      </c>
      <c r="D308" t="s">
        <v>88</v>
      </c>
      <c r="E308" t="s">
        <v>34</v>
      </c>
      <c r="F308" t="s">
        <v>23</v>
      </c>
      <c r="K308" s="1">
        <v>43.1</v>
      </c>
      <c r="O308" s="1">
        <v>0.188</v>
      </c>
    </row>
    <row r="309" spans="1:15" x14ac:dyDescent="0.3">
      <c r="A309">
        <v>307716</v>
      </c>
      <c r="B309">
        <f t="shared" si="18"/>
        <v>307.71600000000001</v>
      </c>
      <c r="C309" t="s">
        <v>83</v>
      </c>
      <c r="D309" t="s">
        <v>88</v>
      </c>
      <c r="E309" t="s">
        <v>34</v>
      </c>
      <c r="F309" t="s">
        <v>23</v>
      </c>
      <c r="K309" s="1">
        <v>43.3</v>
      </c>
      <c r="O309" s="1">
        <v>0.188</v>
      </c>
    </row>
    <row r="310" spans="1:15" x14ac:dyDescent="0.3">
      <c r="A310">
        <v>308718</v>
      </c>
      <c r="B310">
        <f t="shared" si="18"/>
        <v>308.71800000000002</v>
      </c>
      <c r="C310" t="s">
        <v>83</v>
      </c>
      <c r="D310" t="s">
        <v>88</v>
      </c>
      <c r="E310" t="s">
        <v>34</v>
      </c>
      <c r="F310" t="s">
        <v>23</v>
      </c>
      <c r="K310" s="1">
        <v>43.3</v>
      </c>
      <c r="O310" s="1">
        <v>0.188</v>
      </c>
    </row>
    <row r="311" spans="1:15" x14ac:dyDescent="0.3">
      <c r="A311">
        <v>309720</v>
      </c>
      <c r="B311">
        <f t="shared" si="18"/>
        <v>309.72000000000003</v>
      </c>
      <c r="C311" t="s">
        <v>83</v>
      </c>
      <c r="D311" t="s">
        <v>82</v>
      </c>
      <c r="E311" t="s">
        <v>34</v>
      </c>
      <c r="F311" t="s">
        <v>28</v>
      </c>
      <c r="K311" s="1">
        <v>43.3</v>
      </c>
      <c r="O311" s="1">
        <v>0.187</v>
      </c>
    </row>
    <row r="312" spans="1:15" x14ac:dyDescent="0.3">
      <c r="A312">
        <v>310721</v>
      </c>
      <c r="B312">
        <f t="shared" si="18"/>
        <v>310.721</v>
      </c>
      <c r="C312" t="s">
        <v>83</v>
      </c>
      <c r="D312" t="s">
        <v>80</v>
      </c>
      <c r="E312" t="s">
        <v>34</v>
      </c>
      <c r="F312" t="s">
        <v>20</v>
      </c>
      <c r="K312" s="1">
        <v>43.3</v>
      </c>
      <c r="O312" s="1">
        <v>0.186</v>
      </c>
    </row>
    <row r="313" spans="1:15" x14ac:dyDescent="0.3">
      <c r="A313">
        <v>311734</v>
      </c>
      <c r="B313">
        <f t="shared" si="18"/>
        <v>311.73399999999998</v>
      </c>
      <c r="C313" t="s">
        <v>83</v>
      </c>
      <c r="D313" t="s">
        <v>82</v>
      </c>
      <c r="E313" t="s">
        <v>34</v>
      </c>
      <c r="F313" t="s">
        <v>28</v>
      </c>
      <c r="K313" s="1">
        <v>43.3</v>
      </c>
      <c r="O313" s="1">
        <v>0.187</v>
      </c>
    </row>
    <row r="314" spans="1:15" x14ac:dyDescent="0.3">
      <c r="A314">
        <v>312735</v>
      </c>
      <c r="B314">
        <f t="shared" si="18"/>
        <v>312.73500000000001</v>
      </c>
      <c r="C314" t="s">
        <v>83</v>
      </c>
      <c r="D314" t="s">
        <v>82</v>
      </c>
      <c r="E314" t="s">
        <v>34</v>
      </c>
      <c r="F314" t="s">
        <v>28</v>
      </c>
      <c r="K314" s="1">
        <v>43.3</v>
      </c>
      <c r="O314" s="1">
        <v>0.187</v>
      </c>
    </row>
    <row r="315" spans="1:15" x14ac:dyDescent="0.3">
      <c r="A315">
        <v>313737</v>
      </c>
      <c r="B315">
        <f t="shared" si="18"/>
        <v>313.73700000000002</v>
      </c>
      <c r="C315" t="s">
        <v>87</v>
      </c>
      <c r="D315" t="s">
        <v>76</v>
      </c>
      <c r="E315" t="s">
        <v>34</v>
      </c>
      <c r="F315" t="s">
        <v>20</v>
      </c>
      <c r="K315" s="1">
        <v>42.9</v>
      </c>
      <c r="O315" s="1">
        <v>0.186</v>
      </c>
    </row>
    <row r="316" spans="1:15" x14ac:dyDescent="0.3">
      <c r="A316">
        <v>314738</v>
      </c>
      <c r="B316">
        <f t="shared" si="18"/>
        <v>314.738</v>
      </c>
      <c r="C316" t="s">
        <v>71</v>
      </c>
      <c r="D316" t="s">
        <v>22</v>
      </c>
      <c r="E316" t="s">
        <v>34</v>
      </c>
      <c r="F316" t="s">
        <v>31</v>
      </c>
      <c r="K316" s="1">
        <v>42.4</v>
      </c>
      <c r="O316" s="1">
        <v>0.185</v>
      </c>
    </row>
    <row r="317" spans="1:15" x14ac:dyDescent="0.3">
      <c r="A317">
        <v>315741</v>
      </c>
      <c r="B317">
        <f t="shared" si="18"/>
        <v>315.74099999999999</v>
      </c>
      <c r="C317" t="s">
        <v>66</v>
      </c>
      <c r="D317" t="s">
        <v>25</v>
      </c>
      <c r="E317" t="s">
        <v>42</v>
      </c>
      <c r="F317" t="s">
        <v>35</v>
      </c>
      <c r="K317" s="1">
        <v>41.6</v>
      </c>
      <c r="O317" s="1">
        <v>0.17899999999999999</v>
      </c>
    </row>
    <row r="318" spans="1:15" x14ac:dyDescent="0.3">
      <c r="A318">
        <v>316742</v>
      </c>
      <c r="B318">
        <f t="shared" si="18"/>
        <v>316.74200000000002</v>
      </c>
      <c r="C318" t="s">
        <v>107</v>
      </c>
      <c r="D318" t="s">
        <v>37</v>
      </c>
      <c r="E318" t="s">
        <v>42</v>
      </c>
      <c r="F318" t="s">
        <v>96</v>
      </c>
      <c r="K318" s="1">
        <v>40.9</v>
      </c>
      <c r="O318" s="1">
        <v>0.17699999999999999</v>
      </c>
    </row>
    <row r="319" spans="1:15" x14ac:dyDescent="0.3">
      <c r="A319">
        <v>317744</v>
      </c>
      <c r="B319">
        <f t="shared" si="18"/>
        <v>317.74400000000003</v>
      </c>
      <c r="C319" t="s">
        <v>107</v>
      </c>
      <c r="D319" t="s">
        <v>37</v>
      </c>
      <c r="E319" t="s">
        <v>42</v>
      </c>
      <c r="F319" t="s">
        <v>96</v>
      </c>
      <c r="K319" s="1">
        <v>40.9</v>
      </c>
      <c r="O319" s="1">
        <v>0.17699999999999999</v>
      </c>
    </row>
    <row r="320" spans="1:15" x14ac:dyDescent="0.3">
      <c r="A320">
        <v>318746</v>
      </c>
      <c r="B320">
        <f t="shared" si="18"/>
        <v>318.74599999999998</v>
      </c>
      <c r="C320" t="s">
        <v>94</v>
      </c>
      <c r="D320" t="s">
        <v>25</v>
      </c>
      <c r="E320" t="s">
        <v>42</v>
      </c>
      <c r="F320" t="s">
        <v>35</v>
      </c>
      <c r="K320" s="1">
        <v>41.7</v>
      </c>
      <c r="O320" s="1">
        <v>0.17899999999999999</v>
      </c>
    </row>
    <row r="321" spans="1:15" x14ac:dyDescent="0.3">
      <c r="A321">
        <v>319748</v>
      </c>
      <c r="B321">
        <f t="shared" si="18"/>
        <v>319.74799999999999</v>
      </c>
      <c r="C321" t="s">
        <v>66</v>
      </c>
      <c r="D321" t="s">
        <v>25</v>
      </c>
      <c r="E321" t="s">
        <v>42</v>
      </c>
      <c r="F321" t="s">
        <v>35</v>
      </c>
      <c r="K321" s="1">
        <v>41.6</v>
      </c>
      <c r="O321" s="1">
        <v>0.17899999999999999</v>
      </c>
    </row>
    <row r="322" spans="1:15" x14ac:dyDescent="0.3">
      <c r="A322">
        <v>320749</v>
      </c>
      <c r="B322">
        <f t="shared" si="18"/>
        <v>320.74900000000002</v>
      </c>
      <c r="C322" t="s">
        <v>74</v>
      </c>
      <c r="D322" t="s">
        <v>85</v>
      </c>
      <c r="E322" t="s">
        <v>34</v>
      </c>
      <c r="F322" t="s">
        <v>86</v>
      </c>
      <c r="K322" s="1">
        <v>42.3</v>
      </c>
      <c r="O322" s="1">
        <v>0.184</v>
      </c>
    </row>
    <row r="323" spans="1:15" x14ac:dyDescent="0.3">
      <c r="A323">
        <v>321752</v>
      </c>
      <c r="B323">
        <f t="shared" ref="B323:B386" si="19">A323/1000</f>
        <v>321.75200000000001</v>
      </c>
      <c r="C323" t="s">
        <v>74</v>
      </c>
      <c r="D323" t="s">
        <v>85</v>
      </c>
      <c r="E323" t="s">
        <v>34</v>
      </c>
      <c r="F323" t="s">
        <v>86</v>
      </c>
      <c r="K323" s="1">
        <v>42.3</v>
      </c>
      <c r="O323" s="1">
        <v>0.184</v>
      </c>
    </row>
    <row r="324" spans="1:15" x14ac:dyDescent="0.3">
      <c r="A324">
        <v>322753</v>
      </c>
      <c r="B324">
        <f t="shared" si="19"/>
        <v>322.75299999999999</v>
      </c>
      <c r="C324" t="s">
        <v>59</v>
      </c>
      <c r="D324" t="s">
        <v>25</v>
      </c>
      <c r="E324" t="s">
        <v>34</v>
      </c>
      <c r="F324" t="s">
        <v>56</v>
      </c>
      <c r="K324" s="1">
        <v>42</v>
      </c>
      <c r="O324" s="1">
        <v>0.183</v>
      </c>
    </row>
    <row r="325" spans="1:15" x14ac:dyDescent="0.3">
      <c r="A325">
        <v>323755</v>
      </c>
      <c r="B325">
        <f t="shared" si="19"/>
        <v>323.755</v>
      </c>
      <c r="C325" t="s">
        <v>59</v>
      </c>
      <c r="D325" t="s">
        <v>18</v>
      </c>
      <c r="E325" t="s">
        <v>34</v>
      </c>
      <c r="F325" t="s">
        <v>56</v>
      </c>
      <c r="K325" s="1">
        <v>42</v>
      </c>
      <c r="O325" s="1">
        <v>0.183</v>
      </c>
    </row>
    <row r="326" spans="1:15" x14ac:dyDescent="0.3">
      <c r="A326">
        <v>324757</v>
      </c>
      <c r="B326">
        <f t="shared" si="19"/>
        <v>324.75700000000001</v>
      </c>
      <c r="C326" t="s">
        <v>94</v>
      </c>
      <c r="D326" t="s">
        <v>25</v>
      </c>
      <c r="E326" t="s">
        <v>42</v>
      </c>
      <c r="F326" t="s">
        <v>35</v>
      </c>
      <c r="K326" s="1">
        <v>41.7</v>
      </c>
      <c r="O326" s="1">
        <v>0.17899999999999999</v>
      </c>
    </row>
    <row r="327" spans="1:15" x14ac:dyDescent="0.3">
      <c r="A327">
        <v>325758</v>
      </c>
      <c r="B327">
        <f t="shared" si="19"/>
        <v>325.75799999999998</v>
      </c>
      <c r="C327" t="s">
        <v>55</v>
      </c>
      <c r="D327" t="s">
        <v>85</v>
      </c>
      <c r="E327" t="s">
        <v>42</v>
      </c>
      <c r="F327" t="s">
        <v>70</v>
      </c>
      <c r="K327" s="1">
        <v>42.1</v>
      </c>
      <c r="O327" s="1">
        <v>0.18099999999999999</v>
      </c>
    </row>
    <row r="328" spans="1:15" x14ac:dyDescent="0.3">
      <c r="A328">
        <v>326760</v>
      </c>
      <c r="B328">
        <f t="shared" si="19"/>
        <v>326.76</v>
      </c>
      <c r="C328" t="s">
        <v>55</v>
      </c>
      <c r="D328" t="s">
        <v>85</v>
      </c>
      <c r="E328" t="s">
        <v>42</v>
      </c>
      <c r="F328" t="s">
        <v>70</v>
      </c>
      <c r="K328" s="1">
        <v>42.1</v>
      </c>
      <c r="O328" s="1">
        <v>0.18099999999999999</v>
      </c>
    </row>
    <row r="329" spans="1:15" x14ac:dyDescent="0.3">
      <c r="A329">
        <v>327762</v>
      </c>
      <c r="B329">
        <f t="shared" si="19"/>
        <v>327.762</v>
      </c>
      <c r="C329" t="s">
        <v>52</v>
      </c>
      <c r="D329" t="s">
        <v>27</v>
      </c>
      <c r="E329" t="s">
        <v>42</v>
      </c>
      <c r="F329" t="s">
        <v>38</v>
      </c>
      <c r="K329" s="1">
        <v>41.8</v>
      </c>
      <c r="O329" s="1">
        <v>0.18</v>
      </c>
    </row>
    <row r="330" spans="1:15" x14ac:dyDescent="0.3">
      <c r="A330">
        <v>328764</v>
      </c>
      <c r="B330">
        <f t="shared" si="19"/>
        <v>328.76400000000001</v>
      </c>
      <c r="C330" t="s">
        <v>66</v>
      </c>
      <c r="D330" t="s">
        <v>53</v>
      </c>
      <c r="E330" t="s">
        <v>34</v>
      </c>
      <c r="F330" t="s">
        <v>54</v>
      </c>
      <c r="K330" s="1">
        <v>41.6</v>
      </c>
      <c r="O330" s="1">
        <v>0.182</v>
      </c>
    </row>
    <row r="331" spans="1:15" x14ac:dyDescent="0.3">
      <c r="A331">
        <v>329765</v>
      </c>
      <c r="B331">
        <f t="shared" si="19"/>
        <v>329.76499999999999</v>
      </c>
      <c r="C331" t="s">
        <v>74</v>
      </c>
      <c r="D331" t="s">
        <v>18</v>
      </c>
      <c r="E331" t="s">
        <v>34</v>
      </c>
      <c r="F331" t="s">
        <v>56</v>
      </c>
      <c r="K331" s="1">
        <v>42.3</v>
      </c>
      <c r="O331" s="1">
        <v>0.183</v>
      </c>
    </row>
    <row r="332" spans="1:15" x14ac:dyDescent="0.3">
      <c r="A332">
        <v>330768</v>
      </c>
      <c r="B332">
        <f t="shared" si="19"/>
        <v>330.76799999999997</v>
      </c>
      <c r="C332" t="s">
        <v>74</v>
      </c>
      <c r="D332" t="s">
        <v>18</v>
      </c>
      <c r="E332" t="s">
        <v>34</v>
      </c>
      <c r="F332" t="s">
        <v>56</v>
      </c>
      <c r="K332" s="1">
        <v>42.3</v>
      </c>
      <c r="O332" s="1">
        <v>0.183</v>
      </c>
    </row>
    <row r="333" spans="1:15" x14ac:dyDescent="0.3">
      <c r="A333">
        <v>331769</v>
      </c>
      <c r="B333">
        <f t="shared" si="19"/>
        <v>331.76900000000001</v>
      </c>
      <c r="C333" t="s">
        <v>52</v>
      </c>
      <c r="D333" t="s">
        <v>53</v>
      </c>
      <c r="E333" t="s">
        <v>34</v>
      </c>
      <c r="F333" t="s">
        <v>54</v>
      </c>
      <c r="K333" s="1">
        <v>41.8</v>
      </c>
      <c r="O333" s="1">
        <v>0.182</v>
      </c>
    </row>
    <row r="334" spans="1:15" x14ac:dyDescent="0.3">
      <c r="A334">
        <v>332771</v>
      </c>
      <c r="B334">
        <f t="shared" si="19"/>
        <v>332.77100000000002</v>
      </c>
      <c r="C334" t="s">
        <v>72</v>
      </c>
      <c r="D334" t="s">
        <v>30</v>
      </c>
      <c r="E334" t="s">
        <v>34</v>
      </c>
      <c r="F334" t="s">
        <v>54</v>
      </c>
      <c r="K334" s="1">
        <v>41.9</v>
      </c>
      <c r="O334" s="1">
        <v>0.182</v>
      </c>
    </row>
    <row r="335" spans="1:15" x14ac:dyDescent="0.3">
      <c r="A335">
        <v>333773</v>
      </c>
      <c r="B335">
        <f t="shared" si="19"/>
        <v>333.77300000000002</v>
      </c>
      <c r="C335" t="s">
        <v>66</v>
      </c>
      <c r="D335" t="s">
        <v>108</v>
      </c>
      <c r="E335" t="s">
        <v>34</v>
      </c>
      <c r="F335" t="s">
        <v>38</v>
      </c>
      <c r="K335" s="1">
        <v>41.6</v>
      </c>
      <c r="O335" s="1">
        <v>0.18</v>
      </c>
    </row>
    <row r="336" spans="1:15" x14ac:dyDescent="0.3">
      <c r="A336">
        <v>334775</v>
      </c>
      <c r="B336">
        <f t="shared" si="19"/>
        <v>334.77499999999998</v>
      </c>
      <c r="C336" t="s">
        <v>66</v>
      </c>
      <c r="D336" t="s">
        <v>73</v>
      </c>
      <c r="E336" t="s">
        <v>34</v>
      </c>
      <c r="F336" t="s">
        <v>70</v>
      </c>
      <c r="K336" s="1">
        <v>41.6</v>
      </c>
      <c r="O336" s="1">
        <v>0.18099999999999999</v>
      </c>
    </row>
    <row r="337" spans="1:15" x14ac:dyDescent="0.3">
      <c r="A337">
        <v>335776</v>
      </c>
      <c r="B337">
        <f t="shared" si="19"/>
        <v>335.77600000000001</v>
      </c>
      <c r="C337" t="s">
        <v>74</v>
      </c>
      <c r="D337" t="s">
        <v>79</v>
      </c>
      <c r="E337" t="s">
        <v>34</v>
      </c>
      <c r="F337" t="s">
        <v>31</v>
      </c>
      <c r="K337" s="1">
        <v>42.3</v>
      </c>
      <c r="O337" s="1">
        <v>0.185</v>
      </c>
    </row>
    <row r="338" spans="1:15" x14ac:dyDescent="0.3">
      <c r="A338">
        <v>336789</v>
      </c>
      <c r="B338">
        <f t="shared" si="19"/>
        <v>336.78899999999999</v>
      </c>
      <c r="C338" t="s">
        <v>74</v>
      </c>
      <c r="D338" t="s">
        <v>79</v>
      </c>
      <c r="E338" t="s">
        <v>34</v>
      </c>
      <c r="F338" t="s">
        <v>31</v>
      </c>
      <c r="K338" s="1">
        <v>42.3</v>
      </c>
      <c r="O338" s="1">
        <v>0.185</v>
      </c>
    </row>
    <row r="339" spans="1:15" x14ac:dyDescent="0.3">
      <c r="A339">
        <v>337790</v>
      </c>
      <c r="B339">
        <f t="shared" si="19"/>
        <v>337.79</v>
      </c>
      <c r="C339" t="s">
        <v>74</v>
      </c>
      <c r="D339" t="s">
        <v>80</v>
      </c>
      <c r="E339" t="s">
        <v>42</v>
      </c>
      <c r="F339" t="s">
        <v>56</v>
      </c>
      <c r="K339" s="1">
        <v>42.3</v>
      </c>
      <c r="O339" s="1">
        <v>0.183</v>
      </c>
    </row>
    <row r="340" spans="1:15" x14ac:dyDescent="0.3">
      <c r="A340">
        <v>338792</v>
      </c>
      <c r="B340">
        <f t="shared" si="19"/>
        <v>338.79199999999997</v>
      </c>
      <c r="C340" t="s">
        <v>84</v>
      </c>
      <c r="D340" t="s">
        <v>103</v>
      </c>
      <c r="E340" t="s">
        <v>42</v>
      </c>
      <c r="F340" t="s">
        <v>31</v>
      </c>
      <c r="K340" s="1">
        <v>43</v>
      </c>
      <c r="O340" s="1">
        <v>0.185</v>
      </c>
    </row>
    <row r="341" spans="1:15" x14ac:dyDescent="0.3">
      <c r="A341">
        <v>339793</v>
      </c>
      <c r="B341">
        <f t="shared" si="19"/>
        <v>339.79300000000001</v>
      </c>
      <c r="C341" t="s">
        <v>24</v>
      </c>
      <c r="D341" t="s">
        <v>109</v>
      </c>
      <c r="E341" t="s">
        <v>42</v>
      </c>
      <c r="F341" t="s">
        <v>31</v>
      </c>
      <c r="K341" s="1">
        <v>42.7</v>
      </c>
      <c r="O341" s="1">
        <v>0.185</v>
      </c>
    </row>
    <row r="342" spans="1:15" x14ac:dyDescent="0.3">
      <c r="A342">
        <v>340796</v>
      </c>
      <c r="B342">
        <f t="shared" si="19"/>
        <v>340.79599999999999</v>
      </c>
      <c r="C342" t="s">
        <v>24</v>
      </c>
      <c r="D342" t="s">
        <v>109</v>
      </c>
      <c r="E342" t="s">
        <v>42</v>
      </c>
      <c r="F342" t="s">
        <v>31</v>
      </c>
      <c r="K342" s="1">
        <v>42.7</v>
      </c>
      <c r="O342" s="1">
        <v>0.185</v>
      </c>
    </row>
    <row r="343" spans="1:15" x14ac:dyDescent="0.3">
      <c r="A343">
        <v>341797</v>
      </c>
      <c r="B343">
        <f t="shared" si="19"/>
        <v>341.79700000000003</v>
      </c>
      <c r="C343" t="s">
        <v>71</v>
      </c>
      <c r="D343" t="s">
        <v>76</v>
      </c>
      <c r="E343" t="s">
        <v>42</v>
      </c>
      <c r="F343" t="s">
        <v>56</v>
      </c>
      <c r="K343" s="1">
        <v>42.4</v>
      </c>
      <c r="O343" s="1">
        <v>0.183</v>
      </c>
    </row>
    <row r="344" spans="1:15" x14ac:dyDescent="0.3">
      <c r="A344">
        <v>342799</v>
      </c>
      <c r="B344">
        <f t="shared" si="19"/>
        <v>342.79899999999998</v>
      </c>
      <c r="C344" t="s">
        <v>71</v>
      </c>
      <c r="D344" t="s">
        <v>80</v>
      </c>
      <c r="E344" t="s">
        <v>42</v>
      </c>
      <c r="F344" t="s">
        <v>56</v>
      </c>
      <c r="K344" s="1">
        <v>42.4</v>
      </c>
      <c r="O344" s="1">
        <v>0.183</v>
      </c>
    </row>
    <row r="345" spans="1:15" x14ac:dyDescent="0.3">
      <c r="A345">
        <v>343801</v>
      </c>
      <c r="B345">
        <f t="shared" si="19"/>
        <v>343.80099999999999</v>
      </c>
      <c r="C345" t="s">
        <v>72</v>
      </c>
      <c r="D345" t="s">
        <v>22</v>
      </c>
      <c r="E345" t="s">
        <v>42</v>
      </c>
      <c r="F345" t="s">
        <v>70</v>
      </c>
      <c r="K345" s="1">
        <v>41.9</v>
      </c>
      <c r="O345" s="1">
        <v>0.18099999999999999</v>
      </c>
    </row>
    <row r="346" spans="1:15" x14ac:dyDescent="0.3">
      <c r="A346">
        <v>344803</v>
      </c>
      <c r="B346">
        <f t="shared" si="19"/>
        <v>344.803</v>
      </c>
      <c r="C346" t="s">
        <v>71</v>
      </c>
      <c r="D346" t="s">
        <v>80</v>
      </c>
      <c r="E346" t="s">
        <v>42</v>
      </c>
      <c r="F346" t="s">
        <v>56</v>
      </c>
      <c r="K346" s="1">
        <v>42.4</v>
      </c>
      <c r="O346" s="1">
        <v>0.183</v>
      </c>
    </row>
    <row r="347" spans="1:15" x14ac:dyDescent="0.3">
      <c r="A347">
        <v>345804</v>
      </c>
      <c r="B347">
        <f t="shared" si="19"/>
        <v>345.80399999999997</v>
      </c>
      <c r="C347" t="s">
        <v>71</v>
      </c>
      <c r="D347" t="s">
        <v>80</v>
      </c>
      <c r="E347" t="s">
        <v>42</v>
      </c>
      <c r="F347" t="s">
        <v>56</v>
      </c>
      <c r="K347" s="1">
        <v>42.4</v>
      </c>
      <c r="O347" s="1">
        <v>0.183</v>
      </c>
    </row>
    <row r="348" spans="1:15" x14ac:dyDescent="0.3">
      <c r="A348">
        <v>346807</v>
      </c>
      <c r="B348">
        <f t="shared" si="19"/>
        <v>346.80700000000002</v>
      </c>
      <c r="C348" t="s">
        <v>60</v>
      </c>
      <c r="D348" t="s">
        <v>53</v>
      </c>
      <c r="E348" t="s">
        <v>42</v>
      </c>
      <c r="F348" t="s">
        <v>58</v>
      </c>
      <c r="K348" s="1">
        <v>40.799999999999997</v>
      </c>
      <c r="O348" s="1">
        <v>0.17799999999999999</v>
      </c>
    </row>
    <row r="349" spans="1:15" x14ac:dyDescent="0.3">
      <c r="A349">
        <v>347808</v>
      </c>
      <c r="B349">
        <f t="shared" si="19"/>
        <v>347.80799999999999</v>
      </c>
      <c r="C349" t="s">
        <v>110</v>
      </c>
      <c r="D349" t="s">
        <v>61</v>
      </c>
      <c r="E349" t="s">
        <v>42</v>
      </c>
      <c r="F349" t="s">
        <v>49</v>
      </c>
      <c r="K349" s="1">
        <v>40.4</v>
      </c>
      <c r="O349" s="1">
        <v>0.17499999999999999</v>
      </c>
    </row>
    <row r="350" spans="1:15" x14ac:dyDescent="0.3">
      <c r="A350">
        <v>348810</v>
      </c>
      <c r="B350">
        <f t="shared" si="19"/>
        <v>348.81</v>
      </c>
      <c r="C350" t="s">
        <v>111</v>
      </c>
      <c r="D350" t="s">
        <v>112</v>
      </c>
      <c r="E350" t="s">
        <v>12</v>
      </c>
      <c r="F350" t="s">
        <v>113</v>
      </c>
      <c r="K350" s="1">
        <v>37.299999999999997</v>
      </c>
      <c r="O350" s="1">
        <v>0.16200000000000001</v>
      </c>
    </row>
    <row r="351" spans="1:15" x14ac:dyDescent="0.3">
      <c r="A351">
        <v>349812</v>
      </c>
      <c r="B351">
        <f t="shared" si="19"/>
        <v>349.81200000000001</v>
      </c>
      <c r="C351" t="s">
        <v>111</v>
      </c>
      <c r="D351" t="s">
        <v>112</v>
      </c>
      <c r="E351" t="s">
        <v>12</v>
      </c>
      <c r="F351" t="s">
        <v>113</v>
      </c>
      <c r="K351" s="1">
        <v>37.299999999999997</v>
      </c>
      <c r="O351" s="1">
        <v>0.16200000000000001</v>
      </c>
    </row>
    <row r="352" spans="1:15" x14ac:dyDescent="0.3">
      <c r="A352">
        <v>350814</v>
      </c>
      <c r="B352">
        <f t="shared" si="19"/>
        <v>350.81400000000002</v>
      </c>
      <c r="C352" t="s">
        <v>114</v>
      </c>
      <c r="D352" t="s">
        <v>69</v>
      </c>
      <c r="E352" t="s">
        <v>12</v>
      </c>
      <c r="F352" t="s">
        <v>115</v>
      </c>
      <c r="K352" s="1">
        <v>38.799999999999997</v>
      </c>
      <c r="O352" s="1">
        <v>0.16700000000000001</v>
      </c>
    </row>
    <row r="353" spans="1:15" x14ac:dyDescent="0.3">
      <c r="A353">
        <v>351815</v>
      </c>
      <c r="B353">
        <f t="shared" si="19"/>
        <v>351.815</v>
      </c>
      <c r="C353" t="s">
        <v>50</v>
      </c>
      <c r="D353" t="s">
        <v>67</v>
      </c>
      <c r="E353" t="s">
        <v>42</v>
      </c>
      <c r="F353" t="s">
        <v>116</v>
      </c>
      <c r="K353" s="1">
        <v>40.5</v>
      </c>
      <c r="O353" s="1">
        <v>0.17599999999999999</v>
      </c>
    </row>
    <row r="354" spans="1:15" x14ac:dyDescent="0.3">
      <c r="A354">
        <v>352818</v>
      </c>
      <c r="B354">
        <f t="shared" si="19"/>
        <v>352.81799999999998</v>
      </c>
      <c r="C354" t="s">
        <v>94</v>
      </c>
      <c r="D354" t="s">
        <v>25</v>
      </c>
      <c r="E354" t="s">
        <v>34</v>
      </c>
      <c r="F354" t="s">
        <v>56</v>
      </c>
      <c r="K354" s="1">
        <v>41.7</v>
      </c>
      <c r="O354" s="1">
        <v>0.183</v>
      </c>
    </row>
    <row r="355" spans="1:15" x14ac:dyDescent="0.3">
      <c r="A355">
        <v>353819</v>
      </c>
      <c r="B355">
        <f t="shared" si="19"/>
        <v>353.81900000000002</v>
      </c>
      <c r="C355" t="s">
        <v>94</v>
      </c>
      <c r="D355" t="s">
        <v>25</v>
      </c>
      <c r="E355" t="s">
        <v>34</v>
      </c>
      <c r="F355" t="s">
        <v>56</v>
      </c>
      <c r="K355" s="1">
        <v>41.7</v>
      </c>
      <c r="O355" s="1">
        <v>0.183</v>
      </c>
    </row>
    <row r="356" spans="1:15" x14ac:dyDescent="0.3">
      <c r="A356">
        <v>354821</v>
      </c>
      <c r="B356">
        <f t="shared" si="19"/>
        <v>354.82100000000003</v>
      </c>
      <c r="C356" t="s">
        <v>60</v>
      </c>
      <c r="D356" t="s">
        <v>37</v>
      </c>
      <c r="E356" t="s">
        <v>42</v>
      </c>
      <c r="F356" t="s">
        <v>96</v>
      </c>
      <c r="K356" s="1">
        <v>40.799999999999997</v>
      </c>
      <c r="O356" s="1">
        <v>0.17699999999999999</v>
      </c>
    </row>
    <row r="357" spans="1:15" x14ac:dyDescent="0.3">
      <c r="A357">
        <v>355823</v>
      </c>
      <c r="B357">
        <f t="shared" si="19"/>
        <v>355.82299999999998</v>
      </c>
      <c r="C357" t="s">
        <v>117</v>
      </c>
      <c r="D357" t="s">
        <v>48</v>
      </c>
      <c r="E357" t="s">
        <v>42</v>
      </c>
      <c r="F357" t="s">
        <v>63</v>
      </c>
      <c r="K357" s="1">
        <v>39.6</v>
      </c>
      <c r="O357" s="1">
        <v>0.17199999999999999</v>
      </c>
    </row>
    <row r="358" spans="1:15" x14ac:dyDescent="0.3">
      <c r="A358">
        <v>356825</v>
      </c>
      <c r="B358">
        <f t="shared" si="19"/>
        <v>356.82499999999999</v>
      </c>
      <c r="C358" t="s">
        <v>118</v>
      </c>
      <c r="D358" t="s">
        <v>112</v>
      </c>
      <c r="E358" t="s">
        <v>42</v>
      </c>
      <c r="F358" t="s">
        <v>119</v>
      </c>
      <c r="K358" s="1">
        <v>37.9</v>
      </c>
      <c r="O358" s="1">
        <v>0.16500000000000001</v>
      </c>
    </row>
    <row r="359" spans="1:15" x14ac:dyDescent="0.3">
      <c r="A359">
        <v>357826</v>
      </c>
      <c r="B359">
        <f t="shared" si="19"/>
        <v>357.82600000000002</v>
      </c>
      <c r="C359" t="s">
        <v>120</v>
      </c>
      <c r="D359" t="s">
        <v>41</v>
      </c>
      <c r="E359" t="s">
        <v>42</v>
      </c>
      <c r="F359" t="s">
        <v>43</v>
      </c>
      <c r="K359" s="1">
        <v>38.9</v>
      </c>
      <c r="O359" s="1">
        <v>0.17</v>
      </c>
    </row>
    <row r="360" spans="1:15" x14ac:dyDescent="0.3">
      <c r="A360">
        <v>358829</v>
      </c>
      <c r="B360">
        <f t="shared" si="19"/>
        <v>358.82900000000001</v>
      </c>
      <c r="C360" t="s">
        <v>120</v>
      </c>
      <c r="D360" t="s">
        <v>41</v>
      </c>
      <c r="E360" t="s">
        <v>42</v>
      </c>
      <c r="F360" t="s">
        <v>43</v>
      </c>
      <c r="K360" s="1">
        <v>38.9</v>
      </c>
      <c r="O360" s="1">
        <v>0.17</v>
      </c>
    </row>
    <row r="361" spans="1:15" x14ac:dyDescent="0.3">
      <c r="A361">
        <v>359830</v>
      </c>
      <c r="B361">
        <f t="shared" si="19"/>
        <v>359.83</v>
      </c>
      <c r="C361" t="s">
        <v>121</v>
      </c>
      <c r="D361" t="s">
        <v>41</v>
      </c>
      <c r="E361" t="s">
        <v>12</v>
      </c>
      <c r="F361" t="s">
        <v>122</v>
      </c>
      <c r="K361" s="1">
        <v>38.6</v>
      </c>
      <c r="O361" s="1">
        <v>0.16600000000000001</v>
      </c>
    </row>
    <row r="362" spans="1:15" x14ac:dyDescent="0.3">
      <c r="A362">
        <v>360832</v>
      </c>
      <c r="B362">
        <f t="shared" si="19"/>
        <v>360.83199999999999</v>
      </c>
      <c r="C362" t="s">
        <v>121</v>
      </c>
      <c r="D362" t="s">
        <v>123</v>
      </c>
      <c r="E362" t="s">
        <v>42</v>
      </c>
      <c r="F362" t="s">
        <v>124</v>
      </c>
      <c r="K362" s="1">
        <v>38.6</v>
      </c>
      <c r="O362" s="1">
        <v>0.16900000000000001</v>
      </c>
    </row>
    <row r="363" spans="1:15" x14ac:dyDescent="0.3">
      <c r="A363">
        <v>361834</v>
      </c>
      <c r="B363">
        <f t="shared" si="19"/>
        <v>361.834</v>
      </c>
      <c r="C363" t="s">
        <v>125</v>
      </c>
      <c r="D363" t="s">
        <v>126</v>
      </c>
      <c r="E363" t="s">
        <v>12</v>
      </c>
      <c r="F363" t="s">
        <v>127</v>
      </c>
      <c r="K363" s="1">
        <v>38.200000000000003</v>
      </c>
      <c r="O363" s="1">
        <v>0.16400000000000001</v>
      </c>
    </row>
    <row r="364" spans="1:15" x14ac:dyDescent="0.3">
      <c r="A364">
        <v>362835</v>
      </c>
      <c r="B364">
        <f t="shared" si="19"/>
        <v>362.83499999999998</v>
      </c>
      <c r="C364" t="s">
        <v>120</v>
      </c>
      <c r="D364" t="s">
        <v>48</v>
      </c>
      <c r="E364" t="s">
        <v>12</v>
      </c>
      <c r="F364" t="s">
        <v>124</v>
      </c>
      <c r="K364" s="1">
        <v>38.9</v>
      </c>
      <c r="O364" s="1">
        <v>0.16900000000000001</v>
      </c>
    </row>
    <row r="365" spans="1:15" x14ac:dyDescent="0.3">
      <c r="A365">
        <v>363837</v>
      </c>
      <c r="B365">
        <f t="shared" si="19"/>
        <v>363.83699999999999</v>
      </c>
      <c r="C365" t="s">
        <v>120</v>
      </c>
      <c r="D365" t="s">
        <v>48</v>
      </c>
      <c r="E365" t="s">
        <v>12</v>
      </c>
      <c r="F365" t="s">
        <v>124</v>
      </c>
      <c r="K365" s="1">
        <v>38.9</v>
      </c>
      <c r="O365" s="1">
        <v>0.16900000000000001</v>
      </c>
    </row>
    <row r="366" spans="1:15" x14ac:dyDescent="0.3">
      <c r="A366">
        <v>364839</v>
      </c>
      <c r="B366">
        <f t="shared" si="19"/>
        <v>364.839</v>
      </c>
      <c r="C366" t="s">
        <v>117</v>
      </c>
      <c r="D366" t="s">
        <v>97</v>
      </c>
      <c r="E366" t="s">
        <v>12</v>
      </c>
      <c r="F366" t="s">
        <v>106</v>
      </c>
      <c r="K366" s="1">
        <v>39.6</v>
      </c>
      <c r="O366" s="1">
        <v>0.17100000000000001</v>
      </c>
    </row>
    <row r="367" spans="1:15" x14ac:dyDescent="0.3">
      <c r="A367">
        <v>365841</v>
      </c>
      <c r="B367">
        <f t="shared" si="19"/>
        <v>365.84100000000001</v>
      </c>
      <c r="C367" t="s">
        <v>44</v>
      </c>
      <c r="D367" t="s">
        <v>67</v>
      </c>
      <c r="E367" t="s">
        <v>42</v>
      </c>
      <c r="F367" t="s">
        <v>116</v>
      </c>
      <c r="K367" s="1">
        <v>40.200000000000003</v>
      </c>
      <c r="O367" s="1">
        <v>0.17599999999999999</v>
      </c>
    </row>
    <row r="368" spans="1:15" x14ac:dyDescent="0.3">
      <c r="A368">
        <v>366842</v>
      </c>
      <c r="B368">
        <f t="shared" si="19"/>
        <v>366.84199999999998</v>
      </c>
      <c r="C368" t="s">
        <v>128</v>
      </c>
      <c r="D368" t="s">
        <v>129</v>
      </c>
      <c r="E368" t="s">
        <v>42</v>
      </c>
      <c r="F368" t="s">
        <v>68</v>
      </c>
      <c r="K368" s="1">
        <v>39.700000000000003</v>
      </c>
      <c r="O368" s="1">
        <v>0.17299999999999999</v>
      </c>
    </row>
    <row r="369" spans="1:15" x14ac:dyDescent="0.3">
      <c r="A369">
        <v>367845</v>
      </c>
      <c r="B369">
        <f t="shared" si="19"/>
        <v>367.84500000000003</v>
      </c>
      <c r="C369" t="s">
        <v>40</v>
      </c>
      <c r="D369" t="s">
        <v>129</v>
      </c>
      <c r="E369" t="s">
        <v>12</v>
      </c>
      <c r="F369" t="s">
        <v>43</v>
      </c>
      <c r="K369" s="1">
        <v>39.4</v>
      </c>
      <c r="O369" s="1">
        <v>0.17</v>
      </c>
    </row>
    <row r="370" spans="1:15" x14ac:dyDescent="0.3">
      <c r="A370">
        <v>368846</v>
      </c>
      <c r="B370">
        <f t="shared" si="19"/>
        <v>368.846</v>
      </c>
      <c r="C370" t="s">
        <v>40</v>
      </c>
      <c r="D370" t="s">
        <v>129</v>
      </c>
      <c r="E370" t="s">
        <v>12</v>
      </c>
      <c r="F370" t="s">
        <v>43</v>
      </c>
      <c r="K370" s="1">
        <v>39.4</v>
      </c>
      <c r="O370" s="1">
        <v>0.17</v>
      </c>
    </row>
    <row r="371" spans="1:15" x14ac:dyDescent="0.3">
      <c r="A371">
        <v>369853</v>
      </c>
      <c r="B371">
        <f t="shared" si="19"/>
        <v>369.85300000000001</v>
      </c>
      <c r="C371" t="s">
        <v>128</v>
      </c>
      <c r="D371" t="s">
        <v>97</v>
      </c>
      <c r="E371" t="s">
        <v>42</v>
      </c>
      <c r="F371" t="s">
        <v>46</v>
      </c>
      <c r="K371" s="1">
        <v>39.700000000000003</v>
      </c>
      <c r="O371" s="1">
        <v>0.17399999999999999</v>
      </c>
    </row>
    <row r="372" spans="1:15" x14ac:dyDescent="0.3">
      <c r="A372">
        <v>370854</v>
      </c>
      <c r="B372">
        <f t="shared" si="19"/>
        <v>370.85399999999998</v>
      </c>
      <c r="C372" t="s">
        <v>50</v>
      </c>
      <c r="D372" t="s">
        <v>37</v>
      </c>
      <c r="E372" t="s">
        <v>42</v>
      </c>
      <c r="F372" t="s">
        <v>96</v>
      </c>
      <c r="K372" s="1">
        <v>40.5</v>
      </c>
      <c r="O372" s="1">
        <v>0.17699999999999999</v>
      </c>
    </row>
    <row r="373" spans="1:15" x14ac:dyDescent="0.3">
      <c r="A373">
        <v>371857</v>
      </c>
      <c r="B373">
        <f t="shared" si="19"/>
        <v>371.85700000000003</v>
      </c>
      <c r="C373" t="s">
        <v>40</v>
      </c>
      <c r="D373" t="s">
        <v>65</v>
      </c>
      <c r="E373" t="s">
        <v>42</v>
      </c>
      <c r="F373" t="s">
        <v>63</v>
      </c>
      <c r="K373" s="1">
        <v>39.4</v>
      </c>
      <c r="O373" s="1">
        <v>0.17199999999999999</v>
      </c>
    </row>
    <row r="374" spans="1:15" x14ac:dyDescent="0.3">
      <c r="A374">
        <v>372858</v>
      </c>
      <c r="B374">
        <f t="shared" si="19"/>
        <v>372.858</v>
      </c>
      <c r="C374" t="s">
        <v>40</v>
      </c>
      <c r="D374" t="s">
        <v>65</v>
      </c>
      <c r="E374" t="s">
        <v>42</v>
      </c>
      <c r="F374" t="s">
        <v>63</v>
      </c>
      <c r="K374" s="1">
        <v>39.4</v>
      </c>
      <c r="O374" s="1">
        <v>0.17199999999999999</v>
      </c>
    </row>
    <row r="375" spans="1:15" x14ac:dyDescent="0.3">
      <c r="A375">
        <v>373861</v>
      </c>
      <c r="B375">
        <f t="shared" si="19"/>
        <v>373.86099999999999</v>
      </c>
      <c r="C375" t="s">
        <v>40</v>
      </c>
      <c r="D375" t="s">
        <v>48</v>
      </c>
      <c r="E375" t="s">
        <v>42</v>
      </c>
      <c r="F375" t="s">
        <v>63</v>
      </c>
      <c r="K375" s="1">
        <v>39.4</v>
      </c>
      <c r="O375" s="1">
        <v>0.17199999999999999</v>
      </c>
    </row>
    <row r="376" spans="1:15" x14ac:dyDescent="0.3">
      <c r="A376">
        <v>374862</v>
      </c>
      <c r="B376">
        <f t="shared" si="19"/>
        <v>374.86200000000002</v>
      </c>
      <c r="C376" t="s">
        <v>130</v>
      </c>
      <c r="D376" t="s">
        <v>131</v>
      </c>
      <c r="E376" t="s">
        <v>42</v>
      </c>
      <c r="F376" t="s">
        <v>122</v>
      </c>
      <c r="K376" s="1">
        <v>38</v>
      </c>
      <c r="O376" s="1">
        <v>0.16600000000000001</v>
      </c>
    </row>
    <row r="377" spans="1:15" x14ac:dyDescent="0.3">
      <c r="A377">
        <v>375864</v>
      </c>
      <c r="B377">
        <f t="shared" si="19"/>
        <v>375.86399999999998</v>
      </c>
      <c r="C377" t="s">
        <v>57</v>
      </c>
      <c r="D377" t="s">
        <v>67</v>
      </c>
      <c r="E377" t="s">
        <v>42</v>
      </c>
      <c r="F377" t="s">
        <v>116</v>
      </c>
      <c r="K377" s="1">
        <v>40.700000000000003</v>
      </c>
      <c r="O377" s="1">
        <v>0.17599999999999999</v>
      </c>
    </row>
    <row r="378" spans="1:15" x14ac:dyDescent="0.3">
      <c r="A378">
        <v>376865</v>
      </c>
      <c r="B378">
        <f t="shared" si="19"/>
        <v>376.86500000000001</v>
      </c>
      <c r="C378" t="s">
        <v>66</v>
      </c>
      <c r="D378" t="s">
        <v>18</v>
      </c>
      <c r="E378" t="s">
        <v>42</v>
      </c>
      <c r="F378" t="s">
        <v>38</v>
      </c>
      <c r="K378" s="1">
        <v>41.6</v>
      </c>
      <c r="O378" s="1">
        <v>0.18</v>
      </c>
    </row>
    <row r="379" spans="1:15" x14ac:dyDescent="0.3">
      <c r="A379">
        <v>377868</v>
      </c>
      <c r="B379">
        <f t="shared" si="19"/>
        <v>377.86799999999999</v>
      </c>
      <c r="C379" t="s">
        <v>66</v>
      </c>
      <c r="D379" t="s">
        <v>18</v>
      </c>
      <c r="E379" t="s">
        <v>42</v>
      </c>
      <c r="F379" t="s">
        <v>38</v>
      </c>
      <c r="K379" s="1">
        <v>41.6</v>
      </c>
      <c r="O379" s="1">
        <v>0.18</v>
      </c>
    </row>
    <row r="380" spans="1:15" x14ac:dyDescent="0.3">
      <c r="A380">
        <v>378869</v>
      </c>
      <c r="B380">
        <f t="shared" si="19"/>
        <v>378.86900000000003</v>
      </c>
      <c r="C380" t="s">
        <v>71</v>
      </c>
      <c r="D380" t="s">
        <v>80</v>
      </c>
      <c r="E380" t="s">
        <v>42</v>
      </c>
      <c r="F380" t="s">
        <v>56</v>
      </c>
      <c r="K380" s="1">
        <v>42.4</v>
      </c>
      <c r="O380" s="1">
        <v>0.183</v>
      </c>
    </row>
    <row r="381" spans="1:15" x14ac:dyDescent="0.3">
      <c r="A381">
        <v>379872</v>
      </c>
      <c r="B381">
        <f t="shared" si="19"/>
        <v>379.87200000000001</v>
      </c>
      <c r="C381" t="s">
        <v>24</v>
      </c>
      <c r="D381" t="s">
        <v>109</v>
      </c>
      <c r="E381" t="s">
        <v>42</v>
      </c>
      <c r="F381" t="s">
        <v>31</v>
      </c>
      <c r="K381" s="1">
        <v>42.7</v>
      </c>
      <c r="O381" s="1">
        <v>0.185</v>
      </c>
    </row>
    <row r="382" spans="1:15" x14ac:dyDescent="0.3">
      <c r="A382">
        <v>380873</v>
      </c>
      <c r="B382">
        <f t="shared" si="19"/>
        <v>380.87299999999999</v>
      </c>
      <c r="C382" t="s">
        <v>71</v>
      </c>
      <c r="D382" t="s">
        <v>80</v>
      </c>
      <c r="E382" t="s">
        <v>42</v>
      </c>
      <c r="F382" t="s">
        <v>56</v>
      </c>
      <c r="K382" s="1">
        <v>42.4</v>
      </c>
      <c r="O382" s="1">
        <v>0.183</v>
      </c>
    </row>
    <row r="383" spans="1:15" x14ac:dyDescent="0.3">
      <c r="A383">
        <v>381875</v>
      </c>
      <c r="B383">
        <f t="shared" si="19"/>
        <v>381.875</v>
      </c>
      <c r="C383" t="s">
        <v>71</v>
      </c>
      <c r="D383" t="s">
        <v>80</v>
      </c>
      <c r="E383" t="s">
        <v>42</v>
      </c>
      <c r="F383" t="s">
        <v>56</v>
      </c>
      <c r="K383" s="1">
        <v>42.4</v>
      </c>
      <c r="O383" s="1">
        <v>0.183</v>
      </c>
    </row>
    <row r="384" spans="1:15" x14ac:dyDescent="0.3">
      <c r="A384">
        <v>382876</v>
      </c>
      <c r="B384">
        <f t="shared" si="19"/>
        <v>382.87599999999998</v>
      </c>
      <c r="C384" t="s">
        <v>36</v>
      </c>
      <c r="D384" t="s">
        <v>18</v>
      </c>
      <c r="E384" t="s">
        <v>42</v>
      </c>
      <c r="F384" t="s">
        <v>38</v>
      </c>
      <c r="K384" s="1">
        <v>41.5</v>
      </c>
      <c r="O384" s="1">
        <v>0.18</v>
      </c>
    </row>
    <row r="385" spans="1:15" x14ac:dyDescent="0.3">
      <c r="A385">
        <v>383879</v>
      </c>
      <c r="B385">
        <f t="shared" si="19"/>
        <v>383.87900000000002</v>
      </c>
      <c r="C385" t="s">
        <v>94</v>
      </c>
      <c r="D385" t="s">
        <v>76</v>
      </c>
      <c r="E385" t="s">
        <v>42</v>
      </c>
      <c r="F385" t="s">
        <v>56</v>
      </c>
      <c r="K385" s="1">
        <v>41.7</v>
      </c>
      <c r="O385" s="1">
        <v>0.183</v>
      </c>
    </row>
    <row r="386" spans="1:15" x14ac:dyDescent="0.3">
      <c r="A386">
        <v>384880</v>
      </c>
      <c r="B386">
        <f t="shared" si="19"/>
        <v>384.88</v>
      </c>
      <c r="C386" t="s">
        <v>132</v>
      </c>
      <c r="D386" t="s">
        <v>30</v>
      </c>
      <c r="E386" t="s">
        <v>12</v>
      </c>
      <c r="F386" t="s">
        <v>49</v>
      </c>
      <c r="K386" s="1">
        <v>40.6</v>
      </c>
      <c r="O386" s="1">
        <v>0.17499999999999999</v>
      </c>
    </row>
    <row r="387" spans="1:15" x14ac:dyDescent="0.3">
      <c r="A387">
        <v>385882</v>
      </c>
      <c r="B387">
        <f t="shared" ref="B387:B450" si="20">A387/1000</f>
        <v>385.88200000000001</v>
      </c>
      <c r="C387" t="s">
        <v>133</v>
      </c>
      <c r="D387" t="s">
        <v>108</v>
      </c>
      <c r="E387" t="s">
        <v>12</v>
      </c>
      <c r="F387" t="s">
        <v>46</v>
      </c>
      <c r="K387" s="1">
        <v>40.1</v>
      </c>
      <c r="O387" s="1">
        <v>0.17399999999999999</v>
      </c>
    </row>
    <row r="388" spans="1:15" x14ac:dyDescent="0.3">
      <c r="A388">
        <v>386884</v>
      </c>
      <c r="B388">
        <f t="shared" si="20"/>
        <v>386.88400000000001</v>
      </c>
      <c r="C388" t="s">
        <v>133</v>
      </c>
      <c r="D388" t="s">
        <v>108</v>
      </c>
      <c r="E388" t="s">
        <v>12</v>
      </c>
      <c r="F388" t="s">
        <v>46</v>
      </c>
      <c r="K388" s="1">
        <v>40.1</v>
      </c>
      <c r="O388" s="1">
        <v>0.17399999999999999</v>
      </c>
    </row>
    <row r="389" spans="1:15" x14ac:dyDescent="0.3">
      <c r="A389">
        <v>387886</v>
      </c>
      <c r="B389">
        <f t="shared" si="20"/>
        <v>387.88600000000002</v>
      </c>
      <c r="C389" t="s">
        <v>132</v>
      </c>
      <c r="D389" t="s">
        <v>53</v>
      </c>
      <c r="E389" t="s">
        <v>12</v>
      </c>
      <c r="F389" t="s">
        <v>49</v>
      </c>
      <c r="K389" s="1">
        <v>40.6</v>
      </c>
      <c r="O389" s="1">
        <v>0.17499999999999999</v>
      </c>
    </row>
    <row r="390" spans="1:15" x14ac:dyDescent="0.3">
      <c r="A390">
        <v>388887</v>
      </c>
      <c r="B390">
        <f t="shared" si="20"/>
        <v>388.887</v>
      </c>
      <c r="C390" t="s">
        <v>50</v>
      </c>
      <c r="D390" t="s">
        <v>108</v>
      </c>
      <c r="E390" t="s">
        <v>42</v>
      </c>
      <c r="F390" t="s">
        <v>96</v>
      </c>
      <c r="K390" s="1">
        <v>40.5</v>
      </c>
      <c r="O390" s="1">
        <v>0.17699999999999999</v>
      </c>
    </row>
    <row r="391" spans="1:15" x14ac:dyDescent="0.3">
      <c r="A391">
        <v>389890</v>
      </c>
      <c r="B391">
        <f t="shared" si="20"/>
        <v>389.89</v>
      </c>
      <c r="C391" t="s">
        <v>107</v>
      </c>
      <c r="D391" t="s">
        <v>53</v>
      </c>
      <c r="E391" t="s">
        <v>42</v>
      </c>
      <c r="F391" t="s">
        <v>58</v>
      </c>
      <c r="K391" s="1">
        <v>40.9</v>
      </c>
      <c r="O391" s="1">
        <v>0.17799999999999999</v>
      </c>
    </row>
    <row r="392" spans="1:15" x14ac:dyDescent="0.3">
      <c r="A392">
        <v>390891</v>
      </c>
      <c r="B392">
        <f t="shared" si="20"/>
        <v>390.89100000000002</v>
      </c>
      <c r="C392" t="s">
        <v>107</v>
      </c>
      <c r="D392" t="s">
        <v>53</v>
      </c>
      <c r="E392" t="s">
        <v>42</v>
      </c>
      <c r="F392" t="s">
        <v>58</v>
      </c>
      <c r="K392" s="1">
        <v>40.9</v>
      </c>
      <c r="O392" s="1">
        <v>0.17799999999999999</v>
      </c>
    </row>
    <row r="393" spans="1:15" x14ac:dyDescent="0.3">
      <c r="A393">
        <v>391892</v>
      </c>
      <c r="B393">
        <f t="shared" si="20"/>
        <v>391.892</v>
      </c>
      <c r="C393" t="s">
        <v>50</v>
      </c>
      <c r="D393" t="s">
        <v>37</v>
      </c>
      <c r="E393" t="s">
        <v>42</v>
      </c>
      <c r="F393" t="s">
        <v>96</v>
      </c>
      <c r="K393" s="1">
        <v>40.5</v>
      </c>
      <c r="O393" s="1">
        <v>0.17699999999999999</v>
      </c>
    </row>
    <row r="394" spans="1:15" x14ac:dyDescent="0.3">
      <c r="A394">
        <v>392895</v>
      </c>
      <c r="B394">
        <f t="shared" si="20"/>
        <v>392.89499999999998</v>
      </c>
      <c r="C394" t="s">
        <v>44</v>
      </c>
      <c r="D394" t="s">
        <v>33</v>
      </c>
      <c r="E394" t="s">
        <v>42</v>
      </c>
      <c r="F394" t="s">
        <v>49</v>
      </c>
      <c r="K394" s="1">
        <v>40.200000000000003</v>
      </c>
      <c r="O394" s="1">
        <v>0.17499999999999999</v>
      </c>
    </row>
    <row r="395" spans="1:15" x14ac:dyDescent="0.3">
      <c r="A395">
        <v>393896</v>
      </c>
      <c r="B395">
        <f t="shared" si="20"/>
        <v>393.89600000000002</v>
      </c>
      <c r="C395" t="s">
        <v>44</v>
      </c>
      <c r="D395" t="s">
        <v>33</v>
      </c>
      <c r="E395" t="s">
        <v>42</v>
      </c>
      <c r="F395" t="s">
        <v>49</v>
      </c>
      <c r="K395" s="1">
        <v>40.200000000000003</v>
      </c>
      <c r="O395" s="1">
        <v>0.17499999999999999</v>
      </c>
    </row>
    <row r="396" spans="1:15" x14ac:dyDescent="0.3">
      <c r="A396">
        <v>394898</v>
      </c>
      <c r="B396">
        <f t="shared" si="20"/>
        <v>394.89800000000002</v>
      </c>
      <c r="C396" t="s">
        <v>110</v>
      </c>
      <c r="D396" t="s">
        <v>33</v>
      </c>
      <c r="E396" t="s">
        <v>42</v>
      </c>
      <c r="F396" t="s">
        <v>49</v>
      </c>
      <c r="K396" s="1">
        <v>40.4</v>
      </c>
      <c r="O396" s="1">
        <v>0.17499999999999999</v>
      </c>
    </row>
    <row r="397" spans="1:15" x14ac:dyDescent="0.3">
      <c r="A397">
        <v>395900</v>
      </c>
      <c r="B397">
        <f t="shared" si="20"/>
        <v>395.9</v>
      </c>
      <c r="C397" t="s">
        <v>110</v>
      </c>
      <c r="D397" t="s">
        <v>33</v>
      </c>
      <c r="E397" t="s">
        <v>42</v>
      </c>
      <c r="F397" t="s">
        <v>49</v>
      </c>
      <c r="K397" s="1">
        <v>40.4</v>
      </c>
      <c r="O397" s="1">
        <v>0.17499999999999999</v>
      </c>
    </row>
    <row r="398" spans="1:15" x14ac:dyDescent="0.3">
      <c r="A398">
        <v>396902</v>
      </c>
      <c r="B398">
        <f t="shared" si="20"/>
        <v>396.90199999999999</v>
      </c>
      <c r="C398" t="s">
        <v>50</v>
      </c>
      <c r="D398" t="s">
        <v>33</v>
      </c>
      <c r="E398" t="s">
        <v>42</v>
      </c>
      <c r="F398" t="s">
        <v>49</v>
      </c>
      <c r="K398" s="1">
        <v>40.5</v>
      </c>
      <c r="O398" s="1">
        <v>0.17499999999999999</v>
      </c>
    </row>
    <row r="399" spans="1:15" x14ac:dyDescent="0.3">
      <c r="A399">
        <v>397903</v>
      </c>
      <c r="B399">
        <f t="shared" si="20"/>
        <v>397.90300000000002</v>
      </c>
      <c r="C399" t="s">
        <v>132</v>
      </c>
      <c r="D399" t="s">
        <v>67</v>
      </c>
      <c r="E399" t="s">
        <v>42</v>
      </c>
      <c r="F399" t="s">
        <v>116</v>
      </c>
      <c r="K399" s="1">
        <v>40.6</v>
      </c>
      <c r="O399" s="1">
        <v>0.17599999999999999</v>
      </c>
    </row>
    <row r="400" spans="1:15" x14ac:dyDescent="0.3">
      <c r="A400">
        <v>398906</v>
      </c>
      <c r="B400">
        <f t="shared" si="20"/>
        <v>398.90600000000001</v>
      </c>
      <c r="C400" t="s">
        <v>107</v>
      </c>
      <c r="D400" t="s">
        <v>108</v>
      </c>
      <c r="E400" t="s">
        <v>42</v>
      </c>
      <c r="F400" t="s">
        <v>96</v>
      </c>
      <c r="K400" s="1">
        <v>40.9</v>
      </c>
      <c r="O400" s="1">
        <v>0.17699999999999999</v>
      </c>
    </row>
    <row r="401" spans="1:15" x14ac:dyDescent="0.3">
      <c r="A401">
        <v>399907</v>
      </c>
      <c r="B401">
        <f t="shared" si="20"/>
        <v>399.90699999999998</v>
      </c>
      <c r="C401" t="s">
        <v>110</v>
      </c>
      <c r="D401" t="s">
        <v>61</v>
      </c>
      <c r="E401" t="s">
        <v>42</v>
      </c>
      <c r="F401" t="s">
        <v>49</v>
      </c>
      <c r="K401" s="1">
        <v>40.4</v>
      </c>
      <c r="O401" s="1">
        <v>0.17499999999999999</v>
      </c>
    </row>
    <row r="402" spans="1:15" x14ac:dyDescent="0.3">
      <c r="A402">
        <v>400909</v>
      </c>
      <c r="B402">
        <f t="shared" si="20"/>
        <v>400.90899999999999</v>
      </c>
      <c r="C402" t="s">
        <v>110</v>
      </c>
      <c r="D402" t="s">
        <v>61</v>
      </c>
      <c r="E402" t="s">
        <v>42</v>
      </c>
      <c r="F402" t="s">
        <v>49</v>
      </c>
      <c r="K402" s="1">
        <v>40.4</v>
      </c>
      <c r="O402" s="1">
        <v>0.17499999999999999</v>
      </c>
    </row>
    <row r="403" spans="1:15" x14ac:dyDescent="0.3">
      <c r="A403">
        <v>401911</v>
      </c>
      <c r="B403">
        <f t="shared" si="20"/>
        <v>401.911</v>
      </c>
      <c r="C403" t="s">
        <v>50</v>
      </c>
      <c r="D403" t="s">
        <v>67</v>
      </c>
      <c r="E403" t="s">
        <v>42</v>
      </c>
      <c r="F403" t="s">
        <v>116</v>
      </c>
      <c r="K403" s="1">
        <v>40.5</v>
      </c>
      <c r="O403" s="1">
        <v>0.17599999999999999</v>
      </c>
    </row>
    <row r="404" spans="1:15" x14ac:dyDescent="0.3">
      <c r="A404">
        <v>402918</v>
      </c>
      <c r="B404">
        <f t="shared" si="20"/>
        <v>402.91800000000001</v>
      </c>
      <c r="C404" t="s">
        <v>95</v>
      </c>
      <c r="D404" t="s">
        <v>73</v>
      </c>
      <c r="E404" t="s">
        <v>42</v>
      </c>
      <c r="F404" t="s">
        <v>58</v>
      </c>
      <c r="K404" s="1">
        <v>41</v>
      </c>
      <c r="O404" s="1">
        <v>0.17799999999999999</v>
      </c>
    </row>
    <row r="405" spans="1:15" x14ac:dyDescent="0.3">
      <c r="A405">
        <v>403919</v>
      </c>
      <c r="B405">
        <f t="shared" si="20"/>
        <v>403.91899999999998</v>
      </c>
      <c r="C405" t="s">
        <v>47</v>
      </c>
      <c r="D405" t="s">
        <v>33</v>
      </c>
      <c r="E405" t="s">
        <v>42</v>
      </c>
      <c r="F405" t="s">
        <v>49</v>
      </c>
      <c r="K405" s="1">
        <v>40.299999999999997</v>
      </c>
      <c r="O405" s="1">
        <v>0.17499999999999999</v>
      </c>
    </row>
    <row r="406" spans="1:15" x14ac:dyDescent="0.3">
      <c r="A406">
        <v>404922</v>
      </c>
      <c r="B406">
        <f t="shared" si="20"/>
        <v>404.92200000000003</v>
      </c>
      <c r="C406" t="s">
        <v>47</v>
      </c>
      <c r="D406" t="s">
        <v>33</v>
      </c>
      <c r="E406" t="s">
        <v>42</v>
      </c>
      <c r="F406" t="s">
        <v>49</v>
      </c>
      <c r="K406" s="1">
        <v>40.299999999999997</v>
      </c>
      <c r="O406" s="1">
        <v>0.17499999999999999</v>
      </c>
    </row>
    <row r="407" spans="1:15" x14ac:dyDescent="0.3">
      <c r="A407">
        <v>405923</v>
      </c>
      <c r="B407">
        <f t="shared" si="20"/>
        <v>405.923</v>
      </c>
      <c r="C407" t="s">
        <v>57</v>
      </c>
      <c r="D407" t="s">
        <v>33</v>
      </c>
      <c r="E407" t="s">
        <v>42</v>
      </c>
      <c r="F407" t="s">
        <v>49</v>
      </c>
      <c r="K407" s="1">
        <v>40.700000000000003</v>
      </c>
      <c r="O407" s="1">
        <v>0.17499999999999999</v>
      </c>
    </row>
    <row r="408" spans="1:15" x14ac:dyDescent="0.3">
      <c r="A408">
        <v>406925</v>
      </c>
      <c r="B408">
        <f t="shared" si="20"/>
        <v>406.92500000000001</v>
      </c>
      <c r="C408" t="s">
        <v>107</v>
      </c>
      <c r="D408" t="s">
        <v>108</v>
      </c>
      <c r="E408" t="s">
        <v>42</v>
      </c>
      <c r="F408" t="s">
        <v>96</v>
      </c>
      <c r="K408" s="1">
        <v>40.9</v>
      </c>
      <c r="O408" s="1">
        <v>0.17699999999999999</v>
      </c>
    </row>
    <row r="409" spans="1:15" x14ac:dyDescent="0.3">
      <c r="A409">
        <v>407926</v>
      </c>
      <c r="B409">
        <f t="shared" si="20"/>
        <v>407.92599999999999</v>
      </c>
      <c r="C409" t="s">
        <v>47</v>
      </c>
      <c r="D409" t="s">
        <v>33</v>
      </c>
      <c r="E409" t="s">
        <v>42</v>
      </c>
      <c r="F409" t="s">
        <v>49</v>
      </c>
      <c r="K409" s="1">
        <v>40.299999999999997</v>
      </c>
      <c r="O409" s="1">
        <v>0.17499999999999999</v>
      </c>
    </row>
    <row r="410" spans="1:15" x14ac:dyDescent="0.3">
      <c r="A410">
        <v>408929</v>
      </c>
      <c r="B410">
        <f t="shared" si="20"/>
        <v>408.92899999999997</v>
      </c>
      <c r="C410" t="s">
        <v>72</v>
      </c>
      <c r="D410" t="s">
        <v>22</v>
      </c>
      <c r="E410" t="s">
        <v>42</v>
      </c>
      <c r="F410" t="s">
        <v>70</v>
      </c>
      <c r="K410" s="1">
        <v>41.9</v>
      </c>
      <c r="O410" s="1">
        <v>0.18099999999999999</v>
      </c>
    </row>
    <row r="411" spans="1:15" x14ac:dyDescent="0.3">
      <c r="A411">
        <v>409930</v>
      </c>
      <c r="B411">
        <f t="shared" si="20"/>
        <v>409.93</v>
      </c>
      <c r="C411" t="s">
        <v>72</v>
      </c>
      <c r="D411" t="s">
        <v>22</v>
      </c>
      <c r="E411" t="s">
        <v>42</v>
      </c>
      <c r="F411" t="s">
        <v>70</v>
      </c>
      <c r="K411" s="1">
        <v>41.9</v>
      </c>
      <c r="O411" s="1">
        <v>0.18099999999999999</v>
      </c>
    </row>
    <row r="412" spans="1:15" x14ac:dyDescent="0.3">
      <c r="A412">
        <v>410932</v>
      </c>
      <c r="B412">
        <f t="shared" si="20"/>
        <v>410.93200000000002</v>
      </c>
      <c r="C412" t="s">
        <v>24</v>
      </c>
      <c r="D412" t="s">
        <v>82</v>
      </c>
      <c r="E412" t="s">
        <v>42</v>
      </c>
      <c r="F412" t="s">
        <v>86</v>
      </c>
      <c r="K412" s="1">
        <v>42.7</v>
      </c>
      <c r="O412" s="1">
        <v>0.184</v>
      </c>
    </row>
    <row r="413" spans="1:15" x14ac:dyDescent="0.3">
      <c r="A413">
        <v>411934</v>
      </c>
      <c r="B413">
        <f t="shared" si="20"/>
        <v>411.93400000000003</v>
      </c>
      <c r="C413" t="s">
        <v>52</v>
      </c>
      <c r="D413" t="s">
        <v>27</v>
      </c>
      <c r="E413" t="s">
        <v>42</v>
      </c>
      <c r="F413" t="s">
        <v>38</v>
      </c>
      <c r="K413" s="1">
        <v>41.8</v>
      </c>
      <c r="O413" s="1">
        <v>0.18</v>
      </c>
    </row>
    <row r="414" spans="1:15" x14ac:dyDescent="0.3">
      <c r="A414">
        <v>412936</v>
      </c>
      <c r="B414">
        <f t="shared" si="20"/>
        <v>412.93599999999998</v>
      </c>
      <c r="C414" t="s">
        <v>52</v>
      </c>
      <c r="D414" t="s">
        <v>85</v>
      </c>
      <c r="E414" t="s">
        <v>42</v>
      </c>
      <c r="F414" t="s">
        <v>70</v>
      </c>
      <c r="K414" s="1">
        <v>41.8</v>
      </c>
      <c r="O414" s="1">
        <v>0.18099999999999999</v>
      </c>
    </row>
    <row r="415" spans="1:15" x14ac:dyDescent="0.3">
      <c r="A415">
        <v>413937</v>
      </c>
      <c r="B415">
        <f t="shared" si="20"/>
        <v>413.93700000000001</v>
      </c>
      <c r="C415" t="s">
        <v>52</v>
      </c>
      <c r="D415" t="s">
        <v>85</v>
      </c>
      <c r="E415" t="s">
        <v>42</v>
      </c>
      <c r="F415" t="s">
        <v>70</v>
      </c>
      <c r="K415" s="1">
        <v>41.8</v>
      </c>
      <c r="O415" s="1">
        <v>0.18099999999999999</v>
      </c>
    </row>
    <row r="416" spans="1:15" x14ac:dyDescent="0.3">
      <c r="A416">
        <v>414940</v>
      </c>
      <c r="B416">
        <f t="shared" si="20"/>
        <v>414.94</v>
      </c>
      <c r="C416" t="s">
        <v>95</v>
      </c>
      <c r="D416" t="s">
        <v>53</v>
      </c>
      <c r="E416" t="s">
        <v>42</v>
      </c>
      <c r="F416" t="s">
        <v>58</v>
      </c>
      <c r="K416" s="1">
        <v>41</v>
      </c>
      <c r="O416" s="1">
        <v>0.17799999999999999</v>
      </c>
    </row>
    <row r="417" spans="1:15" x14ac:dyDescent="0.3">
      <c r="A417">
        <v>415941</v>
      </c>
      <c r="B417">
        <f t="shared" si="20"/>
        <v>415.94099999999997</v>
      </c>
      <c r="C417" t="s">
        <v>102</v>
      </c>
      <c r="D417" t="s">
        <v>25</v>
      </c>
      <c r="E417" t="s">
        <v>42</v>
      </c>
      <c r="F417" t="s">
        <v>35</v>
      </c>
      <c r="K417" s="1">
        <v>41.2</v>
      </c>
      <c r="O417" s="1">
        <v>0.17899999999999999</v>
      </c>
    </row>
    <row r="418" spans="1:15" x14ac:dyDescent="0.3">
      <c r="A418">
        <v>416943</v>
      </c>
      <c r="B418">
        <f t="shared" si="20"/>
        <v>416.94299999999998</v>
      </c>
      <c r="C418" t="s">
        <v>66</v>
      </c>
      <c r="D418" t="s">
        <v>27</v>
      </c>
      <c r="E418" t="s">
        <v>42</v>
      </c>
      <c r="F418" t="s">
        <v>38</v>
      </c>
      <c r="K418" s="1">
        <v>41.6</v>
      </c>
      <c r="O418" s="1">
        <v>0.18</v>
      </c>
    </row>
    <row r="419" spans="1:15" x14ac:dyDescent="0.3">
      <c r="A419">
        <v>417945</v>
      </c>
      <c r="B419">
        <f t="shared" si="20"/>
        <v>417.94499999999999</v>
      </c>
      <c r="C419" t="s">
        <v>39</v>
      </c>
      <c r="D419" t="s">
        <v>53</v>
      </c>
      <c r="E419" t="s">
        <v>42</v>
      </c>
      <c r="F419" t="s">
        <v>58</v>
      </c>
      <c r="K419" s="1">
        <v>41.1</v>
      </c>
      <c r="O419" s="1">
        <v>0.17799999999999999</v>
      </c>
    </row>
    <row r="420" spans="1:15" x14ac:dyDescent="0.3">
      <c r="A420">
        <v>418947</v>
      </c>
      <c r="B420">
        <f t="shared" si="20"/>
        <v>418.947</v>
      </c>
      <c r="C420" t="s">
        <v>39</v>
      </c>
      <c r="D420" t="s">
        <v>53</v>
      </c>
      <c r="E420" t="s">
        <v>42</v>
      </c>
      <c r="F420" t="s">
        <v>58</v>
      </c>
      <c r="K420" s="1">
        <v>41.1</v>
      </c>
      <c r="O420" s="1">
        <v>0.17799999999999999</v>
      </c>
    </row>
    <row r="421" spans="1:15" x14ac:dyDescent="0.3">
      <c r="A421">
        <v>419948</v>
      </c>
      <c r="B421">
        <f t="shared" si="20"/>
        <v>419.94799999999998</v>
      </c>
      <c r="C421" t="s">
        <v>95</v>
      </c>
      <c r="D421" t="s">
        <v>73</v>
      </c>
      <c r="E421" t="s">
        <v>42</v>
      </c>
      <c r="F421" t="s">
        <v>58</v>
      </c>
      <c r="K421" s="1">
        <v>41</v>
      </c>
      <c r="O421" s="1">
        <v>0.17799999999999999</v>
      </c>
    </row>
    <row r="422" spans="1:15" x14ac:dyDescent="0.3">
      <c r="A422">
        <v>420951</v>
      </c>
      <c r="B422">
        <f t="shared" si="20"/>
        <v>420.95100000000002</v>
      </c>
      <c r="C422" t="s">
        <v>60</v>
      </c>
      <c r="D422" t="s">
        <v>108</v>
      </c>
      <c r="E422" t="s">
        <v>42</v>
      </c>
      <c r="F422" t="s">
        <v>96</v>
      </c>
      <c r="K422" s="1">
        <v>40.799999999999997</v>
      </c>
      <c r="O422" s="1">
        <v>0.17699999999999999</v>
      </c>
    </row>
    <row r="423" spans="1:15" x14ac:dyDescent="0.3">
      <c r="A423">
        <v>421952</v>
      </c>
      <c r="B423">
        <f t="shared" si="20"/>
        <v>421.952</v>
      </c>
      <c r="C423" t="s">
        <v>32</v>
      </c>
      <c r="D423" t="s">
        <v>25</v>
      </c>
      <c r="E423" t="s">
        <v>42</v>
      </c>
      <c r="F423" t="s">
        <v>35</v>
      </c>
      <c r="K423" s="1">
        <v>41.4</v>
      </c>
      <c r="O423" s="1">
        <v>0.17899999999999999</v>
      </c>
    </row>
    <row r="424" spans="1:15" x14ac:dyDescent="0.3">
      <c r="A424">
        <v>422953</v>
      </c>
      <c r="B424">
        <f t="shared" si="20"/>
        <v>422.95299999999997</v>
      </c>
      <c r="C424" t="s">
        <v>36</v>
      </c>
      <c r="D424" t="s">
        <v>18</v>
      </c>
      <c r="E424" t="s">
        <v>42</v>
      </c>
      <c r="F424" t="s">
        <v>38</v>
      </c>
      <c r="K424" s="1">
        <v>41.5</v>
      </c>
      <c r="O424" s="1">
        <v>0.18</v>
      </c>
    </row>
    <row r="425" spans="1:15" x14ac:dyDescent="0.3">
      <c r="A425">
        <v>423956</v>
      </c>
      <c r="B425">
        <f t="shared" si="20"/>
        <v>423.95600000000002</v>
      </c>
      <c r="C425" t="s">
        <v>36</v>
      </c>
      <c r="D425" t="s">
        <v>18</v>
      </c>
      <c r="E425" t="s">
        <v>42</v>
      </c>
      <c r="F425" t="s">
        <v>38</v>
      </c>
      <c r="K425" s="1">
        <v>41.5</v>
      </c>
      <c r="O425" s="1">
        <v>0.18</v>
      </c>
    </row>
    <row r="426" spans="1:15" x14ac:dyDescent="0.3">
      <c r="A426">
        <v>424957</v>
      </c>
      <c r="B426">
        <f t="shared" si="20"/>
        <v>424.95699999999999</v>
      </c>
      <c r="C426" t="s">
        <v>72</v>
      </c>
      <c r="D426" t="s">
        <v>79</v>
      </c>
      <c r="E426" t="s">
        <v>42</v>
      </c>
      <c r="F426" t="s">
        <v>54</v>
      </c>
      <c r="K426" s="1">
        <v>41.9</v>
      </c>
      <c r="O426" s="1">
        <v>0.182</v>
      </c>
    </row>
    <row r="427" spans="1:15" x14ac:dyDescent="0.3">
      <c r="A427">
        <v>425959</v>
      </c>
      <c r="B427">
        <f t="shared" si="20"/>
        <v>425.959</v>
      </c>
      <c r="C427" t="s">
        <v>71</v>
      </c>
      <c r="D427" t="s">
        <v>79</v>
      </c>
      <c r="E427" t="s">
        <v>34</v>
      </c>
      <c r="F427" t="s">
        <v>31</v>
      </c>
      <c r="K427" s="1">
        <v>42.4</v>
      </c>
      <c r="O427" s="1">
        <v>0.185</v>
      </c>
    </row>
    <row r="428" spans="1:15" x14ac:dyDescent="0.3">
      <c r="A428">
        <v>426961</v>
      </c>
      <c r="B428">
        <f t="shared" si="20"/>
        <v>426.96100000000001</v>
      </c>
      <c r="C428" t="s">
        <v>89</v>
      </c>
      <c r="D428" t="s">
        <v>79</v>
      </c>
      <c r="E428" t="s">
        <v>42</v>
      </c>
      <c r="F428" t="s">
        <v>54</v>
      </c>
      <c r="K428" s="1">
        <v>42.2</v>
      </c>
      <c r="O428" s="1">
        <v>0.182</v>
      </c>
    </row>
    <row r="429" spans="1:15" x14ac:dyDescent="0.3">
      <c r="A429">
        <v>427973</v>
      </c>
      <c r="B429">
        <f t="shared" si="20"/>
        <v>427.97300000000001</v>
      </c>
      <c r="C429" t="s">
        <v>94</v>
      </c>
      <c r="D429" t="s">
        <v>18</v>
      </c>
      <c r="E429" t="s">
        <v>42</v>
      </c>
      <c r="F429" t="s">
        <v>38</v>
      </c>
      <c r="K429" s="1">
        <v>41.7</v>
      </c>
      <c r="O429" s="1">
        <v>0.18</v>
      </c>
    </row>
    <row r="430" spans="1:15" x14ac:dyDescent="0.3">
      <c r="A430">
        <v>428975</v>
      </c>
      <c r="B430">
        <f t="shared" si="20"/>
        <v>428.97500000000002</v>
      </c>
      <c r="C430" t="s">
        <v>94</v>
      </c>
      <c r="D430" t="s">
        <v>18</v>
      </c>
      <c r="E430" t="s">
        <v>42</v>
      </c>
      <c r="F430" t="s">
        <v>38</v>
      </c>
      <c r="K430" s="1">
        <v>41.7</v>
      </c>
      <c r="O430" s="1">
        <v>0.18</v>
      </c>
    </row>
    <row r="431" spans="1:15" x14ac:dyDescent="0.3">
      <c r="A431">
        <v>429977</v>
      </c>
      <c r="B431">
        <f t="shared" si="20"/>
        <v>429.97699999999998</v>
      </c>
      <c r="C431" t="s">
        <v>59</v>
      </c>
      <c r="D431" t="s">
        <v>85</v>
      </c>
      <c r="E431" t="s">
        <v>42</v>
      </c>
      <c r="F431" t="s">
        <v>70</v>
      </c>
      <c r="K431" s="1">
        <v>42</v>
      </c>
      <c r="O431" s="1">
        <v>0.18099999999999999</v>
      </c>
    </row>
    <row r="432" spans="1:15" x14ac:dyDescent="0.3">
      <c r="A432">
        <v>430979</v>
      </c>
      <c r="B432">
        <f t="shared" si="20"/>
        <v>430.97899999999998</v>
      </c>
      <c r="C432" t="s">
        <v>132</v>
      </c>
      <c r="D432" t="s">
        <v>33</v>
      </c>
      <c r="E432" t="s">
        <v>42</v>
      </c>
      <c r="F432" t="s">
        <v>49</v>
      </c>
      <c r="K432" s="1">
        <v>40.6</v>
      </c>
      <c r="O432" s="1">
        <v>0.17499999999999999</v>
      </c>
    </row>
    <row r="433" spans="1:15" x14ac:dyDescent="0.3">
      <c r="A433">
        <v>431980</v>
      </c>
      <c r="B433">
        <f t="shared" si="20"/>
        <v>431.98</v>
      </c>
      <c r="C433" t="s">
        <v>52</v>
      </c>
      <c r="D433" t="s">
        <v>18</v>
      </c>
      <c r="E433" t="s">
        <v>34</v>
      </c>
      <c r="F433" t="s">
        <v>56</v>
      </c>
      <c r="K433" s="1">
        <v>41.8</v>
      </c>
      <c r="O433" s="1">
        <v>0.183</v>
      </c>
    </row>
    <row r="434" spans="1:15" x14ac:dyDescent="0.3">
      <c r="A434">
        <v>432982</v>
      </c>
      <c r="B434">
        <f t="shared" si="20"/>
        <v>432.98200000000003</v>
      </c>
      <c r="C434" t="s">
        <v>52</v>
      </c>
      <c r="D434" t="s">
        <v>18</v>
      </c>
      <c r="E434" t="s">
        <v>34</v>
      </c>
      <c r="F434" t="s">
        <v>56</v>
      </c>
      <c r="K434" s="1">
        <v>41.8</v>
      </c>
      <c r="O434" s="1">
        <v>0.183</v>
      </c>
    </row>
    <row r="435" spans="1:15" x14ac:dyDescent="0.3">
      <c r="A435">
        <v>433984</v>
      </c>
      <c r="B435">
        <f t="shared" si="20"/>
        <v>433.98399999999998</v>
      </c>
      <c r="C435" t="s">
        <v>44</v>
      </c>
      <c r="D435" t="s">
        <v>61</v>
      </c>
      <c r="E435" t="s">
        <v>42</v>
      </c>
      <c r="F435" t="s">
        <v>49</v>
      </c>
      <c r="K435" s="1">
        <v>40.200000000000003</v>
      </c>
      <c r="O435" s="1">
        <v>0.17499999999999999</v>
      </c>
    </row>
    <row r="436" spans="1:15" x14ac:dyDescent="0.3">
      <c r="A436">
        <v>434985</v>
      </c>
      <c r="B436">
        <f t="shared" si="20"/>
        <v>434.98500000000001</v>
      </c>
      <c r="C436" t="s">
        <v>94</v>
      </c>
      <c r="D436" t="s">
        <v>79</v>
      </c>
      <c r="E436" t="s">
        <v>42</v>
      </c>
      <c r="F436" t="s">
        <v>54</v>
      </c>
      <c r="K436" s="1">
        <v>41.7</v>
      </c>
      <c r="O436" s="1">
        <v>0.182</v>
      </c>
    </row>
    <row r="437" spans="1:15" x14ac:dyDescent="0.3">
      <c r="A437">
        <v>435988</v>
      </c>
      <c r="B437">
        <f t="shared" si="20"/>
        <v>435.988</v>
      </c>
      <c r="C437" t="s">
        <v>94</v>
      </c>
      <c r="D437" t="s">
        <v>22</v>
      </c>
      <c r="E437" t="s">
        <v>42</v>
      </c>
      <c r="F437" t="s">
        <v>70</v>
      </c>
      <c r="K437" s="1">
        <v>41.7</v>
      </c>
      <c r="O437" s="1">
        <v>0.18099999999999999</v>
      </c>
    </row>
    <row r="438" spans="1:15" x14ac:dyDescent="0.3">
      <c r="A438">
        <v>436989</v>
      </c>
      <c r="B438">
        <f t="shared" si="20"/>
        <v>436.98899999999998</v>
      </c>
      <c r="C438" t="s">
        <v>94</v>
      </c>
      <c r="D438" t="s">
        <v>22</v>
      </c>
      <c r="E438" t="s">
        <v>42</v>
      </c>
      <c r="F438" t="s">
        <v>70</v>
      </c>
      <c r="K438" s="1">
        <v>41.7</v>
      </c>
      <c r="O438" s="1">
        <v>0.18099999999999999</v>
      </c>
    </row>
    <row r="439" spans="1:15" x14ac:dyDescent="0.3">
      <c r="A439">
        <v>437991</v>
      </c>
      <c r="B439">
        <f t="shared" si="20"/>
        <v>437.99099999999999</v>
      </c>
      <c r="C439" t="s">
        <v>55</v>
      </c>
      <c r="D439" t="s">
        <v>88</v>
      </c>
      <c r="E439" t="s">
        <v>42</v>
      </c>
      <c r="F439" t="s">
        <v>86</v>
      </c>
      <c r="K439" s="1">
        <v>42.1</v>
      </c>
      <c r="O439" s="1">
        <v>0.184</v>
      </c>
    </row>
    <row r="440" spans="1:15" x14ac:dyDescent="0.3">
      <c r="A440">
        <v>438992</v>
      </c>
      <c r="B440">
        <f t="shared" si="20"/>
        <v>438.99200000000002</v>
      </c>
      <c r="C440" t="s">
        <v>60</v>
      </c>
      <c r="D440" t="s">
        <v>53</v>
      </c>
      <c r="E440" t="s">
        <v>42</v>
      </c>
      <c r="F440" t="s">
        <v>58</v>
      </c>
      <c r="K440" s="1">
        <v>40.799999999999997</v>
      </c>
      <c r="O440" s="1">
        <v>0.17799999999999999</v>
      </c>
    </row>
    <row r="441" spans="1:15" x14ac:dyDescent="0.3">
      <c r="A441">
        <v>439995</v>
      </c>
      <c r="B441">
        <f t="shared" si="20"/>
        <v>439.995</v>
      </c>
      <c r="C441" t="s">
        <v>94</v>
      </c>
      <c r="D441" t="s">
        <v>79</v>
      </c>
      <c r="E441" t="s">
        <v>42</v>
      </c>
      <c r="F441" t="s">
        <v>54</v>
      </c>
      <c r="K441" s="1">
        <v>41.7</v>
      </c>
      <c r="O441" s="1">
        <v>0.182</v>
      </c>
    </row>
    <row r="442" spans="1:15" x14ac:dyDescent="0.3">
      <c r="A442">
        <v>440996</v>
      </c>
      <c r="B442">
        <f t="shared" si="20"/>
        <v>440.99599999999998</v>
      </c>
      <c r="C442" t="s">
        <v>132</v>
      </c>
      <c r="D442" t="s">
        <v>73</v>
      </c>
      <c r="E442" t="s">
        <v>42</v>
      </c>
      <c r="F442" t="s">
        <v>58</v>
      </c>
      <c r="K442" s="1">
        <v>40.6</v>
      </c>
      <c r="O442" s="1">
        <v>0.17799999999999999</v>
      </c>
    </row>
    <row r="443" spans="1:15" x14ac:dyDescent="0.3">
      <c r="A443">
        <v>441998</v>
      </c>
      <c r="B443">
        <f t="shared" si="20"/>
        <v>441.99799999999999</v>
      </c>
      <c r="C443" t="s">
        <v>132</v>
      </c>
      <c r="D443" t="s">
        <v>73</v>
      </c>
      <c r="E443" t="s">
        <v>42</v>
      </c>
      <c r="F443" t="s">
        <v>58</v>
      </c>
      <c r="K443" s="1">
        <v>40.6</v>
      </c>
      <c r="O443" s="1">
        <v>0.17799999999999999</v>
      </c>
    </row>
    <row r="444" spans="1:15" x14ac:dyDescent="0.3">
      <c r="A444">
        <v>443000</v>
      </c>
      <c r="B444">
        <f t="shared" si="20"/>
        <v>443</v>
      </c>
      <c r="C444" t="s">
        <v>57</v>
      </c>
      <c r="D444" t="s">
        <v>108</v>
      </c>
      <c r="E444" t="s">
        <v>42</v>
      </c>
      <c r="F444" t="s">
        <v>96</v>
      </c>
      <c r="K444" s="1">
        <v>40.700000000000003</v>
      </c>
      <c r="O444" s="1">
        <v>0.17699999999999999</v>
      </c>
    </row>
    <row r="445" spans="1:15" x14ac:dyDescent="0.3">
      <c r="A445">
        <v>444002</v>
      </c>
      <c r="B445">
        <f t="shared" si="20"/>
        <v>444.00200000000001</v>
      </c>
      <c r="C445" t="s">
        <v>55</v>
      </c>
      <c r="D445" t="s">
        <v>80</v>
      </c>
      <c r="E445" t="s">
        <v>42</v>
      </c>
      <c r="F445" t="s">
        <v>56</v>
      </c>
      <c r="K445" s="1">
        <v>42.1</v>
      </c>
      <c r="O445" s="1">
        <v>0.183</v>
      </c>
    </row>
    <row r="446" spans="1:15" x14ac:dyDescent="0.3">
      <c r="A446">
        <v>445003</v>
      </c>
      <c r="B446">
        <f t="shared" si="20"/>
        <v>445.00299999999999</v>
      </c>
      <c r="C446" t="s">
        <v>93</v>
      </c>
      <c r="D446" t="s">
        <v>103</v>
      </c>
      <c r="E446" t="s">
        <v>34</v>
      </c>
      <c r="F446" t="s">
        <v>77</v>
      </c>
      <c r="K446" s="1">
        <v>42.8</v>
      </c>
      <c r="O446" s="1">
        <v>0.189</v>
      </c>
    </row>
    <row r="447" spans="1:15" x14ac:dyDescent="0.3">
      <c r="A447">
        <v>446006</v>
      </c>
      <c r="B447">
        <f t="shared" si="20"/>
        <v>446.00599999999997</v>
      </c>
      <c r="C447" t="s">
        <v>93</v>
      </c>
      <c r="D447" t="s">
        <v>103</v>
      </c>
      <c r="E447" t="s">
        <v>34</v>
      </c>
      <c r="F447" t="s">
        <v>77</v>
      </c>
      <c r="K447" s="1">
        <v>42.8</v>
      </c>
      <c r="O447" s="1">
        <v>0.189</v>
      </c>
    </row>
    <row r="448" spans="1:15" x14ac:dyDescent="0.3">
      <c r="A448">
        <v>447007</v>
      </c>
      <c r="B448">
        <f t="shared" si="20"/>
        <v>447.00700000000001</v>
      </c>
      <c r="C448" t="s">
        <v>26</v>
      </c>
      <c r="D448" t="s">
        <v>90</v>
      </c>
      <c r="E448" t="s">
        <v>34</v>
      </c>
      <c r="F448" t="s">
        <v>81</v>
      </c>
      <c r="K448" s="1">
        <v>43.1</v>
      </c>
      <c r="O448" s="1">
        <v>0.19</v>
      </c>
    </row>
    <row r="449" spans="1:15" x14ac:dyDescent="0.3">
      <c r="A449">
        <v>448009</v>
      </c>
      <c r="B449">
        <f t="shared" si="20"/>
        <v>448.00900000000001</v>
      </c>
      <c r="C449" t="s">
        <v>94</v>
      </c>
      <c r="D449" t="s">
        <v>22</v>
      </c>
      <c r="E449" t="s">
        <v>42</v>
      </c>
      <c r="F449" t="s">
        <v>70</v>
      </c>
      <c r="K449" s="1">
        <v>41.7</v>
      </c>
      <c r="O449" s="1">
        <v>0.18099999999999999</v>
      </c>
    </row>
    <row r="450" spans="1:15" x14ac:dyDescent="0.3">
      <c r="A450">
        <v>449011</v>
      </c>
      <c r="B450">
        <f t="shared" si="20"/>
        <v>449.01100000000002</v>
      </c>
      <c r="C450" t="s">
        <v>32</v>
      </c>
      <c r="D450" t="s">
        <v>85</v>
      </c>
      <c r="E450" t="s">
        <v>42</v>
      </c>
      <c r="F450" t="s">
        <v>70</v>
      </c>
      <c r="K450" s="1">
        <v>41.4</v>
      </c>
      <c r="O450" s="1">
        <v>0.18099999999999999</v>
      </c>
    </row>
    <row r="451" spans="1:15" x14ac:dyDescent="0.3">
      <c r="A451">
        <v>450013</v>
      </c>
      <c r="B451">
        <f t="shared" ref="B451:B514" si="21">A451/1000</f>
        <v>450.01299999999998</v>
      </c>
      <c r="C451" t="s">
        <v>55</v>
      </c>
      <c r="D451" t="s">
        <v>76</v>
      </c>
      <c r="E451" t="s">
        <v>42</v>
      </c>
      <c r="F451" t="s">
        <v>56</v>
      </c>
      <c r="K451" s="1">
        <v>42.1</v>
      </c>
      <c r="O451" s="1">
        <v>0.183</v>
      </c>
    </row>
    <row r="452" spans="1:15" x14ac:dyDescent="0.3">
      <c r="A452">
        <v>451014</v>
      </c>
      <c r="B452">
        <f t="shared" si="21"/>
        <v>451.01400000000001</v>
      </c>
      <c r="C452" t="s">
        <v>60</v>
      </c>
      <c r="D452" t="s">
        <v>76</v>
      </c>
      <c r="E452" t="s">
        <v>12</v>
      </c>
      <c r="F452" t="s">
        <v>35</v>
      </c>
      <c r="K452" s="1">
        <v>40.799999999999997</v>
      </c>
      <c r="O452" s="1">
        <v>0.17899999999999999</v>
      </c>
    </row>
    <row r="453" spans="1:15" x14ac:dyDescent="0.3">
      <c r="A453">
        <v>452017</v>
      </c>
      <c r="B453">
        <f t="shared" si="21"/>
        <v>452.017</v>
      </c>
      <c r="C453" t="s">
        <v>60</v>
      </c>
      <c r="D453" t="s">
        <v>73</v>
      </c>
      <c r="E453" t="s">
        <v>42</v>
      </c>
      <c r="F453" t="s">
        <v>58</v>
      </c>
      <c r="K453" s="1">
        <v>40.799999999999997</v>
      </c>
      <c r="O453" s="1">
        <v>0.17799999999999999</v>
      </c>
    </row>
    <row r="454" spans="1:15" x14ac:dyDescent="0.3">
      <c r="A454">
        <v>453028</v>
      </c>
      <c r="B454">
        <f t="shared" si="21"/>
        <v>453.02800000000002</v>
      </c>
      <c r="C454" t="s">
        <v>32</v>
      </c>
      <c r="D454" t="s">
        <v>27</v>
      </c>
      <c r="E454" t="s">
        <v>42</v>
      </c>
      <c r="F454" t="s">
        <v>38</v>
      </c>
      <c r="K454" s="1">
        <v>41.4</v>
      </c>
      <c r="O454" s="1">
        <v>0.18</v>
      </c>
    </row>
    <row r="455" spans="1:15" x14ac:dyDescent="0.3">
      <c r="A455">
        <v>454030</v>
      </c>
      <c r="B455">
        <f t="shared" si="21"/>
        <v>454.03</v>
      </c>
      <c r="C455" t="s">
        <v>104</v>
      </c>
      <c r="D455" t="s">
        <v>27</v>
      </c>
      <c r="E455" t="s">
        <v>42</v>
      </c>
      <c r="F455" t="s">
        <v>38</v>
      </c>
      <c r="K455" s="1">
        <v>41.3</v>
      </c>
      <c r="O455" s="1">
        <v>0.18</v>
      </c>
    </row>
    <row r="456" spans="1:15" x14ac:dyDescent="0.3">
      <c r="A456">
        <v>455031</v>
      </c>
      <c r="B456">
        <f t="shared" si="21"/>
        <v>455.03100000000001</v>
      </c>
      <c r="C456" t="s">
        <v>89</v>
      </c>
      <c r="D456" t="s">
        <v>76</v>
      </c>
      <c r="E456" t="s">
        <v>34</v>
      </c>
      <c r="F456" t="s">
        <v>20</v>
      </c>
      <c r="K456" s="1">
        <v>42.2</v>
      </c>
      <c r="O456" s="1">
        <v>0.186</v>
      </c>
    </row>
    <row r="457" spans="1:15" x14ac:dyDescent="0.3">
      <c r="A457">
        <v>456034</v>
      </c>
      <c r="B457">
        <f t="shared" si="21"/>
        <v>456.03399999999999</v>
      </c>
      <c r="C457" t="s">
        <v>89</v>
      </c>
      <c r="D457" t="s">
        <v>76</v>
      </c>
      <c r="E457" t="s">
        <v>34</v>
      </c>
      <c r="F457" t="s">
        <v>20</v>
      </c>
      <c r="K457" s="1">
        <v>42.2</v>
      </c>
      <c r="O457" s="1">
        <v>0.186</v>
      </c>
    </row>
    <row r="458" spans="1:15" x14ac:dyDescent="0.3">
      <c r="A458">
        <v>457035</v>
      </c>
      <c r="B458">
        <f t="shared" si="21"/>
        <v>457.03500000000003</v>
      </c>
      <c r="C458" t="s">
        <v>24</v>
      </c>
      <c r="D458" t="s">
        <v>82</v>
      </c>
      <c r="E458" t="s">
        <v>34</v>
      </c>
      <c r="F458" t="s">
        <v>28</v>
      </c>
      <c r="K458" s="1">
        <v>42.7</v>
      </c>
      <c r="O458" s="1">
        <v>0.187</v>
      </c>
    </row>
    <row r="459" spans="1:15" x14ac:dyDescent="0.3">
      <c r="A459">
        <v>458037</v>
      </c>
      <c r="B459">
        <f t="shared" si="21"/>
        <v>458.03699999999998</v>
      </c>
      <c r="C459" t="s">
        <v>52</v>
      </c>
      <c r="D459" t="s">
        <v>27</v>
      </c>
      <c r="E459" t="s">
        <v>34</v>
      </c>
      <c r="F459" t="s">
        <v>86</v>
      </c>
      <c r="K459" s="1">
        <v>41.8</v>
      </c>
      <c r="O459" s="1">
        <v>0.184</v>
      </c>
    </row>
    <row r="460" spans="1:15" x14ac:dyDescent="0.3">
      <c r="A460">
        <v>459039</v>
      </c>
      <c r="B460">
        <f t="shared" si="21"/>
        <v>459.03899999999999</v>
      </c>
      <c r="C460" t="s">
        <v>29</v>
      </c>
      <c r="D460" t="s">
        <v>76</v>
      </c>
      <c r="E460" t="s">
        <v>34</v>
      </c>
      <c r="F460" t="s">
        <v>20</v>
      </c>
      <c r="K460" s="1">
        <v>42.5</v>
      </c>
      <c r="O460" s="1">
        <v>0.186</v>
      </c>
    </row>
    <row r="461" spans="1:15" x14ac:dyDescent="0.3">
      <c r="A461">
        <v>460041</v>
      </c>
      <c r="B461">
        <f t="shared" si="21"/>
        <v>460.041</v>
      </c>
      <c r="C461" t="s">
        <v>59</v>
      </c>
      <c r="D461" t="s">
        <v>73</v>
      </c>
      <c r="E461" t="s">
        <v>19</v>
      </c>
      <c r="F461" t="s">
        <v>86</v>
      </c>
      <c r="K461" s="1">
        <v>42</v>
      </c>
      <c r="O461" s="1">
        <v>0.184</v>
      </c>
    </row>
    <row r="462" spans="1:15" x14ac:dyDescent="0.3">
      <c r="A462">
        <v>461042</v>
      </c>
      <c r="B462">
        <f t="shared" si="21"/>
        <v>461.04199999999997</v>
      </c>
      <c r="C462" t="s">
        <v>59</v>
      </c>
      <c r="D462" t="s">
        <v>73</v>
      </c>
      <c r="E462" t="s">
        <v>19</v>
      </c>
      <c r="F462" t="s">
        <v>86</v>
      </c>
      <c r="K462" s="1">
        <v>42</v>
      </c>
      <c r="O462" s="1">
        <v>0.184</v>
      </c>
    </row>
    <row r="463" spans="1:15" x14ac:dyDescent="0.3">
      <c r="A463">
        <v>462045</v>
      </c>
      <c r="B463">
        <f t="shared" si="21"/>
        <v>462.04500000000002</v>
      </c>
      <c r="C463" t="s">
        <v>71</v>
      </c>
      <c r="D463" t="s">
        <v>79</v>
      </c>
      <c r="E463" t="s">
        <v>34</v>
      </c>
      <c r="F463" t="s">
        <v>31</v>
      </c>
      <c r="K463" s="1">
        <v>42.4</v>
      </c>
      <c r="O463" s="1">
        <v>0.185</v>
      </c>
    </row>
    <row r="464" spans="1:15" x14ac:dyDescent="0.3">
      <c r="A464">
        <v>463046</v>
      </c>
      <c r="B464">
        <f t="shared" si="21"/>
        <v>463.04599999999999</v>
      </c>
      <c r="C464" t="s">
        <v>89</v>
      </c>
      <c r="D464" t="s">
        <v>82</v>
      </c>
      <c r="E464" t="s">
        <v>42</v>
      </c>
      <c r="F464" t="s">
        <v>86</v>
      </c>
      <c r="K464" s="1">
        <v>42.2</v>
      </c>
      <c r="O464" s="1">
        <v>0.184</v>
      </c>
    </row>
    <row r="465" spans="1:15" x14ac:dyDescent="0.3">
      <c r="A465">
        <v>464048</v>
      </c>
      <c r="B465">
        <f t="shared" si="21"/>
        <v>464.048</v>
      </c>
      <c r="C465" t="s">
        <v>74</v>
      </c>
      <c r="D465" t="s">
        <v>109</v>
      </c>
      <c r="E465" t="s">
        <v>42</v>
      </c>
      <c r="F465" t="s">
        <v>31</v>
      </c>
      <c r="K465" s="1">
        <v>42.3</v>
      </c>
      <c r="O465" s="1">
        <v>0.185</v>
      </c>
    </row>
    <row r="466" spans="1:15" x14ac:dyDescent="0.3">
      <c r="A466">
        <v>465050</v>
      </c>
      <c r="B466">
        <f t="shared" si="21"/>
        <v>465.05</v>
      </c>
      <c r="C466" t="s">
        <v>74</v>
      </c>
      <c r="D466" t="s">
        <v>109</v>
      </c>
      <c r="E466" t="s">
        <v>42</v>
      </c>
      <c r="F466" t="s">
        <v>31</v>
      </c>
      <c r="K466" s="1">
        <v>42.3</v>
      </c>
      <c r="O466" s="1">
        <v>0.185</v>
      </c>
    </row>
    <row r="467" spans="1:15" x14ac:dyDescent="0.3">
      <c r="A467">
        <v>466052</v>
      </c>
      <c r="B467">
        <f t="shared" si="21"/>
        <v>466.05200000000002</v>
      </c>
      <c r="C467" t="s">
        <v>72</v>
      </c>
      <c r="D467" t="s">
        <v>82</v>
      </c>
      <c r="E467" t="s">
        <v>42</v>
      </c>
      <c r="F467" t="s">
        <v>86</v>
      </c>
      <c r="K467" s="1">
        <v>41.9</v>
      </c>
      <c r="O467" s="1">
        <v>0.184</v>
      </c>
    </row>
    <row r="468" spans="1:15" x14ac:dyDescent="0.3">
      <c r="A468">
        <v>467053</v>
      </c>
      <c r="B468">
        <f t="shared" si="21"/>
        <v>467.053</v>
      </c>
      <c r="C468" t="s">
        <v>66</v>
      </c>
      <c r="D468" t="s">
        <v>22</v>
      </c>
      <c r="E468" t="s">
        <v>34</v>
      </c>
      <c r="F468" t="s">
        <v>31</v>
      </c>
      <c r="K468" s="1">
        <v>41.6</v>
      </c>
      <c r="O468" s="1">
        <v>0.185</v>
      </c>
    </row>
    <row r="469" spans="1:15" x14ac:dyDescent="0.3">
      <c r="A469">
        <v>468056</v>
      </c>
      <c r="B469">
        <f t="shared" si="21"/>
        <v>468.05599999999998</v>
      </c>
      <c r="C469" t="s">
        <v>32</v>
      </c>
      <c r="D469" t="s">
        <v>22</v>
      </c>
      <c r="E469" t="s">
        <v>42</v>
      </c>
      <c r="F469" t="s">
        <v>70</v>
      </c>
      <c r="K469" s="1">
        <v>41.4</v>
      </c>
      <c r="O469" s="1">
        <v>0.18099999999999999</v>
      </c>
    </row>
    <row r="470" spans="1:15" x14ac:dyDescent="0.3">
      <c r="A470">
        <v>469057</v>
      </c>
      <c r="B470">
        <f t="shared" si="21"/>
        <v>469.05700000000002</v>
      </c>
      <c r="C470" t="s">
        <v>59</v>
      </c>
      <c r="D470" t="s">
        <v>88</v>
      </c>
      <c r="E470" t="s">
        <v>42</v>
      </c>
      <c r="F470" t="s">
        <v>86</v>
      </c>
      <c r="K470" s="1">
        <v>42</v>
      </c>
      <c r="O470" s="1">
        <v>0.184</v>
      </c>
    </row>
    <row r="471" spans="1:15" x14ac:dyDescent="0.3">
      <c r="A471">
        <v>470059</v>
      </c>
      <c r="B471">
        <f t="shared" si="21"/>
        <v>470.05900000000003</v>
      </c>
      <c r="C471" t="s">
        <v>59</v>
      </c>
      <c r="D471" t="s">
        <v>88</v>
      </c>
      <c r="E471" t="s">
        <v>42</v>
      </c>
      <c r="F471" t="s">
        <v>86</v>
      </c>
      <c r="K471" s="1">
        <v>42</v>
      </c>
      <c r="O471" s="1">
        <v>0.184</v>
      </c>
    </row>
    <row r="472" spans="1:15" x14ac:dyDescent="0.3">
      <c r="A472">
        <v>471061</v>
      </c>
      <c r="B472">
        <f t="shared" si="21"/>
        <v>471.06099999999998</v>
      </c>
      <c r="C472" t="s">
        <v>94</v>
      </c>
      <c r="D472" t="s">
        <v>82</v>
      </c>
      <c r="E472" t="s">
        <v>42</v>
      </c>
      <c r="F472" t="s">
        <v>86</v>
      </c>
      <c r="K472" s="1">
        <v>41.7</v>
      </c>
      <c r="O472" s="1">
        <v>0.184</v>
      </c>
    </row>
    <row r="473" spans="1:15" x14ac:dyDescent="0.3">
      <c r="A473">
        <v>472062</v>
      </c>
      <c r="B473">
        <f t="shared" si="21"/>
        <v>472.06200000000001</v>
      </c>
      <c r="C473" t="s">
        <v>104</v>
      </c>
      <c r="D473" t="s">
        <v>25</v>
      </c>
      <c r="E473" t="s">
        <v>34</v>
      </c>
      <c r="F473" t="s">
        <v>56</v>
      </c>
      <c r="K473" s="1">
        <v>41.3</v>
      </c>
      <c r="O473" s="1">
        <v>0.183</v>
      </c>
    </row>
    <row r="474" spans="1:15" x14ac:dyDescent="0.3">
      <c r="A474">
        <v>473064</v>
      </c>
      <c r="B474">
        <f t="shared" si="21"/>
        <v>473.06400000000002</v>
      </c>
      <c r="C474" t="s">
        <v>64</v>
      </c>
      <c r="D474" t="s">
        <v>67</v>
      </c>
      <c r="E474" t="s">
        <v>42</v>
      </c>
      <c r="F474" t="s">
        <v>116</v>
      </c>
      <c r="K474" s="1">
        <v>40</v>
      </c>
      <c r="O474" s="1">
        <v>0.17599999999999999</v>
      </c>
    </row>
    <row r="475" spans="1:15" x14ac:dyDescent="0.3">
      <c r="A475">
        <v>474066</v>
      </c>
      <c r="B475">
        <f t="shared" si="21"/>
        <v>474.06599999999997</v>
      </c>
      <c r="C475" t="s">
        <v>64</v>
      </c>
      <c r="D475" t="s">
        <v>67</v>
      </c>
      <c r="E475" t="s">
        <v>42</v>
      </c>
      <c r="F475" t="s">
        <v>116</v>
      </c>
      <c r="K475" s="1">
        <v>40</v>
      </c>
      <c r="O475" s="1">
        <v>0.17599999999999999</v>
      </c>
    </row>
    <row r="476" spans="1:15" x14ac:dyDescent="0.3">
      <c r="A476">
        <v>475068</v>
      </c>
      <c r="B476">
        <f t="shared" si="21"/>
        <v>475.06799999999998</v>
      </c>
      <c r="C476" t="s">
        <v>50</v>
      </c>
      <c r="D476" t="s">
        <v>108</v>
      </c>
      <c r="E476" t="s">
        <v>42</v>
      </c>
      <c r="F476" t="s">
        <v>96</v>
      </c>
      <c r="K476" s="1">
        <v>40.5</v>
      </c>
      <c r="O476" s="1">
        <v>0.17699999999999999</v>
      </c>
    </row>
    <row r="477" spans="1:15" x14ac:dyDescent="0.3">
      <c r="A477">
        <v>476069</v>
      </c>
      <c r="B477">
        <f t="shared" si="21"/>
        <v>476.06900000000002</v>
      </c>
      <c r="C477" t="s">
        <v>57</v>
      </c>
      <c r="D477" t="s">
        <v>73</v>
      </c>
      <c r="E477" t="s">
        <v>42</v>
      </c>
      <c r="F477" t="s">
        <v>58</v>
      </c>
      <c r="K477" s="1">
        <v>40.700000000000003</v>
      </c>
      <c r="O477" s="1">
        <v>0.17799999999999999</v>
      </c>
    </row>
    <row r="478" spans="1:15" x14ac:dyDescent="0.3">
      <c r="A478">
        <v>477072</v>
      </c>
      <c r="B478">
        <f t="shared" si="21"/>
        <v>477.072</v>
      </c>
      <c r="C478" t="s">
        <v>110</v>
      </c>
      <c r="D478" t="s">
        <v>51</v>
      </c>
      <c r="E478" t="s">
        <v>34</v>
      </c>
      <c r="F478" t="s">
        <v>58</v>
      </c>
      <c r="K478" s="1">
        <v>40.4</v>
      </c>
      <c r="O478" s="1">
        <v>0.17799999999999999</v>
      </c>
    </row>
    <row r="479" spans="1:15" x14ac:dyDescent="0.3">
      <c r="A479">
        <v>478084</v>
      </c>
      <c r="B479">
        <f t="shared" si="21"/>
        <v>478.084</v>
      </c>
      <c r="C479" t="s">
        <v>107</v>
      </c>
      <c r="D479" t="s">
        <v>108</v>
      </c>
      <c r="E479" t="s">
        <v>34</v>
      </c>
      <c r="F479" t="s">
        <v>38</v>
      </c>
      <c r="K479" s="1">
        <v>40.9</v>
      </c>
      <c r="O479" s="1">
        <v>0.18</v>
      </c>
    </row>
    <row r="480" spans="1:15" x14ac:dyDescent="0.3">
      <c r="A480">
        <v>479085</v>
      </c>
      <c r="B480">
        <f t="shared" si="21"/>
        <v>479.08499999999998</v>
      </c>
      <c r="C480" t="s">
        <v>107</v>
      </c>
      <c r="D480" t="s">
        <v>108</v>
      </c>
      <c r="E480" t="s">
        <v>34</v>
      </c>
      <c r="F480" t="s">
        <v>38</v>
      </c>
      <c r="K480" s="1">
        <v>40.9</v>
      </c>
      <c r="O480" s="1">
        <v>0.18</v>
      </c>
    </row>
    <row r="481" spans="1:15" x14ac:dyDescent="0.3">
      <c r="A481">
        <v>480087</v>
      </c>
      <c r="B481">
        <f t="shared" si="21"/>
        <v>480.08699999999999</v>
      </c>
      <c r="C481" t="s">
        <v>39</v>
      </c>
      <c r="D481" t="s">
        <v>73</v>
      </c>
      <c r="E481" t="s">
        <v>34</v>
      </c>
      <c r="F481" t="s">
        <v>70</v>
      </c>
      <c r="K481" s="1">
        <v>41.1</v>
      </c>
      <c r="O481" s="1">
        <v>0.18099999999999999</v>
      </c>
    </row>
    <row r="482" spans="1:15" x14ac:dyDescent="0.3">
      <c r="A482">
        <v>481089</v>
      </c>
      <c r="B482">
        <f t="shared" si="21"/>
        <v>481.089</v>
      </c>
      <c r="C482" t="s">
        <v>47</v>
      </c>
      <c r="D482" t="s">
        <v>51</v>
      </c>
      <c r="E482" t="s">
        <v>34</v>
      </c>
      <c r="F482" t="s">
        <v>58</v>
      </c>
      <c r="K482" s="1">
        <v>40.299999999999997</v>
      </c>
      <c r="O482" s="1">
        <v>0.17799999999999999</v>
      </c>
    </row>
    <row r="483" spans="1:15" x14ac:dyDescent="0.3">
      <c r="A483">
        <v>482091</v>
      </c>
      <c r="B483">
        <f t="shared" si="21"/>
        <v>482.09100000000001</v>
      </c>
      <c r="C483" t="s">
        <v>44</v>
      </c>
      <c r="D483" t="s">
        <v>61</v>
      </c>
      <c r="E483" t="s">
        <v>34</v>
      </c>
      <c r="F483" t="s">
        <v>58</v>
      </c>
      <c r="K483" s="1">
        <v>40.200000000000003</v>
      </c>
      <c r="O483" s="1">
        <v>0.17799999999999999</v>
      </c>
    </row>
    <row r="484" spans="1:15" x14ac:dyDescent="0.3">
      <c r="A484">
        <v>483092</v>
      </c>
      <c r="B484">
        <f t="shared" si="21"/>
        <v>483.09199999999998</v>
      </c>
      <c r="C484" t="s">
        <v>74</v>
      </c>
      <c r="D484" t="s">
        <v>79</v>
      </c>
      <c r="E484" t="s">
        <v>34</v>
      </c>
      <c r="F484" t="s">
        <v>31</v>
      </c>
      <c r="K484" s="1">
        <v>42.3</v>
      </c>
      <c r="O484" s="1">
        <v>0.185</v>
      </c>
    </row>
    <row r="485" spans="1:15" x14ac:dyDescent="0.3">
      <c r="A485">
        <v>484094</v>
      </c>
      <c r="B485">
        <f t="shared" si="21"/>
        <v>484.09399999999999</v>
      </c>
      <c r="C485" t="s">
        <v>74</v>
      </c>
      <c r="D485" t="s">
        <v>79</v>
      </c>
      <c r="E485" t="s">
        <v>34</v>
      </c>
      <c r="F485" t="s">
        <v>31</v>
      </c>
      <c r="K485" s="1">
        <v>42.3</v>
      </c>
      <c r="O485" s="1">
        <v>0.185</v>
      </c>
    </row>
    <row r="486" spans="1:15" x14ac:dyDescent="0.3">
      <c r="A486">
        <v>485096</v>
      </c>
      <c r="B486">
        <f t="shared" si="21"/>
        <v>485.096</v>
      </c>
      <c r="C486" t="s">
        <v>55</v>
      </c>
      <c r="D486" t="s">
        <v>79</v>
      </c>
      <c r="E486" t="s">
        <v>34</v>
      </c>
      <c r="F486" t="s">
        <v>31</v>
      </c>
      <c r="K486" s="1">
        <v>42.1</v>
      </c>
      <c r="O486" s="1">
        <v>0.185</v>
      </c>
    </row>
    <row r="487" spans="1:15" x14ac:dyDescent="0.3">
      <c r="A487">
        <v>486097</v>
      </c>
      <c r="B487">
        <f t="shared" si="21"/>
        <v>486.09699999999998</v>
      </c>
      <c r="C487" t="s">
        <v>29</v>
      </c>
      <c r="D487" t="s">
        <v>88</v>
      </c>
      <c r="E487" t="s">
        <v>34</v>
      </c>
      <c r="F487" t="s">
        <v>23</v>
      </c>
      <c r="K487" s="1">
        <v>42.5</v>
      </c>
      <c r="O487" s="1">
        <v>0.188</v>
      </c>
    </row>
    <row r="488" spans="1:15" x14ac:dyDescent="0.3">
      <c r="A488">
        <v>487100</v>
      </c>
      <c r="B488">
        <f t="shared" si="21"/>
        <v>487.1</v>
      </c>
      <c r="C488" t="s">
        <v>59</v>
      </c>
      <c r="D488" t="s">
        <v>76</v>
      </c>
      <c r="E488" t="s">
        <v>34</v>
      </c>
      <c r="F488" t="s">
        <v>20</v>
      </c>
      <c r="K488" s="1">
        <v>42</v>
      </c>
      <c r="O488" s="1">
        <v>0.186</v>
      </c>
    </row>
    <row r="489" spans="1:15" x14ac:dyDescent="0.3">
      <c r="A489">
        <v>488101</v>
      </c>
      <c r="B489">
        <f t="shared" si="21"/>
        <v>488.101</v>
      </c>
      <c r="C489" t="s">
        <v>59</v>
      </c>
      <c r="D489" t="s">
        <v>76</v>
      </c>
      <c r="E489" t="s">
        <v>34</v>
      </c>
      <c r="F489" t="s">
        <v>20</v>
      </c>
      <c r="K489" s="1">
        <v>42</v>
      </c>
      <c r="O489" s="1">
        <v>0.186</v>
      </c>
    </row>
    <row r="490" spans="1:15" x14ac:dyDescent="0.3">
      <c r="A490">
        <v>489103</v>
      </c>
      <c r="B490">
        <f t="shared" si="21"/>
        <v>489.10300000000001</v>
      </c>
      <c r="C490" t="s">
        <v>102</v>
      </c>
      <c r="D490" t="s">
        <v>18</v>
      </c>
      <c r="E490" t="s">
        <v>34</v>
      </c>
      <c r="F490" t="s">
        <v>56</v>
      </c>
      <c r="K490" s="1">
        <v>41.2</v>
      </c>
      <c r="O490" s="1">
        <v>0.183</v>
      </c>
    </row>
    <row r="491" spans="1:15" x14ac:dyDescent="0.3">
      <c r="A491">
        <v>490104</v>
      </c>
      <c r="B491">
        <f t="shared" si="21"/>
        <v>490.10399999999998</v>
      </c>
      <c r="C491" t="s">
        <v>60</v>
      </c>
      <c r="D491" t="s">
        <v>53</v>
      </c>
      <c r="E491" t="s">
        <v>42</v>
      </c>
      <c r="F491" t="s">
        <v>58</v>
      </c>
      <c r="K491" s="1">
        <v>40.799999999999997</v>
      </c>
      <c r="O491" s="1">
        <v>0.17799999999999999</v>
      </c>
    </row>
    <row r="492" spans="1:15" x14ac:dyDescent="0.3">
      <c r="A492">
        <v>491107</v>
      </c>
      <c r="B492">
        <f t="shared" si="21"/>
        <v>491.10700000000003</v>
      </c>
      <c r="C492" t="s">
        <v>50</v>
      </c>
      <c r="D492" t="s">
        <v>73</v>
      </c>
      <c r="E492" t="s">
        <v>42</v>
      </c>
      <c r="F492" t="s">
        <v>58</v>
      </c>
      <c r="K492" s="1">
        <v>40.5</v>
      </c>
      <c r="O492" s="1">
        <v>0.17799999999999999</v>
      </c>
    </row>
    <row r="493" spans="1:15" x14ac:dyDescent="0.3">
      <c r="A493">
        <v>492108</v>
      </c>
      <c r="B493">
        <f t="shared" si="21"/>
        <v>492.108</v>
      </c>
      <c r="C493" t="s">
        <v>60</v>
      </c>
      <c r="D493" t="s">
        <v>53</v>
      </c>
      <c r="E493" t="s">
        <v>42</v>
      </c>
      <c r="F493" t="s">
        <v>58</v>
      </c>
      <c r="K493" s="1">
        <v>40.799999999999997</v>
      </c>
      <c r="O493" s="1">
        <v>0.17799999999999999</v>
      </c>
    </row>
    <row r="494" spans="1:15" x14ac:dyDescent="0.3">
      <c r="A494">
        <v>493111</v>
      </c>
      <c r="B494">
        <f t="shared" si="21"/>
        <v>493.11099999999999</v>
      </c>
      <c r="C494" t="s">
        <v>60</v>
      </c>
      <c r="D494" t="s">
        <v>53</v>
      </c>
      <c r="E494" t="s">
        <v>42</v>
      </c>
      <c r="F494" t="s">
        <v>58</v>
      </c>
      <c r="K494" s="1">
        <v>40.799999999999997</v>
      </c>
      <c r="O494" s="1">
        <v>0.17799999999999999</v>
      </c>
    </row>
    <row r="495" spans="1:15" x14ac:dyDescent="0.3">
      <c r="A495">
        <v>494112</v>
      </c>
      <c r="B495">
        <f t="shared" si="21"/>
        <v>494.11200000000002</v>
      </c>
      <c r="C495" t="s">
        <v>94</v>
      </c>
      <c r="D495" t="s">
        <v>79</v>
      </c>
      <c r="E495" t="s">
        <v>34</v>
      </c>
      <c r="F495" t="s">
        <v>31</v>
      </c>
      <c r="K495" s="1">
        <v>41.7</v>
      </c>
      <c r="O495" s="1">
        <v>0.185</v>
      </c>
    </row>
    <row r="496" spans="1:15" x14ac:dyDescent="0.3">
      <c r="A496">
        <v>495114</v>
      </c>
      <c r="B496">
        <f t="shared" si="21"/>
        <v>495.11399999999998</v>
      </c>
      <c r="C496" t="s">
        <v>95</v>
      </c>
      <c r="D496" t="s">
        <v>25</v>
      </c>
      <c r="E496" t="s">
        <v>42</v>
      </c>
      <c r="F496" t="s">
        <v>35</v>
      </c>
      <c r="K496" s="1">
        <v>41</v>
      </c>
      <c r="O496" s="1">
        <v>0.17899999999999999</v>
      </c>
    </row>
    <row r="497" spans="1:15" x14ac:dyDescent="0.3">
      <c r="A497">
        <v>496116</v>
      </c>
      <c r="B497">
        <f t="shared" si="21"/>
        <v>496.11599999999999</v>
      </c>
      <c r="C497" t="s">
        <v>110</v>
      </c>
      <c r="D497" t="s">
        <v>73</v>
      </c>
      <c r="E497" t="s">
        <v>42</v>
      </c>
      <c r="F497" t="s">
        <v>58</v>
      </c>
      <c r="K497" s="1">
        <v>40.4</v>
      </c>
      <c r="O497" s="1">
        <v>0.17799999999999999</v>
      </c>
    </row>
    <row r="498" spans="1:15" x14ac:dyDescent="0.3">
      <c r="A498">
        <v>497118</v>
      </c>
      <c r="B498">
        <f t="shared" si="21"/>
        <v>497.11799999999999</v>
      </c>
      <c r="C498" t="s">
        <v>110</v>
      </c>
      <c r="D498" t="s">
        <v>73</v>
      </c>
      <c r="E498" t="s">
        <v>42</v>
      </c>
      <c r="F498" t="s">
        <v>58</v>
      </c>
      <c r="K498" s="1">
        <v>40.4</v>
      </c>
      <c r="O498" s="1">
        <v>0.17799999999999999</v>
      </c>
    </row>
    <row r="499" spans="1:15" x14ac:dyDescent="0.3">
      <c r="A499">
        <v>498119</v>
      </c>
      <c r="B499">
        <f t="shared" si="21"/>
        <v>498.11900000000003</v>
      </c>
      <c r="C499" t="s">
        <v>44</v>
      </c>
      <c r="D499" t="s">
        <v>33</v>
      </c>
      <c r="E499" t="s">
        <v>42</v>
      </c>
      <c r="F499" t="s">
        <v>49</v>
      </c>
      <c r="K499" s="1">
        <v>40.200000000000003</v>
      </c>
      <c r="O499" s="1">
        <v>0.17499999999999999</v>
      </c>
    </row>
    <row r="500" spans="1:15" x14ac:dyDescent="0.3">
      <c r="A500">
        <v>499121</v>
      </c>
      <c r="B500">
        <f t="shared" si="21"/>
        <v>499.12099999999998</v>
      </c>
      <c r="C500" t="s">
        <v>29</v>
      </c>
      <c r="D500" t="s">
        <v>76</v>
      </c>
      <c r="E500" t="s">
        <v>34</v>
      </c>
      <c r="F500" t="s">
        <v>20</v>
      </c>
      <c r="K500" s="1">
        <v>42.5</v>
      </c>
      <c r="O500" s="1">
        <v>0.186</v>
      </c>
    </row>
    <row r="501" spans="1:15" x14ac:dyDescent="0.3">
      <c r="A501">
        <v>500123</v>
      </c>
      <c r="B501">
        <f t="shared" si="21"/>
        <v>500.12299999999999</v>
      </c>
      <c r="C501" t="s">
        <v>55</v>
      </c>
      <c r="D501" t="s">
        <v>109</v>
      </c>
      <c r="E501" t="s">
        <v>42</v>
      </c>
      <c r="F501" t="s">
        <v>31</v>
      </c>
      <c r="K501" s="1">
        <v>42.1</v>
      </c>
      <c r="O501" s="1">
        <v>0.185</v>
      </c>
    </row>
    <row r="502" spans="1:15" x14ac:dyDescent="0.3">
      <c r="A502">
        <v>501125</v>
      </c>
      <c r="B502">
        <f t="shared" si="21"/>
        <v>501.125</v>
      </c>
      <c r="C502" t="s">
        <v>66</v>
      </c>
      <c r="D502" t="s">
        <v>134</v>
      </c>
      <c r="E502" t="s">
        <v>135</v>
      </c>
      <c r="F502" t="s">
        <v>54</v>
      </c>
      <c r="K502" s="1">
        <v>41.6</v>
      </c>
      <c r="O502" s="1">
        <v>0.182</v>
      </c>
    </row>
    <row r="503" spans="1:15" x14ac:dyDescent="0.3">
      <c r="A503">
        <v>502126</v>
      </c>
      <c r="B503">
        <f t="shared" si="21"/>
        <v>502.12599999999998</v>
      </c>
      <c r="C503" t="s">
        <v>66</v>
      </c>
      <c r="D503" t="s">
        <v>134</v>
      </c>
      <c r="E503" t="s">
        <v>135</v>
      </c>
      <c r="F503" t="s">
        <v>54</v>
      </c>
      <c r="K503" s="1">
        <v>41.6</v>
      </c>
      <c r="O503" s="1">
        <v>0.182</v>
      </c>
    </row>
    <row r="504" spans="1:15" x14ac:dyDescent="0.3">
      <c r="A504">
        <v>503129</v>
      </c>
      <c r="B504">
        <f t="shared" si="21"/>
        <v>503.12900000000002</v>
      </c>
      <c r="C504" t="s">
        <v>50</v>
      </c>
      <c r="D504" t="s">
        <v>90</v>
      </c>
      <c r="E504" t="s">
        <v>99</v>
      </c>
      <c r="F504" t="s">
        <v>35</v>
      </c>
      <c r="K504" s="1">
        <v>40.5</v>
      </c>
      <c r="O504" s="1">
        <v>0.17899999999999999</v>
      </c>
    </row>
    <row r="505" spans="1:15" x14ac:dyDescent="0.3">
      <c r="A505">
        <v>504130</v>
      </c>
      <c r="B505">
        <f t="shared" si="21"/>
        <v>504.13</v>
      </c>
      <c r="C505" t="s">
        <v>44</v>
      </c>
      <c r="D505" t="s">
        <v>80</v>
      </c>
      <c r="E505" t="s">
        <v>99</v>
      </c>
      <c r="F505" t="s">
        <v>116</v>
      </c>
      <c r="K505" s="1">
        <v>40.200000000000003</v>
      </c>
      <c r="O505" s="1">
        <v>0.17599999999999999</v>
      </c>
    </row>
    <row r="506" spans="1:15" x14ac:dyDescent="0.3">
      <c r="A506">
        <v>505132</v>
      </c>
      <c r="B506">
        <f t="shared" si="21"/>
        <v>505.13200000000001</v>
      </c>
      <c r="C506" t="s">
        <v>55</v>
      </c>
      <c r="D506" t="s">
        <v>136</v>
      </c>
      <c r="E506" t="s">
        <v>99</v>
      </c>
      <c r="F506" t="s">
        <v>31</v>
      </c>
      <c r="K506" s="1">
        <v>42.1</v>
      </c>
      <c r="O506" s="1">
        <v>0.185</v>
      </c>
    </row>
    <row r="507" spans="1:15" x14ac:dyDescent="0.3">
      <c r="A507">
        <v>506134</v>
      </c>
      <c r="B507">
        <f t="shared" si="21"/>
        <v>506.13400000000001</v>
      </c>
      <c r="C507" t="s">
        <v>55</v>
      </c>
      <c r="D507" t="s">
        <v>136</v>
      </c>
      <c r="E507" t="s">
        <v>99</v>
      </c>
      <c r="F507" t="s">
        <v>31</v>
      </c>
      <c r="K507" s="1">
        <v>42.1</v>
      </c>
      <c r="O507" s="1">
        <v>0.185</v>
      </c>
    </row>
    <row r="508" spans="1:15" x14ac:dyDescent="0.3">
      <c r="A508">
        <v>507136</v>
      </c>
      <c r="B508">
        <f t="shared" si="21"/>
        <v>507.13600000000002</v>
      </c>
      <c r="C508" t="s">
        <v>102</v>
      </c>
      <c r="D508" t="s">
        <v>91</v>
      </c>
      <c r="E508" t="s">
        <v>12</v>
      </c>
      <c r="F508" t="s">
        <v>56</v>
      </c>
      <c r="K508" s="1">
        <v>41.2</v>
      </c>
      <c r="O508" s="1">
        <v>0.183</v>
      </c>
    </row>
    <row r="509" spans="1:15" x14ac:dyDescent="0.3">
      <c r="A509">
        <v>508137</v>
      </c>
      <c r="B509">
        <f t="shared" si="21"/>
        <v>508.137</v>
      </c>
      <c r="C509" t="s">
        <v>132</v>
      </c>
      <c r="D509" t="s">
        <v>82</v>
      </c>
      <c r="E509" t="s">
        <v>12</v>
      </c>
      <c r="F509" t="s">
        <v>38</v>
      </c>
      <c r="K509" s="1">
        <v>40.6</v>
      </c>
      <c r="O509" s="1">
        <v>0.18</v>
      </c>
    </row>
    <row r="510" spans="1:15" x14ac:dyDescent="0.3">
      <c r="A510">
        <v>509139</v>
      </c>
      <c r="B510">
        <f t="shared" si="21"/>
        <v>509.13900000000001</v>
      </c>
      <c r="C510" t="s">
        <v>57</v>
      </c>
      <c r="D510" t="s">
        <v>22</v>
      </c>
      <c r="E510" t="s">
        <v>12</v>
      </c>
      <c r="F510" t="s">
        <v>58</v>
      </c>
      <c r="K510" s="1">
        <v>40.700000000000003</v>
      </c>
      <c r="O510" s="1">
        <v>0.17799999999999999</v>
      </c>
    </row>
    <row r="511" spans="1:15" x14ac:dyDescent="0.3">
      <c r="A511">
        <v>510141</v>
      </c>
      <c r="B511">
        <f t="shared" si="21"/>
        <v>510.14100000000002</v>
      </c>
      <c r="C511" t="s">
        <v>44</v>
      </c>
      <c r="D511" t="s">
        <v>33</v>
      </c>
      <c r="E511" t="s">
        <v>42</v>
      </c>
      <c r="F511" t="s">
        <v>49</v>
      </c>
      <c r="K511" s="1">
        <v>40.200000000000003</v>
      </c>
      <c r="O511" s="1">
        <v>0.17499999999999999</v>
      </c>
    </row>
    <row r="512" spans="1:15" x14ac:dyDescent="0.3">
      <c r="A512">
        <v>511149</v>
      </c>
      <c r="B512">
        <f t="shared" si="21"/>
        <v>511.149</v>
      </c>
      <c r="C512" t="s">
        <v>94</v>
      </c>
      <c r="D512" t="s">
        <v>27</v>
      </c>
      <c r="E512" t="s">
        <v>34</v>
      </c>
      <c r="F512" t="s">
        <v>86</v>
      </c>
      <c r="K512" s="1">
        <v>41.7</v>
      </c>
      <c r="O512" s="1">
        <v>0.184</v>
      </c>
    </row>
    <row r="513" spans="1:15" x14ac:dyDescent="0.3">
      <c r="A513">
        <v>512150</v>
      </c>
      <c r="B513">
        <f t="shared" si="21"/>
        <v>512.15</v>
      </c>
      <c r="C513" t="s">
        <v>94</v>
      </c>
      <c r="D513" t="s">
        <v>27</v>
      </c>
      <c r="E513" t="s">
        <v>34</v>
      </c>
      <c r="F513" t="s">
        <v>86</v>
      </c>
      <c r="K513" s="1">
        <v>41.7</v>
      </c>
      <c r="O513" s="1">
        <v>0.184</v>
      </c>
    </row>
    <row r="514" spans="1:15" x14ac:dyDescent="0.3">
      <c r="A514">
        <v>513152</v>
      </c>
      <c r="B514">
        <f t="shared" si="21"/>
        <v>513.15200000000004</v>
      </c>
      <c r="C514" t="s">
        <v>66</v>
      </c>
      <c r="D514" t="s">
        <v>18</v>
      </c>
      <c r="E514" t="s">
        <v>34</v>
      </c>
      <c r="F514" t="s">
        <v>56</v>
      </c>
      <c r="K514" s="1">
        <v>41.6</v>
      </c>
      <c r="O514" s="1">
        <v>0.183</v>
      </c>
    </row>
    <row r="515" spans="1:15" x14ac:dyDescent="0.3">
      <c r="A515">
        <v>514153</v>
      </c>
      <c r="B515">
        <f t="shared" ref="B515:B578" si="22">A515/1000</f>
        <v>514.15300000000002</v>
      </c>
      <c r="C515" t="s">
        <v>60</v>
      </c>
      <c r="D515" t="s">
        <v>37</v>
      </c>
      <c r="E515" t="s">
        <v>34</v>
      </c>
      <c r="F515" t="s">
        <v>38</v>
      </c>
      <c r="K515" s="1">
        <v>40.799999999999997</v>
      </c>
      <c r="O515" s="1">
        <v>0.18</v>
      </c>
    </row>
    <row r="516" spans="1:15" x14ac:dyDescent="0.3">
      <c r="A516">
        <v>515155</v>
      </c>
      <c r="B516">
        <f t="shared" si="22"/>
        <v>515.15499999999997</v>
      </c>
      <c r="C516" t="s">
        <v>128</v>
      </c>
      <c r="D516" t="s">
        <v>97</v>
      </c>
      <c r="E516" t="s">
        <v>42</v>
      </c>
      <c r="F516" t="s">
        <v>46</v>
      </c>
      <c r="K516" s="1">
        <v>39.700000000000003</v>
      </c>
      <c r="O516" s="1">
        <v>0.17399999999999999</v>
      </c>
    </row>
    <row r="517" spans="1:15" x14ac:dyDescent="0.3">
      <c r="A517">
        <v>516157</v>
      </c>
      <c r="B517">
        <f t="shared" si="22"/>
        <v>516.15700000000004</v>
      </c>
      <c r="C517" t="s">
        <v>128</v>
      </c>
      <c r="D517" t="s">
        <v>97</v>
      </c>
      <c r="E517" t="s">
        <v>42</v>
      </c>
      <c r="F517" t="s">
        <v>46</v>
      </c>
      <c r="K517" s="1">
        <v>39.700000000000003</v>
      </c>
      <c r="O517" s="1">
        <v>0.17399999999999999</v>
      </c>
    </row>
    <row r="518" spans="1:15" x14ac:dyDescent="0.3">
      <c r="A518">
        <v>517158</v>
      </c>
      <c r="B518">
        <f t="shared" si="22"/>
        <v>517.15800000000002</v>
      </c>
      <c r="C518" t="s">
        <v>44</v>
      </c>
      <c r="D518" t="s">
        <v>37</v>
      </c>
      <c r="E518" t="s">
        <v>42</v>
      </c>
      <c r="F518" t="s">
        <v>96</v>
      </c>
      <c r="K518" s="1">
        <v>40.200000000000003</v>
      </c>
      <c r="O518" s="1">
        <v>0.17699999999999999</v>
      </c>
    </row>
    <row r="519" spans="1:15" x14ac:dyDescent="0.3">
      <c r="A519">
        <v>518161</v>
      </c>
      <c r="B519">
        <f t="shared" si="22"/>
        <v>518.16099999999994</v>
      </c>
      <c r="C519" t="s">
        <v>59</v>
      </c>
      <c r="D519" t="s">
        <v>80</v>
      </c>
      <c r="E519" t="s">
        <v>34</v>
      </c>
      <c r="F519" t="s">
        <v>20</v>
      </c>
      <c r="K519" s="1">
        <v>42</v>
      </c>
      <c r="O519" s="1">
        <v>0.186</v>
      </c>
    </row>
    <row r="520" spans="1:15" x14ac:dyDescent="0.3">
      <c r="A520">
        <v>519162</v>
      </c>
      <c r="B520">
        <f t="shared" si="22"/>
        <v>519.16200000000003</v>
      </c>
      <c r="C520" t="s">
        <v>71</v>
      </c>
      <c r="D520" t="s">
        <v>109</v>
      </c>
      <c r="E520" t="s">
        <v>34</v>
      </c>
      <c r="F520" t="s">
        <v>23</v>
      </c>
      <c r="K520" s="1">
        <v>42.4</v>
      </c>
      <c r="O520" s="1">
        <v>0.188</v>
      </c>
    </row>
    <row r="521" spans="1:15" x14ac:dyDescent="0.3">
      <c r="A521">
        <v>520164</v>
      </c>
      <c r="B521">
        <f t="shared" si="22"/>
        <v>520.16399999999999</v>
      </c>
      <c r="C521" t="s">
        <v>71</v>
      </c>
      <c r="D521" t="s">
        <v>109</v>
      </c>
      <c r="E521" t="s">
        <v>34</v>
      </c>
      <c r="F521" t="s">
        <v>23</v>
      </c>
      <c r="K521" s="1">
        <v>42.4</v>
      </c>
      <c r="O521" s="1">
        <v>0.188</v>
      </c>
    </row>
    <row r="522" spans="1:15" x14ac:dyDescent="0.3">
      <c r="A522">
        <v>521166</v>
      </c>
      <c r="B522">
        <f t="shared" si="22"/>
        <v>521.16600000000005</v>
      </c>
      <c r="C522" t="s">
        <v>74</v>
      </c>
      <c r="D522" t="s">
        <v>88</v>
      </c>
      <c r="E522" t="s">
        <v>34</v>
      </c>
      <c r="F522" t="s">
        <v>23</v>
      </c>
      <c r="K522" s="1">
        <v>42.3</v>
      </c>
      <c r="O522" s="1">
        <v>0.188</v>
      </c>
    </row>
    <row r="523" spans="1:15" x14ac:dyDescent="0.3">
      <c r="A523">
        <v>522168</v>
      </c>
      <c r="B523">
        <f t="shared" si="22"/>
        <v>522.16800000000001</v>
      </c>
      <c r="C523" t="s">
        <v>104</v>
      </c>
      <c r="D523" t="s">
        <v>27</v>
      </c>
      <c r="E523" t="s">
        <v>42</v>
      </c>
      <c r="F523" t="s">
        <v>38</v>
      </c>
      <c r="K523" s="1">
        <v>41.3</v>
      </c>
      <c r="O523" s="1">
        <v>0.18</v>
      </c>
    </row>
    <row r="524" spans="1:15" x14ac:dyDescent="0.3">
      <c r="A524">
        <v>523169</v>
      </c>
      <c r="B524">
        <f t="shared" si="22"/>
        <v>523.16899999999998</v>
      </c>
      <c r="C524" t="s">
        <v>60</v>
      </c>
      <c r="D524" t="s">
        <v>53</v>
      </c>
      <c r="E524" t="s">
        <v>42</v>
      </c>
      <c r="F524" t="s">
        <v>58</v>
      </c>
      <c r="K524" s="1">
        <v>40.799999999999997</v>
      </c>
      <c r="O524" s="1">
        <v>0.17799999999999999</v>
      </c>
    </row>
    <row r="525" spans="1:15" x14ac:dyDescent="0.3">
      <c r="A525">
        <v>524172</v>
      </c>
      <c r="B525">
        <f t="shared" si="22"/>
        <v>524.17200000000003</v>
      </c>
      <c r="C525" t="s">
        <v>44</v>
      </c>
      <c r="D525" t="s">
        <v>67</v>
      </c>
      <c r="E525" t="s">
        <v>42</v>
      </c>
      <c r="F525" t="s">
        <v>116</v>
      </c>
      <c r="K525" s="1">
        <v>40.200000000000003</v>
      </c>
      <c r="O525" s="1">
        <v>0.17599999999999999</v>
      </c>
    </row>
    <row r="526" spans="1:15" x14ac:dyDescent="0.3">
      <c r="A526">
        <v>525173</v>
      </c>
      <c r="B526">
        <f t="shared" si="22"/>
        <v>525.173</v>
      </c>
      <c r="C526" t="s">
        <v>44</v>
      </c>
      <c r="D526" t="s">
        <v>67</v>
      </c>
      <c r="E526" t="s">
        <v>42</v>
      </c>
      <c r="F526" t="s">
        <v>116</v>
      </c>
      <c r="K526" s="1">
        <v>40.200000000000003</v>
      </c>
      <c r="O526" s="1">
        <v>0.17599999999999999</v>
      </c>
    </row>
    <row r="527" spans="1:15" x14ac:dyDescent="0.3">
      <c r="A527">
        <v>526175</v>
      </c>
      <c r="B527">
        <f t="shared" si="22"/>
        <v>526.17499999999995</v>
      </c>
      <c r="C527" t="s">
        <v>32</v>
      </c>
      <c r="D527" t="s">
        <v>85</v>
      </c>
      <c r="E527" t="s">
        <v>42</v>
      </c>
      <c r="F527" t="s">
        <v>70</v>
      </c>
      <c r="K527" s="1">
        <v>41.4</v>
      </c>
      <c r="O527" s="1">
        <v>0.18099999999999999</v>
      </c>
    </row>
    <row r="528" spans="1:15" x14ac:dyDescent="0.3">
      <c r="A528">
        <v>527176</v>
      </c>
      <c r="B528">
        <f t="shared" si="22"/>
        <v>527.17600000000004</v>
      </c>
      <c r="C528" t="s">
        <v>107</v>
      </c>
      <c r="D528" t="s">
        <v>30</v>
      </c>
      <c r="E528" t="s">
        <v>42</v>
      </c>
      <c r="F528" t="s">
        <v>35</v>
      </c>
      <c r="K528" s="1">
        <v>40.9</v>
      </c>
      <c r="O528" s="1">
        <v>0.17899999999999999</v>
      </c>
    </row>
    <row r="529" spans="1:15" x14ac:dyDescent="0.3">
      <c r="A529">
        <v>528179</v>
      </c>
      <c r="B529">
        <f t="shared" si="22"/>
        <v>528.17899999999997</v>
      </c>
      <c r="C529" t="s">
        <v>57</v>
      </c>
      <c r="D529" t="s">
        <v>73</v>
      </c>
      <c r="E529" t="s">
        <v>34</v>
      </c>
      <c r="F529" t="s">
        <v>70</v>
      </c>
      <c r="K529" s="1">
        <v>40.700000000000003</v>
      </c>
      <c r="O529" s="1">
        <v>0.18099999999999999</v>
      </c>
    </row>
    <row r="530" spans="1:15" x14ac:dyDescent="0.3">
      <c r="A530">
        <v>529180</v>
      </c>
      <c r="B530">
        <f t="shared" si="22"/>
        <v>529.17999999999995</v>
      </c>
      <c r="C530" t="s">
        <v>57</v>
      </c>
      <c r="D530" t="s">
        <v>73</v>
      </c>
      <c r="E530" t="s">
        <v>34</v>
      </c>
      <c r="F530" t="s">
        <v>70</v>
      </c>
      <c r="K530" s="1">
        <v>40.700000000000003</v>
      </c>
      <c r="O530" s="1">
        <v>0.18099999999999999</v>
      </c>
    </row>
    <row r="531" spans="1:15" x14ac:dyDescent="0.3">
      <c r="A531">
        <v>530183</v>
      </c>
      <c r="B531">
        <f t="shared" si="22"/>
        <v>530.18299999999999</v>
      </c>
      <c r="C531" t="s">
        <v>74</v>
      </c>
      <c r="D531" t="s">
        <v>80</v>
      </c>
      <c r="E531" t="s">
        <v>34</v>
      </c>
      <c r="F531" t="s">
        <v>20</v>
      </c>
      <c r="K531" s="1">
        <v>42.3</v>
      </c>
      <c r="O531" s="1">
        <v>0.186</v>
      </c>
    </row>
    <row r="532" spans="1:15" x14ac:dyDescent="0.3">
      <c r="A532">
        <v>531184</v>
      </c>
      <c r="B532">
        <f t="shared" si="22"/>
        <v>531.18399999999997</v>
      </c>
      <c r="C532" t="s">
        <v>84</v>
      </c>
      <c r="D532" t="s">
        <v>103</v>
      </c>
      <c r="E532" t="s">
        <v>34</v>
      </c>
      <c r="F532" t="s">
        <v>77</v>
      </c>
      <c r="K532" s="1">
        <v>43</v>
      </c>
      <c r="O532" s="1">
        <v>0.189</v>
      </c>
    </row>
    <row r="533" spans="1:15" x14ac:dyDescent="0.3">
      <c r="A533">
        <v>532186</v>
      </c>
      <c r="B533">
        <f t="shared" si="22"/>
        <v>532.18600000000004</v>
      </c>
      <c r="C533" t="s">
        <v>84</v>
      </c>
      <c r="D533" t="s">
        <v>88</v>
      </c>
      <c r="E533" t="s">
        <v>19</v>
      </c>
      <c r="F533" t="s">
        <v>137</v>
      </c>
      <c r="K533" s="1">
        <v>43</v>
      </c>
      <c r="O533" s="1">
        <v>0.191</v>
      </c>
    </row>
    <row r="534" spans="1:15" x14ac:dyDescent="0.3">
      <c r="A534">
        <v>533187</v>
      </c>
      <c r="B534">
        <f t="shared" si="22"/>
        <v>533.18700000000001</v>
      </c>
      <c r="C534" t="s">
        <v>24</v>
      </c>
      <c r="D534" t="s">
        <v>80</v>
      </c>
      <c r="E534" t="s">
        <v>34</v>
      </c>
      <c r="F534" t="s">
        <v>20</v>
      </c>
      <c r="K534" s="1">
        <v>42.7</v>
      </c>
      <c r="O534" s="1">
        <v>0.186</v>
      </c>
    </row>
    <row r="535" spans="1:15" x14ac:dyDescent="0.3">
      <c r="A535">
        <v>534190</v>
      </c>
      <c r="B535">
        <f t="shared" si="22"/>
        <v>534.19000000000005</v>
      </c>
      <c r="C535" t="s">
        <v>24</v>
      </c>
      <c r="D535" t="s">
        <v>80</v>
      </c>
      <c r="E535" t="s">
        <v>34</v>
      </c>
      <c r="F535" t="s">
        <v>20</v>
      </c>
      <c r="K535" s="1">
        <v>42.7</v>
      </c>
      <c r="O535" s="1">
        <v>0.186</v>
      </c>
    </row>
    <row r="536" spans="1:15" x14ac:dyDescent="0.3">
      <c r="A536">
        <v>535191</v>
      </c>
      <c r="B536">
        <f t="shared" si="22"/>
        <v>535.19100000000003</v>
      </c>
      <c r="C536" t="s">
        <v>36</v>
      </c>
      <c r="D536" t="s">
        <v>25</v>
      </c>
      <c r="E536" t="s">
        <v>34</v>
      </c>
      <c r="F536" t="s">
        <v>56</v>
      </c>
      <c r="K536" s="1">
        <v>41.5</v>
      </c>
      <c r="O536" s="1">
        <v>0.183</v>
      </c>
    </row>
    <row r="537" spans="1:15" x14ac:dyDescent="0.3">
      <c r="A537">
        <v>536203</v>
      </c>
      <c r="B537">
        <f t="shared" si="22"/>
        <v>536.20299999999997</v>
      </c>
      <c r="C537" t="s">
        <v>104</v>
      </c>
      <c r="D537" t="s">
        <v>53</v>
      </c>
      <c r="E537" t="s">
        <v>34</v>
      </c>
      <c r="F537" t="s">
        <v>54</v>
      </c>
      <c r="K537" s="1">
        <v>41.3</v>
      </c>
      <c r="O537" s="1">
        <v>0.182</v>
      </c>
    </row>
    <row r="538" spans="1:15" x14ac:dyDescent="0.3">
      <c r="A538">
        <v>537205</v>
      </c>
      <c r="B538">
        <f t="shared" si="22"/>
        <v>537.20500000000004</v>
      </c>
      <c r="C538" t="s">
        <v>107</v>
      </c>
      <c r="D538" t="s">
        <v>108</v>
      </c>
      <c r="E538" t="s">
        <v>34</v>
      </c>
      <c r="F538" t="s">
        <v>38</v>
      </c>
      <c r="K538" s="1">
        <v>40.9</v>
      </c>
      <c r="O538" s="1">
        <v>0.18</v>
      </c>
    </row>
    <row r="539" spans="1:15" x14ac:dyDescent="0.3">
      <c r="A539">
        <v>538207</v>
      </c>
      <c r="B539">
        <f t="shared" si="22"/>
        <v>538.20699999999999</v>
      </c>
      <c r="C539" t="s">
        <v>71</v>
      </c>
      <c r="D539" t="s">
        <v>76</v>
      </c>
      <c r="E539" t="s">
        <v>34</v>
      </c>
      <c r="F539" t="s">
        <v>20</v>
      </c>
      <c r="K539" s="1">
        <v>42.4</v>
      </c>
      <c r="O539" s="1">
        <v>0.186</v>
      </c>
    </row>
    <row r="540" spans="1:15" x14ac:dyDescent="0.3">
      <c r="A540">
        <v>539208</v>
      </c>
      <c r="B540">
        <f t="shared" si="22"/>
        <v>539.20799999999997</v>
      </c>
      <c r="C540" t="s">
        <v>71</v>
      </c>
      <c r="D540" t="s">
        <v>76</v>
      </c>
      <c r="E540" t="s">
        <v>34</v>
      </c>
      <c r="F540" t="s">
        <v>20</v>
      </c>
      <c r="K540" s="1">
        <v>42.4</v>
      </c>
      <c r="O540" s="1">
        <v>0.186</v>
      </c>
    </row>
    <row r="541" spans="1:15" x14ac:dyDescent="0.3">
      <c r="A541">
        <v>540211</v>
      </c>
      <c r="B541">
        <f t="shared" si="22"/>
        <v>540.21100000000001</v>
      </c>
      <c r="C541" t="s">
        <v>29</v>
      </c>
      <c r="D541" t="s">
        <v>80</v>
      </c>
      <c r="E541" t="s">
        <v>34</v>
      </c>
      <c r="F541" t="s">
        <v>20</v>
      </c>
      <c r="K541" s="1">
        <v>42.5</v>
      </c>
      <c r="O541" s="1">
        <v>0.186</v>
      </c>
    </row>
    <row r="542" spans="1:15" x14ac:dyDescent="0.3">
      <c r="A542">
        <v>541212</v>
      </c>
      <c r="B542">
        <f t="shared" si="22"/>
        <v>541.21199999999999</v>
      </c>
      <c r="C542" t="s">
        <v>87</v>
      </c>
      <c r="D542" t="s">
        <v>103</v>
      </c>
      <c r="E542" t="s">
        <v>34</v>
      </c>
      <c r="F542" t="s">
        <v>77</v>
      </c>
      <c r="K542" s="1">
        <v>42.9</v>
      </c>
      <c r="O542" s="1">
        <v>0.189</v>
      </c>
    </row>
    <row r="543" spans="1:15" x14ac:dyDescent="0.3">
      <c r="A543">
        <v>542214</v>
      </c>
      <c r="B543">
        <f t="shared" si="22"/>
        <v>542.21400000000006</v>
      </c>
      <c r="C543" t="s">
        <v>52</v>
      </c>
      <c r="D543" t="s">
        <v>76</v>
      </c>
      <c r="E543" t="s">
        <v>42</v>
      </c>
      <c r="F543" t="s">
        <v>56</v>
      </c>
      <c r="K543" s="1">
        <v>41.8</v>
      </c>
      <c r="O543" s="1">
        <v>0.183</v>
      </c>
    </row>
    <row r="544" spans="1:15" x14ac:dyDescent="0.3">
      <c r="A544">
        <v>543216</v>
      </c>
      <c r="B544">
        <f t="shared" si="22"/>
        <v>543.21600000000001</v>
      </c>
      <c r="C544" t="s">
        <v>72</v>
      </c>
      <c r="D544" t="s">
        <v>82</v>
      </c>
      <c r="E544" t="s">
        <v>42</v>
      </c>
      <c r="F544" t="s">
        <v>86</v>
      </c>
      <c r="K544" s="1">
        <v>41.9</v>
      </c>
      <c r="O544" s="1">
        <v>0.184</v>
      </c>
    </row>
    <row r="545" spans="1:15" x14ac:dyDescent="0.3">
      <c r="A545">
        <v>544218</v>
      </c>
      <c r="B545">
        <f t="shared" si="22"/>
        <v>544.21799999999996</v>
      </c>
      <c r="C545" t="s">
        <v>72</v>
      </c>
      <c r="D545" t="s">
        <v>82</v>
      </c>
      <c r="E545" t="s">
        <v>42</v>
      </c>
      <c r="F545" t="s">
        <v>86</v>
      </c>
      <c r="K545" s="1">
        <v>41.9</v>
      </c>
      <c r="O545" s="1">
        <v>0.184</v>
      </c>
    </row>
    <row r="546" spans="1:15" x14ac:dyDescent="0.3">
      <c r="A546">
        <v>545219</v>
      </c>
      <c r="B546">
        <f t="shared" si="22"/>
        <v>545.21900000000005</v>
      </c>
      <c r="C546" t="s">
        <v>55</v>
      </c>
      <c r="D546" t="s">
        <v>88</v>
      </c>
      <c r="E546" t="s">
        <v>42</v>
      </c>
      <c r="F546" t="s">
        <v>86</v>
      </c>
      <c r="K546" s="1">
        <v>42.1</v>
      </c>
      <c r="O546" s="1">
        <v>0.184</v>
      </c>
    </row>
    <row r="547" spans="1:15" x14ac:dyDescent="0.3">
      <c r="A547">
        <v>546222</v>
      </c>
      <c r="B547">
        <f t="shared" si="22"/>
        <v>546.22199999999998</v>
      </c>
      <c r="C547" t="s">
        <v>52</v>
      </c>
      <c r="D547" t="s">
        <v>82</v>
      </c>
      <c r="E547" t="s">
        <v>42</v>
      </c>
      <c r="F547" t="s">
        <v>86</v>
      </c>
      <c r="K547" s="1">
        <v>41.8</v>
      </c>
      <c r="O547" s="1">
        <v>0.184</v>
      </c>
    </row>
    <row r="548" spans="1:15" x14ac:dyDescent="0.3">
      <c r="A548">
        <v>547223</v>
      </c>
      <c r="B548">
        <f t="shared" si="22"/>
        <v>547.22299999999996</v>
      </c>
      <c r="C548" t="s">
        <v>29</v>
      </c>
      <c r="D548" t="s">
        <v>92</v>
      </c>
      <c r="E548" t="s">
        <v>42</v>
      </c>
      <c r="F548" t="s">
        <v>20</v>
      </c>
      <c r="K548" s="1">
        <v>42.5</v>
      </c>
      <c r="O548" s="1">
        <v>0.186</v>
      </c>
    </row>
    <row r="549" spans="1:15" x14ac:dyDescent="0.3">
      <c r="A549">
        <v>548225</v>
      </c>
      <c r="B549">
        <f t="shared" si="22"/>
        <v>548.22500000000002</v>
      </c>
      <c r="C549" t="s">
        <v>29</v>
      </c>
      <c r="D549" t="s">
        <v>92</v>
      </c>
      <c r="E549" t="s">
        <v>42</v>
      </c>
      <c r="F549" t="s">
        <v>20</v>
      </c>
      <c r="K549" s="1">
        <v>42.5</v>
      </c>
      <c r="O549" s="1">
        <v>0.186</v>
      </c>
    </row>
    <row r="550" spans="1:15" x14ac:dyDescent="0.3">
      <c r="A550">
        <v>549227</v>
      </c>
      <c r="B550">
        <f t="shared" si="22"/>
        <v>549.22699999999998</v>
      </c>
      <c r="C550" t="s">
        <v>71</v>
      </c>
      <c r="D550" t="s">
        <v>109</v>
      </c>
      <c r="E550" t="s">
        <v>34</v>
      </c>
      <c r="F550" t="s">
        <v>23</v>
      </c>
      <c r="K550" s="1">
        <v>42.4</v>
      </c>
      <c r="O550" s="1">
        <v>0.188</v>
      </c>
    </row>
    <row r="551" spans="1:15" x14ac:dyDescent="0.3">
      <c r="A551">
        <v>550228</v>
      </c>
      <c r="B551">
        <f t="shared" si="22"/>
        <v>550.22799999999995</v>
      </c>
      <c r="C551" t="s">
        <v>24</v>
      </c>
      <c r="D551" t="s">
        <v>103</v>
      </c>
      <c r="E551" t="s">
        <v>34</v>
      </c>
      <c r="F551" t="s">
        <v>77</v>
      </c>
      <c r="K551" s="1">
        <v>42.7</v>
      </c>
      <c r="O551" s="1">
        <v>0.189</v>
      </c>
    </row>
    <row r="552" spans="1:15" x14ac:dyDescent="0.3">
      <c r="A552">
        <v>551230</v>
      </c>
      <c r="B552">
        <f t="shared" si="22"/>
        <v>551.23</v>
      </c>
      <c r="C552" t="s">
        <v>89</v>
      </c>
      <c r="D552" t="s">
        <v>79</v>
      </c>
      <c r="E552" t="s">
        <v>34</v>
      </c>
      <c r="F552" t="s">
        <v>31</v>
      </c>
      <c r="K552" s="1">
        <v>42.2</v>
      </c>
      <c r="O552" s="1">
        <v>0.185</v>
      </c>
    </row>
    <row r="553" spans="1:15" x14ac:dyDescent="0.3">
      <c r="A553">
        <v>552231</v>
      </c>
      <c r="B553">
        <f t="shared" si="22"/>
        <v>552.23099999999999</v>
      </c>
      <c r="C553" t="s">
        <v>71</v>
      </c>
      <c r="D553" t="s">
        <v>80</v>
      </c>
      <c r="E553" t="s">
        <v>34</v>
      </c>
      <c r="F553" t="s">
        <v>20</v>
      </c>
      <c r="K553" s="1">
        <v>42.4</v>
      </c>
      <c r="O553" s="1">
        <v>0.186</v>
      </c>
    </row>
    <row r="554" spans="1:15" x14ac:dyDescent="0.3">
      <c r="A554">
        <v>553234</v>
      </c>
      <c r="B554">
        <f t="shared" si="22"/>
        <v>553.23400000000004</v>
      </c>
      <c r="C554" t="s">
        <v>71</v>
      </c>
      <c r="D554" t="s">
        <v>80</v>
      </c>
      <c r="E554" t="s">
        <v>34</v>
      </c>
      <c r="F554" t="s">
        <v>20</v>
      </c>
      <c r="K554" s="1">
        <v>42.4</v>
      </c>
      <c r="O554" s="1">
        <v>0.186</v>
      </c>
    </row>
    <row r="555" spans="1:15" x14ac:dyDescent="0.3">
      <c r="A555">
        <v>554235</v>
      </c>
      <c r="B555">
        <f t="shared" si="22"/>
        <v>554.23500000000001</v>
      </c>
      <c r="C555" t="s">
        <v>89</v>
      </c>
      <c r="D555" t="s">
        <v>76</v>
      </c>
      <c r="E555" t="s">
        <v>34</v>
      </c>
      <c r="F555" t="s">
        <v>20</v>
      </c>
      <c r="K555" s="1">
        <v>42.2</v>
      </c>
      <c r="O555" s="1">
        <v>0.186</v>
      </c>
    </row>
    <row r="556" spans="1:15" x14ac:dyDescent="0.3">
      <c r="A556">
        <v>555238</v>
      </c>
      <c r="B556">
        <f t="shared" si="22"/>
        <v>555.23800000000006</v>
      </c>
      <c r="C556" t="s">
        <v>74</v>
      </c>
      <c r="D556" t="s">
        <v>80</v>
      </c>
      <c r="E556" t="s">
        <v>34</v>
      </c>
      <c r="F556" t="s">
        <v>20</v>
      </c>
      <c r="K556" s="1">
        <v>42.3</v>
      </c>
      <c r="O556" s="1">
        <v>0.186</v>
      </c>
    </row>
    <row r="557" spans="1:15" x14ac:dyDescent="0.3">
      <c r="A557">
        <v>556239</v>
      </c>
      <c r="B557">
        <f t="shared" si="22"/>
        <v>556.23900000000003</v>
      </c>
      <c r="C557" t="s">
        <v>74</v>
      </c>
      <c r="D557" t="s">
        <v>80</v>
      </c>
      <c r="E557" t="s">
        <v>34</v>
      </c>
      <c r="F557" t="s">
        <v>20</v>
      </c>
      <c r="K557" s="1">
        <v>42.3</v>
      </c>
      <c r="O557" s="1">
        <v>0.186</v>
      </c>
    </row>
    <row r="558" spans="1:15" x14ac:dyDescent="0.3">
      <c r="A558">
        <v>557241</v>
      </c>
      <c r="B558">
        <f t="shared" si="22"/>
        <v>557.24099999999999</v>
      </c>
      <c r="C558" t="s">
        <v>74</v>
      </c>
      <c r="D558" t="s">
        <v>80</v>
      </c>
      <c r="E558" t="s">
        <v>34</v>
      </c>
      <c r="F558" t="s">
        <v>20</v>
      </c>
      <c r="K558" s="1">
        <v>42.3</v>
      </c>
      <c r="O558" s="1">
        <v>0.186</v>
      </c>
    </row>
    <row r="559" spans="1:15" x14ac:dyDescent="0.3">
      <c r="A559">
        <v>558242</v>
      </c>
      <c r="B559">
        <f t="shared" si="22"/>
        <v>558.24199999999996</v>
      </c>
      <c r="C559" t="s">
        <v>71</v>
      </c>
      <c r="D559" t="s">
        <v>80</v>
      </c>
      <c r="E559" t="s">
        <v>34</v>
      </c>
      <c r="F559" t="s">
        <v>20</v>
      </c>
      <c r="K559" s="1">
        <v>42.4</v>
      </c>
      <c r="O559" s="1">
        <v>0.186</v>
      </c>
    </row>
    <row r="560" spans="1:15" x14ac:dyDescent="0.3">
      <c r="A560">
        <v>559245</v>
      </c>
      <c r="B560">
        <f t="shared" si="22"/>
        <v>559.245</v>
      </c>
      <c r="C560" t="s">
        <v>71</v>
      </c>
      <c r="D560" t="s">
        <v>82</v>
      </c>
      <c r="E560" t="s">
        <v>34</v>
      </c>
      <c r="F560" t="s">
        <v>28</v>
      </c>
      <c r="K560" s="1">
        <v>42.4</v>
      </c>
      <c r="O560" s="1">
        <v>0.187</v>
      </c>
    </row>
    <row r="561" spans="1:15" x14ac:dyDescent="0.3">
      <c r="A561">
        <v>560246</v>
      </c>
      <c r="B561">
        <f t="shared" si="22"/>
        <v>560.24599999999998</v>
      </c>
      <c r="C561" t="s">
        <v>59</v>
      </c>
      <c r="D561" t="s">
        <v>76</v>
      </c>
      <c r="E561" t="s">
        <v>34</v>
      </c>
      <c r="F561" t="s">
        <v>20</v>
      </c>
      <c r="K561" s="1">
        <v>42</v>
      </c>
      <c r="O561" s="1">
        <v>0.186</v>
      </c>
    </row>
    <row r="562" spans="1:15" x14ac:dyDescent="0.3">
      <c r="A562">
        <v>561259</v>
      </c>
      <c r="B562">
        <f t="shared" si="22"/>
        <v>561.25900000000001</v>
      </c>
      <c r="C562" t="s">
        <v>71</v>
      </c>
      <c r="D562" t="s">
        <v>109</v>
      </c>
      <c r="E562" t="s">
        <v>34</v>
      </c>
      <c r="F562" t="s">
        <v>23</v>
      </c>
      <c r="K562" s="1">
        <v>42.4</v>
      </c>
      <c r="O562" s="1">
        <v>0.188</v>
      </c>
    </row>
    <row r="563" spans="1:15" x14ac:dyDescent="0.3">
      <c r="A563">
        <v>562260</v>
      </c>
      <c r="B563">
        <f t="shared" si="22"/>
        <v>562.26</v>
      </c>
      <c r="C563" t="s">
        <v>71</v>
      </c>
      <c r="D563" t="s">
        <v>109</v>
      </c>
      <c r="E563" t="s">
        <v>34</v>
      </c>
      <c r="F563" t="s">
        <v>23</v>
      </c>
      <c r="K563" s="1">
        <v>42.4</v>
      </c>
      <c r="O563" s="1">
        <v>0.188</v>
      </c>
    </row>
    <row r="564" spans="1:15" x14ac:dyDescent="0.3">
      <c r="A564">
        <v>563262</v>
      </c>
      <c r="B564">
        <f t="shared" si="22"/>
        <v>563.26199999999994</v>
      </c>
      <c r="C564" t="s">
        <v>89</v>
      </c>
      <c r="D564" t="s">
        <v>82</v>
      </c>
      <c r="E564" t="s">
        <v>34</v>
      </c>
      <c r="F564" t="s">
        <v>28</v>
      </c>
      <c r="K564" s="1">
        <v>42.2</v>
      </c>
      <c r="O564" s="1">
        <v>0.187</v>
      </c>
    </row>
    <row r="565" spans="1:15" x14ac:dyDescent="0.3">
      <c r="A565">
        <v>564263</v>
      </c>
      <c r="B565">
        <f t="shared" si="22"/>
        <v>564.26300000000003</v>
      </c>
      <c r="C565" t="s">
        <v>59</v>
      </c>
      <c r="D565" t="s">
        <v>76</v>
      </c>
      <c r="E565" t="s">
        <v>34</v>
      </c>
      <c r="F565" t="s">
        <v>20</v>
      </c>
      <c r="K565" s="1">
        <v>42</v>
      </c>
      <c r="O565" s="1">
        <v>0.186</v>
      </c>
    </row>
    <row r="566" spans="1:15" x14ac:dyDescent="0.3">
      <c r="A566">
        <v>565266</v>
      </c>
      <c r="B566">
        <f t="shared" si="22"/>
        <v>565.26599999999996</v>
      </c>
      <c r="C566" t="s">
        <v>74</v>
      </c>
      <c r="D566" t="s">
        <v>88</v>
      </c>
      <c r="E566" t="s">
        <v>34</v>
      </c>
      <c r="F566" t="s">
        <v>23</v>
      </c>
      <c r="K566" s="1">
        <v>42.3</v>
      </c>
      <c r="O566" s="1">
        <v>0.188</v>
      </c>
    </row>
    <row r="567" spans="1:15" x14ac:dyDescent="0.3">
      <c r="A567">
        <v>566267</v>
      </c>
      <c r="B567">
        <f t="shared" si="22"/>
        <v>566.26700000000005</v>
      </c>
      <c r="C567" t="s">
        <v>74</v>
      </c>
      <c r="D567" t="s">
        <v>88</v>
      </c>
      <c r="E567" t="s">
        <v>34</v>
      </c>
      <c r="F567" t="s">
        <v>23</v>
      </c>
      <c r="K567" s="1">
        <v>42.3</v>
      </c>
      <c r="O567" s="1">
        <v>0.188</v>
      </c>
    </row>
    <row r="568" spans="1:15" x14ac:dyDescent="0.3">
      <c r="A568">
        <v>567269</v>
      </c>
      <c r="B568">
        <f t="shared" si="22"/>
        <v>567.26900000000001</v>
      </c>
      <c r="C568" t="s">
        <v>89</v>
      </c>
      <c r="D568" t="s">
        <v>82</v>
      </c>
      <c r="E568" t="s">
        <v>34</v>
      </c>
      <c r="F568" t="s">
        <v>28</v>
      </c>
      <c r="K568" s="1">
        <v>42.2</v>
      </c>
      <c r="O568" s="1">
        <v>0.187</v>
      </c>
    </row>
    <row r="569" spans="1:15" x14ac:dyDescent="0.3">
      <c r="A569">
        <v>568271</v>
      </c>
      <c r="B569">
        <f t="shared" si="22"/>
        <v>568.27099999999996</v>
      </c>
      <c r="C569" t="s">
        <v>74</v>
      </c>
      <c r="D569" t="s">
        <v>88</v>
      </c>
      <c r="E569" t="s">
        <v>34</v>
      </c>
      <c r="F569" t="s">
        <v>23</v>
      </c>
      <c r="K569" s="1">
        <v>42.3</v>
      </c>
      <c r="O569" s="1">
        <v>0.188</v>
      </c>
    </row>
    <row r="570" spans="1:15" x14ac:dyDescent="0.3">
      <c r="A570">
        <v>569273</v>
      </c>
      <c r="B570">
        <f t="shared" si="22"/>
        <v>569.27300000000002</v>
      </c>
      <c r="C570" t="s">
        <v>74</v>
      </c>
      <c r="D570" t="s">
        <v>82</v>
      </c>
      <c r="E570" t="s">
        <v>34</v>
      </c>
      <c r="F570" t="s">
        <v>28</v>
      </c>
      <c r="K570" s="1">
        <v>42.3</v>
      </c>
      <c r="O570" s="1">
        <v>0.187</v>
      </c>
    </row>
    <row r="571" spans="1:15" x14ac:dyDescent="0.3">
      <c r="A571">
        <v>570274</v>
      </c>
      <c r="B571">
        <f t="shared" si="22"/>
        <v>570.274</v>
      </c>
      <c r="C571" t="s">
        <v>50</v>
      </c>
      <c r="D571" t="s">
        <v>108</v>
      </c>
      <c r="E571" t="s">
        <v>42</v>
      </c>
      <c r="F571" t="s">
        <v>96</v>
      </c>
      <c r="K571" s="1">
        <v>40.5</v>
      </c>
      <c r="O571" s="1">
        <v>0.17699999999999999</v>
      </c>
    </row>
    <row r="572" spans="1:15" x14ac:dyDescent="0.3">
      <c r="A572">
        <v>571277</v>
      </c>
      <c r="B572">
        <f t="shared" si="22"/>
        <v>571.27700000000004</v>
      </c>
      <c r="C572" t="s">
        <v>50</v>
      </c>
      <c r="D572" t="s">
        <v>108</v>
      </c>
      <c r="E572" t="s">
        <v>42</v>
      </c>
      <c r="F572" t="s">
        <v>96</v>
      </c>
      <c r="K572" s="1">
        <v>40.5</v>
      </c>
      <c r="O572" s="1">
        <v>0.17699999999999999</v>
      </c>
    </row>
    <row r="573" spans="1:15" x14ac:dyDescent="0.3">
      <c r="A573">
        <v>572278</v>
      </c>
      <c r="B573">
        <f t="shared" si="22"/>
        <v>572.27800000000002</v>
      </c>
      <c r="C573" t="s">
        <v>117</v>
      </c>
      <c r="D573" t="s">
        <v>51</v>
      </c>
      <c r="E573" t="s">
        <v>42</v>
      </c>
      <c r="F573" t="s">
        <v>46</v>
      </c>
      <c r="K573" s="1">
        <v>39.6</v>
      </c>
      <c r="O573" s="1">
        <v>0.17399999999999999</v>
      </c>
    </row>
    <row r="574" spans="1:15" x14ac:dyDescent="0.3">
      <c r="A574">
        <v>573280</v>
      </c>
      <c r="B574">
        <f t="shared" si="22"/>
        <v>573.28</v>
      </c>
      <c r="C574" t="s">
        <v>102</v>
      </c>
      <c r="D574" t="s">
        <v>27</v>
      </c>
      <c r="E574" t="s">
        <v>42</v>
      </c>
      <c r="F574" t="s">
        <v>38</v>
      </c>
      <c r="K574" s="1">
        <v>41.2</v>
      </c>
      <c r="O574" s="1">
        <v>0.18</v>
      </c>
    </row>
    <row r="575" spans="1:15" x14ac:dyDescent="0.3">
      <c r="A575">
        <v>574282</v>
      </c>
      <c r="B575">
        <f t="shared" si="22"/>
        <v>574.28200000000004</v>
      </c>
      <c r="C575" t="s">
        <v>74</v>
      </c>
      <c r="D575" t="s">
        <v>88</v>
      </c>
      <c r="E575" t="s">
        <v>34</v>
      </c>
      <c r="F575" t="s">
        <v>23</v>
      </c>
      <c r="K575" s="1">
        <v>42.3</v>
      </c>
      <c r="O575" s="1">
        <v>0.188</v>
      </c>
    </row>
    <row r="576" spans="1:15" x14ac:dyDescent="0.3">
      <c r="A576">
        <v>575284</v>
      </c>
      <c r="B576">
        <f t="shared" si="22"/>
        <v>575.28399999999999</v>
      </c>
      <c r="C576" t="s">
        <v>102</v>
      </c>
      <c r="D576" t="s">
        <v>25</v>
      </c>
      <c r="E576" t="s">
        <v>34</v>
      </c>
      <c r="F576" t="s">
        <v>56</v>
      </c>
      <c r="K576" s="1">
        <v>41.2</v>
      </c>
      <c r="O576" s="1">
        <v>0.183</v>
      </c>
    </row>
    <row r="577" spans="1:15" x14ac:dyDescent="0.3">
      <c r="A577">
        <v>576285</v>
      </c>
      <c r="B577">
        <f t="shared" si="22"/>
        <v>576.28499999999997</v>
      </c>
      <c r="C577" t="s">
        <v>102</v>
      </c>
      <c r="D577" t="s">
        <v>25</v>
      </c>
      <c r="E577" t="s">
        <v>34</v>
      </c>
      <c r="F577" t="s">
        <v>56</v>
      </c>
      <c r="K577" s="1">
        <v>41.2</v>
      </c>
      <c r="O577" s="1">
        <v>0.183</v>
      </c>
    </row>
    <row r="578" spans="1:15" x14ac:dyDescent="0.3">
      <c r="A578">
        <v>577288</v>
      </c>
      <c r="B578">
        <f t="shared" si="22"/>
        <v>577.28800000000001</v>
      </c>
      <c r="C578" t="s">
        <v>71</v>
      </c>
      <c r="D578" t="s">
        <v>82</v>
      </c>
      <c r="E578" t="s">
        <v>34</v>
      </c>
      <c r="F578" t="s">
        <v>28</v>
      </c>
      <c r="K578" s="1">
        <v>42.4</v>
      </c>
      <c r="O578" s="1">
        <v>0.187</v>
      </c>
    </row>
    <row r="579" spans="1:15" x14ac:dyDescent="0.3">
      <c r="A579">
        <v>578289</v>
      </c>
      <c r="B579">
        <f t="shared" ref="B579:B642" si="23">A579/1000</f>
        <v>578.28899999999999</v>
      </c>
      <c r="C579" t="s">
        <v>17</v>
      </c>
      <c r="D579" t="s">
        <v>82</v>
      </c>
      <c r="E579" t="s">
        <v>34</v>
      </c>
      <c r="F579" t="s">
        <v>28</v>
      </c>
      <c r="K579" s="1">
        <v>42.6</v>
      </c>
      <c r="O579" s="1">
        <v>0.187</v>
      </c>
    </row>
    <row r="580" spans="1:15" x14ac:dyDescent="0.3">
      <c r="A580">
        <v>579291</v>
      </c>
      <c r="B580">
        <f t="shared" si="23"/>
        <v>579.29100000000005</v>
      </c>
      <c r="C580" t="s">
        <v>60</v>
      </c>
      <c r="D580" t="s">
        <v>37</v>
      </c>
      <c r="E580" t="s">
        <v>34</v>
      </c>
      <c r="F580" t="s">
        <v>38</v>
      </c>
      <c r="K580" s="1">
        <v>40.799999999999997</v>
      </c>
      <c r="O580" s="1">
        <v>0.18</v>
      </c>
    </row>
    <row r="581" spans="1:15" x14ac:dyDescent="0.3">
      <c r="A581">
        <v>580293</v>
      </c>
      <c r="B581">
        <f t="shared" si="23"/>
        <v>580.29300000000001</v>
      </c>
      <c r="C581" t="s">
        <v>60</v>
      </c>
      <c r="D581" t="s">
        <v>37</v>
      </c>
      <c r="E581" t="s">
        <v>34</v>
      </c>
      <c r="F581" t="s">
        <v>38</v>
      </c>
      <c r="K581" s="1">
        <v>40.799999999999997</v>
      </c>
      <c r="O581" s="1">
        <v>0.18</v>
      </c>
    </row>
    <row r="582" spans="1:15" x14ac:dyDescent="0.3">
      <c r="A582">
        <v>581295</v>
      </c>
      <c r="B582">
        <f t="shared" si="23"/>
        <v>581.29499999999996</v>
      </c>
      <c r="C582" t="s">
        <v>72</v>
      </c>
      <c r="D582" t="s">
        <v>85</v>
      </c>
      <c r="E582" t="s">
        <v>34</v>
      </c>
      <c r="F582" t="s">
        <v>86</v>
      </c>
      <c r="K582" s="1">
        <v>41.9</v>
      </c>
      <c r="O582" s="1">
        <v>0.184</v>
      </c>
    </row>
    <row r="583" spans="1:15" x14ac:dyDescent="0.3">
      <c r="A583">
        <v>582296</v>
      </c>
      <c r="B583">
        <f t="shared" si="23"/>
        <v>582.29600000000005</v>
      </c>
      <c r="C583" t="s">
        <v>59</v>
      </c>
      <c r="D583" t="s">
        <v>22</v>
      </c>
      <c r="E583" t="s">
        <v>34</v>
      </c>
      <c r="F583" t="s">
        <v>31</v>
      </c>
      <c r="K583" s="1">
        <v>42</v>
      </c>
      <c r="O583" s="1">
        <v>0.185</v>
      </c>
    </row>
    <row r="584" spans="1:15" x14ac:dyDescent="0.3">
      <c r="A584">
        <v>583298</v>
      </c>
      <c r="B584">
        <f t="shared" si="23"/>
        <v>583.298</v>
      </c>
      <c r="C584" t="s">
        <v>72</v>
      </c>
      <c r="D584" t="s">
        <v>76</v>
      </c>
      <c r="E584" t="s">
        <v>34</v>
      </c>
      <c r="F584" t="s">
        <v>20</v>
      </c>
      <c r="K584" s="1">
        <v>41.9</v>
      </c>
      <c r="O584" s="1">
        <v>0.186</v>
      </c>
    </row>
    <row r="585" spans="1:15" x14ac:dyDescent="0.3">
      <c r="A585">
        <v>584300</v>
      </c>
      <c r="B585">
        <f t="shared" si="23"/>
        <v>584.29999999999995</v>
      </c>
      <c r="C585" t="s">
        <v>89</v>
      </c>
      <c r="D585" t="s">
        <v>80</v>
      </c>
      <c r="E585" t="s">
        <v>34</v>
      </c>
      <c r="F585" t="s">
        <v>20</v>
      </c>
      <c r="K585" s="1">
        <v>42.2</v>
      </c>
      <c r="O585" s="1">
        <v>0.186</v>
      </c>
    </row>
    <row r="586" spans="1:15" x14ac:dyDescent="0.3">
      <c r="A586">
        <v>585302</v>
      </c>
      <c r="B586">
        <f t="shared" si="23"/>
        <v>585.30200000000002</v>
      </c>
      <c r="C586" t="s">
        <v>89</v>
      </c>
      <c r="D586" t="s">
        <v>80</v>
      </c>
      <c r="E586" t="s">
        <v>34</v>
      </c>
      <c r="F586" t="s">
        <v>20</v>
      </c>
      <c r="K586" s="1">
        <v>42.2</v>
      </c>
      <c r="O586" s="1">
        <v>0.186</v>
      </c>
    </row>
    <row r="587" spans="1:15" x14ac:dyDescent="0.3">
      <c r="A587">
        <v>586314</v>
      </c>
      <c r="B587">
        <f t="shared" si="23"/>
        <v>586.31399999999996</v>
      </c>
      <c r="C587" t="s">
        <v>74</v>
      </c>
      <c r="D587" t="s">
        <v>88</v>
      </c>
      <c r="E587" t="s">
        <v>34</v>
      </c>
      <c r="F587" t="s">
        <v>23</v>
      </c>
      <c r="K587" s="1">
        <v>42.3</v>
      </c>
      <c r="O587" s="1">
        <v>0.188</v>
      </c>
    </row>
    <row r="588" spans="1:15" x14ac:dyDescent="0.3">
      <c r="A588">
        <v>587316</v>
      </c>
      <c r="B588">
        <f t="shared" si="23"/>
        <v>587.31600000000003</v>
      </c>
      <c r="C588" t="s">
        <v>74</v>
      </c>
      <c r="D588" t="s">
        <v>80</v>
      </c>
      <c r="E588" t="s">
        <v>34</v>
      </c>
      <c r="F588" t="s">
        <v>20</v>
      </c>
      <c r="K588" s="1">
        <v>42.3</v>
      </c>
      <c r="O588" s="1">
        <v>0.186</v>
      </c>
    </row>
    <row r="589" spans="1:15" x14ac:dyDescent="0.3">
      <c r="A589">
        <v>588317</v>
      </c>
      <c r="B589">
        <f t="shared" si="23"/>
        <v>588.31700000000001</v>
      </c>
      <c r="C589" t="s">
        <v>55</v>
      </c>
      <c r="D589" t="s">
        <v>79</v>
      </c>
      <c r="E589" t="s">
        <v>34</v>
      </c>
      <c r="F589" t="s">
        <v>31</v>
      </c>
      <c r="K589" s="1">
        <v>42.1</v>
      </c>
      <c r="O589" s="1">
        <v>0.185</v>
      </c>
    </row>
    <row r="590" spans="1:15" x14ac:dyDescent="0.3">
      <c r="A590">
        <v>589319</v>
      </c>
      <c r="B590">
        <f t="shared" si="23"/>
        <v>589.31899999999996</v>
      </c>
      <c r="C590" t="s">
        <v>55</v>
      </c>
      <c r="D590" t="s">
        <v>79</v>
      </c>
      <c r="E590" t="s">
        <v>34</v>
      </c>
      <c r="F590" t="s">
        <v>31</v>
      </c>
      <c r="K590" s="1">
        <v>42.1</v>
      </c>
      <c r="O590" s="1">
        <v>0.185</v>
      </c>
    </row>
    <row r="591" spans="1:15" x14ac:dyDescent="0.3">
      <c r="A591">
        <v>590321</v>
      </c>
      <c r="B591">
        <f t="shared" si="23"/>
        <v>590.32100000000003</v>
      </c>
      <c r="C591" t="s">
        <v>110</v>
      </c>
      <c r="D591" t="s">
        <v>37</v>
      </c>
      <c r="E591" t="s">
        <v>34</v>
      </c>
      <c r="F591" t="s">
        <v>38</v>
      </c>
      <c r="K591" s="1">
        <v>40.4</v>
      </c>
      <c r="O591" s="1">
        <v>0.18</v>
      </c>
    </row>
    <row r="592" spans="1:15" x14ac:dyDescent="0.3">
      <c r="A592">
        <v>591323</v>
      </c>
      <c r="B592">
        <f t="shared" si="23"/>
        <v>591.32299999999998</v>
      </c>
      <c r="C592" t="s">
        <v>36</v>
      </c>
      <c r="D592" t="s">
        <v>27</v>
      </c>
      <c r="E592" t="s">
        <v>34</v>
      </c>
      <c r="F592" t="s">
        <v>86</v>
      </c>
      <c r="K592" s="1">
        <v>41.5</v>
      </c>
      <c r="O592" s="1">
        <v>0.184</v>
      </c>
    </row>
    <row r="593" spans="1:15" x14ac:dyDescent="0.3">
      <c r="A593">
        <v>592324</v>
      </c>
      <c r="B593">
        <f t="shared" si="23"/>
        <v>592.32399999999996</v>
      </c>
      <c r="C593" t="s">
        <v>74</v>
      </c>
      <c r="D593" t="s">
        <v>80</v>
      </c>
      <c r="E593" t="s">
        <v>34</v>
      </c>
      <c r="F593" t="s">
        <v>20</v>
      </c>
      <c r="K593" s="1">
        <v>42.3</v>
      </c>
      <c r="O593" s="1">
        <v>0.186</v>
      </c>
    </row>
    <row r="594" spans="1:15" x14ac:dyDescent="0.3">
      <c r="A594">
        <v>593327</v>
      </c>
      <c r="B594">
        <f t="shared" si="23"/>
        <v>593.327</v>
      </c>
      <c r="C594" t="s">
        <v>59</v>
      </c>
      <c r="D594" t="s">
        <v>22</v>
      </c>
      <c r="E594" t="s">
        <v>34</v>
      </c>
      <c r="F594" t="s">
        <v>31</v>
      </c>
      <c r="K594" s="1">
        <v>42</v>
      </c>
      <c r="O594" s="1">
        <v>0.185</v>
      </c>
    </row>
    <row r="595" spans="1:15" x14ac:dyDescent="0.3">
      <c r="A595">
        <v>594328</v>
      </c>
      <c r="B595">
        <f t="shared" si="23"/>
        <v>594.32799999999997</v>
      </c>
      <c r="C595" t="s">
        <v>59</v>
      </c>
      <c r="D595" t="s">
        <v>22</v>
      </c>
      <c r="E595" t="s">
        <v>34</v>
      </c>
      <c r="F595" t="s">
        <v>31</v>
      </c>
      <c r="K595" s="1">
        <v>42</v>
      </c>
      <c r="O595" s="1">
        <v>0.185</v>
      </c>
    </row>
    <row r="596" spans="1:15" x14ac:dyDescent="0.3">
      <c r="A596">
        <v>595330</v>
      </c>
      <c r="B596">
        <f t="shared" si="23"/>
        <v>595.33000000000004</v>
      </c>
      <c r="C596" t="s">
        <v>55</v>
      </c>
      <c r="D596" t="s">
        <v>85</v>
      </c>
      <c r="E596" t="s">
        <v>34</v>
      </c>
      <c r="F596" t="s">
        <v>86</v>
      </c>
      <c r="K596" s="1">
        <v>42.1</v>
      </c>
      <c r="O596" s="1">
        <v>0.184</v>
      </c>
    </row>
    <row r="597" spans="1:15" x14ac:dyDescent="0.3">
      <c r="A597">
        <v>596332</v>
      </c>
      <c r="B597">
        <f t="shared" si="23"/>
        <v>596.33199999999999</v>
      </c>
      <c r="C597" t="s">
        <v>52</v>
      </c>
      <c r="D597" t="s">
        <v>27</v>
      </c>
      <c r="E597" t="s">
        <v>34</v>
      </c>
      <c r="F597" t="s">
        <v>86</v>
      </c>
      <c r="K597" s="1">
        <v>41.8</v>
      </c>
      <c r="O597" s="1">
        <v>0.184</v>
      </c>
    </row>
    <row r="598" spans="1:15" x14ac:dyDescent="0.3">
      <c r="A598">
        <v>597334</v>
      </c>
      <c r="B598">
        <f t="shared" si="23"/>
        <v>597.33399999999995</v>
      </c>
      <c r="C598" t="s">
        <v>102</v>
      </c>
      <c r="D598" t="s">
        <v>53</v>
      </c>
      <c r="E598" t="s">
        <v>34</v>
      </c>
      <c r="F598" t="s">
        <v>54</v>
      </c>
      <c r="K598" s="1">
        <v>41.2</v>
      </c>
      <c r="O598" s="1">
        <v>0.182</v>
      </c>
    </row>
    <row r="599" spans="1:15" x14ac:dyDescent="0.3">
      <c r="A599">
        <v>598335</v>
      </c>
      <c r="B599">
        <f t="shared" si="23"/>
        <v>598.33500000000004</v>
      </c>
      <c r="C599" t="s">
        <v>39</v>
      </c>
      <c r="D599" t="s">
        <v>30</v>
      </c>
      <c r="E599" t="s">
        <v>34</v>
      </c>
      <c r="F599" t="s">
        <v>54</v>
      </c>
      <c r="K599" s="1">
        <v>41.1</v>
      </c>
      <c r="O599" s="1">
        <v>0.182</v>
      </c>
    </row>
    <row r="600" spans="1:15" x14ac:dyDescent="0.3">
      <c r="A600">
        <v>599337</v>
      </c>
      <c r="B600">
        <f t="shared" si="23"/>
        <v>599.33699999999999</v>
      </c>
      <c r="C600" t="s">
        <v>39</v>
      </c>
      <c r="D600" t="s">
        <v>30</v>
      </c>
      <c r="E600" t="s">
        <v>34</v>
      </c>
      <c r="F600" t="s">
        <v>54</v>
      </c>
      <c r="K600" s="1">
        <v>41.1</v>
      </c>
      <c r="O600" s="1">
        <v>0.182</v>
      </c>
    </row>
    <row r="601" spans="1:15" x14ac:dyDescent="0.3">
      <c r="A601">
        <v>600339</v>
      </c>
      <c r="B601">
        <f t="shared" si="23"/>
        <v>600.33900000000006</v>
      </c>
      <c r="C601" t="s">
        <v>94</v>
      </c>
      <c r="D601" t="s">
        <v>27</v>
      </c>
      <c r="E601" t="s">
        <v>34</v>
      </c>
      <c r="F601" t="s">
        <v>86</v>
      </c>
      <c r="K601" s="1">
        <v>41.7</v>
      </c>
      <c r="O601" s="1">
        <v>0.184</v>
      </c>
    </row>
    <row r="602" spans="1:15" x14ac:dyDescent="0.3">
      <c r="A602">
        <v>601340</v>
      </c>
      <c r="B602">
        <f t="shared" si="23"/>
        <v>601.34</v>
      </c>
      <c r="C602" t="s">
        <v>102</v>
      </c>
      <c r="D602" t="s">
        <v>30</v>
      </c>
      <c r="E602" t="s">
        <v>34</v>
      </c>
      <c r="F602" t="s">
        <v>54</v>
      </c>
      <c r="K602" s="1">
        <v>41.2</v>
      </c>
      <c r="O602" s="1">
        <v>0.182</v>
      </c>
    </row>
    <row r="603" spans="1:15" x14ac:dyDescent="0.3">
      <c r="A603">
        <v>602343</v>
      </c>
      <c r="B603">
        <f t="shared" si="23"/>
        <v>602.34299999999996</v>
      </c>
      <c r="C603" t="s">
        <v>87</v>
      </c>
      <c r="D603" t="s">
        <v>109</v>
      </c>
      <c r="E603" t="s">
        <v>34</v>
      </c>
      <c r="F603" t="s">
        <v>23</v>
      </c>
      <c r="K603" s="1">
        <v>42.9</v>
      </c>
      <c r="O603" s="1">
        <v>0.188</v>
      </c>
    </row>
    <row r="604" spans="1:15" x14ac:dyDescent="0.3">
      <c r="A604">
        <v>603344</v>
      </c>
      <c r="B604">
        <f t="shared" si="23"/>
        <v>603.34400000000005</v>
      </c>
      <c r="C604" t="s">
        <v>87</v>
      </c>
      <c r="D604" t="s">
        <v>109</v>
      </c>
      <c r="E604" t="s">
        <v>34</v>
      </c>
      <c r="F604" t="s">
        <v>23</v>
      </c>
      <c r="K604" s="1">
        <v>42.9</v>
      </c>
      <c r="O604" s="1">
        <v>0.188</v>
      </c>
    </row>
    <row r="605" spans="1:15" x14ac:dyDescent="0.3">
      <c r="A605">
        <v>604346</v>
      </c>
      <c r="B605">
        <f t="shared" si="23"/>
        <v>604.346</v>
      </c>
      <c r="C605" t="s">
        <v>89</v>
      </c>
      <c r="D605" t="s">
        <v>22</v>
      </c>
      <c r="E605" t="s">
        <v>34</v>
      </c>
      <c r="F605" t="s">
        <v>31</v>
      </c>
      <c r="K605" s="1">
        <v>42.2</v>
      </c>
      <c r="O605" s="1">
        <v>0.185</v>
      </c>
    </row>
    <row r="606" spans="1:15" x14ac:dyDescent="0.3">
      <c r="A606">
        <v>605348</v>
      </c>
      <c r="B606">
        <f t="shared" si="23"/>
        <v>605.34799999999996</v>
      </c>
      <c r="C606" t="s">
        <v>104</v>
      </c>
      <c r="D606" t="s">
        <v>25</v>
      </c>
      <c r="E606" t="s">
        <v>34</v>
      </c>
      <c r="F606" t="s">
        <v>56</v>
      </c>
      <c r="K606" s="1">
        <v>41.3</v>
      </c>
      <c r="O606" s="1">
        <v>0.183</v>
      </c>
    </row>
    <row r="607" spans="1:15" x14ac:dyDescent="0.3">
      <c r="A607">
        <v>606350</v>
      </c>
      <c r="B607">
        <f t="shared" si="23"/>
        <v>606.35</v>
      </c>
      <c r="C607" t="s">
        <v>52</v>
      </c>
      <c r="D607" t="s">
        <v>85</v>
      </c>
      <c r="E607" t="s">
        <v>34</v>
      </c>
      <c r="F607" t="s">
        <v>86</v>
      </c>
      <c r="K607" s="1">
        <v>41.8</v>
      </c>
      <c r="O607" s="1">
        <v>0.184</v>
      </c>
    </row>
    <row r="608" spans="1:15" x14ac:dyDescent="0.3">
      <c r="A608">
        <v>607351</v>
      </c>
      <c r="B608">
        <f t="shared" si="23"/>
        <v>607.351</v>
      </c>
      <c r="C608" t="s">
        <v>52</v>
      </c>
      <c r="D608" t="s">
        <v>85</v>
      </c>
      <c r="E608" t="s">
        <v>34</v>
      </c>
      <c r="F608" t="s">
        <v>86</v>
      </c>
      <c r="K608" s="1">
        <v>41.8</v>
      </c>
      <c r="O608" s="1">
        <v>0.184</v>
      </c>
    </row>
    <row r="609" spans="1:15" x14ac:dyDescent="0.3">
      <c r="A609">
        <v>608353</v>
      </c>
      <c r="B609">
        <f t="shared" si="23"/>
        <v>608.35299999999995</v>
      </c>
      <c r="C609" t="s">
        <v>52</v>
      </c>
      <c r="D609" t="s">
        <v>85</v>
      </c>
      <c r="E609" t="s">
        <v>34</v>
      </c>
      <c r="F609" t="s">
        <v>86</v>
      </c>
      <c r="K609" s="1">
        <v>41.8</v>
      </c>
      <c r="O609" s="1">
        <v>0.184</v>
      </c>
    </row>
    <row r="610" spans="1:15" x14ac:dyDescent="0.3">
      <c r="A610">
        <v>609355</v>
      </c>
      <c r="B610">
        <f t="shared" si="23"/>
        <v>609.35500000000002</v>
      </c>
      <c r="C610" t="s">
        <v>32</v>
      </c>
      <c r="D610" t="s">
        <v>25</v>
      </c>
      <c r="E610" t="s">
        <v>34</v>
      </c>
      <c r="F610" t="s">
        <v>56</v>
      </c>
      <c r="K610" s="1">
        <v>41.4</v>
      </c>
      <c r="O610" s="1">
        <v>0.183</v>
      </c>
    </row>
    <row r="611" spans="1:15" x14ac:dyDescent="0.3">
      <c r="A611">
        <v>610357</v>
      </c>
      <c r="B611">
        <f t="shared" si="23"/>
        <v>610.35699999999997</v>
      </c>
      <c r="C611" t="s">
        <v>89</v>
      </c>
      <c r="D611" t="s">
        <v>79</v>
      </c>
      <c r="E611" t="s">
        <v>34</v>
      </c>
      <c r="F611" t="s">
        <v>31</v>
      </c>
      <c r="K611" s="1">
        <v>42.2</v>
      </c>
      <c r="O611" s="1">
        <v>0.185</v>
      </c>
    </row>
    <row r="612" spans="1:15" x14ac:dyDescent="0.3">
      <c r="A612">
        <v>611358</v>
      </c>
      <c r="B612">
        <f t="shared" si="23"/>
        <v>611.35799999999995</v>
      </c>
      <c r="C612" t="s">
        <v>32</v>
      </c>
      <c r="D612" t="s">
        <v>18</v>
      </c>
      <c r="E612" t="s">
        <v>34</v>
      </c>
      <c r="F612" t="s">
        <v>56</v>
      </c>
      <c r="K612" s="1">
        <v>41.4</v>
      </c>
      <c r="O612" s="1">
        <v>0.183</v>
      </c>
    </row>
    <row r="613" spans="1:15" x14ac:dyDescent="0.3">
      <c r="A613">
        <v>612361</v>
      </c>
      <c r="B613">
        <f t="shared" si="23"/>
        <v>612.36099999999999</v>
      </c>
      <c r="C613" t="s">
        <v>32</v>
      </c>
      <c r="D613" t="s">
        <v>18</v>
      </c>
      <c r="E613" t="s">
        <v>34</v>
      </c>
      <c r="F613" t="s">
        <v>56</v>
      </c>
      <c r="K613" s="1">
        <v>41.4</v>
      </c>
      <c r="O613" s="1">
        <v>0.183</v>
      </c>
    </row>
    <row r="614" spans="1:15" x14ac:dyDescent="0.3">
      <c r="A614">
        <v>613362</v>
      </c>
      <c r="B614">
        <f t="shared" si="23"/>
        <v>613.36199999999997</v>
      </c>
      <c r="C614" t="s">
        <v>132</v>
      </c>
      <c r="D614" t="s">
        <v>37</v>
      </c>
      <c r="E614" t="s">
        <v>34</v>
      </c>
      <c r="F614" t="s">
        <v>38</v>
      </c>
      <c r="K614" s="1">
        <v>40.6</v>
      </c>
      <c r="O614" s="1">
        <v>0.18</v>
      </c>
    </row>
    <row r="615" spans="1:15" x14ac:dyDescent="0.3">
      <c r="A615">
        <v>614364</v>
      </c>
      <c r="B615">
        <f t="shared" si="23"/>
        <v>614.36400000000003</v>
      </c>
      <c r="C615" t="s">
        <v>138</v>
      </c>
      <c r="D615" t="s">
        <v>139</v>
      </c>
      <c r="E615" t="s">
        <v>42</v>
      </c>
      <c r="F615" t="s">
        <v>68</v>
      </c>
      <c r="K615" s="1">
        <v>39.299999999999997</v>
      </c>
      <c r="O615" s="1">
        <v>0.17299999999999999</v>
      </c>
    </row>
    <row r="616" spans="1:15" x14ac:dyDescent="0.3">
      <c r="A616">
        <v>615366</v>
      </c>
      <c r="B616">
        <f t="shared" si="23"/>
        <v>615.36599999999999</v>
      </c>
      <c r="C616" t="s">
        <v>93</v>
      </c>
      <c r="D616" t="s">
        <v>82</v>
      </c>
      <c r="E616" t="s">
        <v>19</v>
      </c>
      <c r="F616" t="s">
        <v>81</v>
      </c>
      <c r="K616" s="1">
        <v>42.8</v>
      </c>
      <c r="O616" s="1">
        <v>0.19</v>
      </c>
    </row>
    <row r="617" spans="1:15" x14ac:dyDescent="0.3">
      <c r="A617">
        <v>616368</v>
      </c>
      <c r="B617">
        <f t="shared" si="23"/>
        <v>616.36800000000005</v>
      </c>
      <c r="C617" t="s">
        <v>74</v>
      </c>
      <c r="D617" t="s">
        <v>79</v>
      </c>
      <c r="E617" t="s">
        <v>34</v>
      </c>
      <c r="F617" t="s">
        <v>31</v>
      </c>
      <c r="K617" s="1">
        <v>42.3</v>
      </c>
      <c r="O617" s="1">
        <v>0.185</v>
      </c>
    </row>
    <row r="618" spans="1:15" x14ac:dyDescent="0.3">
      <c r="A618">
        <v>617369</v>
      </c>
      <c r="B618">
        <f t="shared" si="23"/>
        <v>617.36900000000003</v>
      </c>
      <c r="C618" t="s">
        <v>74</v>
      </c>
      <c r="D618" t="s">
        <v>79</v>
      </c>
      <c r="E618" t="s">
        <v>34</v>
      </c>
      <c r="F618" t="s">
        <v>31</v>
      </c>
      <c r="K618" s="1">
        <v>42.3</v>
      </c>
      <c r="O618" s="1">
        <v>0.185</v>
      </c>
    </row>
    <row r="619" spans="1:15" x14ac:dyDescent="0.3">
      <c r="A619">
        <v>618372</v>
      </c>
      <c r="B619">
        <f t="shared" si="23"/>
        <v>618.37199999999996</v>
      </c>
      <c r="C619" t="s">
        <v>32</v>
      </c>
      <c r="D619" t="s">
        <v>30</v>
      </c>
      <c r="E619" t="s">
        <v>34</v>
      </c>
      <c r="F619" t="s">
        <v>54</v>
      </c>
      <c r="K619" s="1">
        <v>41.4</v>
      </c>
      <c r="O619" s="1">
        <v>0.182</v>
      </c>
    </row>
    <row r="620" spans="1:15" x14ac:dyDescent="0.3">
      <c r="A620">
        <v>619378</v>
      </c>
      <c r="B620">
        <f t="shared" si="23"/>
        <v>619.37800000000004</v>
      </c>
      <c r="C620" t="s">
        <v>89</v>
      </c>
      <c r="D620" t="s">
        <v>79</v>
      </c>
      <c r="E620" t="s">
        <v>34</v>
      </c>
      <c r="F620" t="s">
        <v>31</v>
      </c>
      <c r="K620" s="1">
        <v>42.2</v>
      </c>
      <c r="O620" s="1">
        <v>0.185</v>
      </c>
    </row>
    <row r="621" spans="1:15" x14ac:dyDescent="0.3">
      <c r="A621">
        <v>620380</v>
      </c>
      <c r="B621">
        <f t="shared" si="23"/>
        <v>620.38</v>
      </c>
      <c r="C621" t="s">
        <v>32</v>
      </c>
      <c r="D621" t="s">
        <v>30</v>
      </c>
      <c r="E621" t="s">
        <v>34</v>
      </c>
      <c r="F621" t="s">
        <v>54</v>
      </c>
      <c r="K621" s="1">
        <v>41.4</v>
      </c>
      <c r="O621" s="1">
        <v>0.182</v>
      </c>
    </row>
    <row r="622" spans="1:15" x14ac:dyDescent="0.3">
      <c r="A622">
        <v>621382</v>
      </c>
      <c r="B622">
        <f t="shared" si="23"/>
        <v>621.38199999999995</v>
      </c>
      <c r="C622" t="s">
        <v>32</v>
      </c>
      <c r="D622" t="s">
        <v>30</v>
      </c>
      <c r="E622" t="s">
        <v>34</v>
      </c>
      <c r="F622" t="s">
        <v>54</v>
      </c>
      <c r="K622" s="1">
        <v>41.4</v>
      </c>
      <c r="O622" s="1">
        <v>0.182</v>
      </c>
    </row>
    <row r="623" spans="1:15" x14ac:dyDescent="0.3">
      <c r="A623">
        <v>622384</v>
      </c>
      <c r="B623">
        <f t="shared" si="23"/>
        <v>622.38400000000001</v>
      </c>
      <c r="C623" t="s">
        <v>95</v>
      </c>
      <c r="D623" t="s">
        <v>53</v>
      </c>
      <c r="E623" t="s">
        <v>34</v>
      </c>
      <c r="F623" t="s">
        <v>54</v>
      </c>
      <c r="K623" s="1">
        <v>41</v>
      </c>
      <c r="O623" s="1">
        <v>0.182</v>
      </c>
    </row>
    <row r="624" spans="1:15" x14ac:dyDescent="0.3">
      <c r="A624">
        <v>623385</v>
      </c>
      <c r="B624">
        <f t="shared" si="23"/>
        <v>623.38499999999999</v>
      </c>
      <c r="C624" t="s">
        <v>32</v>
      </c>
      <c r="D624" t="s">
        <v>30</v>
      </c>
      <c r="E624" t="s">
        <v>34</v>
      </c>
      <c r="F624" t="s">
        <v>54</v>
      </c>
      <c r="K624" s="1">
        <v>41.4</v>
      </c>
      <c r="O624" s="1">
        <v>0.182</v>
      </c>
    </row>
    <row r="625" spans="1:15" x14ac:dyDescent="0.3">
      <c r="A625">
        <v>624388</v>
      </c>
      <c r="B625">
        <f t="shared" si="23"/>
        <v>624.38800000000003</v>
      </c>
      <c r="C625" t="s">
        <v>62</v>
      </c>
      <c r="D625" t="s">
        <v>97</v>
      </c>
      <c r="E625" t="s">
        <v>34</v>
      </c>
      <c r="F625" t="s">
        <v>96</v>
      </c>
      <c r="K625" s="1">
        <v>39.9</v>
      </c>
      <c r="O625" s="1">
        <v>0.17699999999999999</v>
      </c>
    </row>
    <row r="626" spans="1:15" x14ac:dyDescent="0.3">
      <c r="A626">
        <v>625389</v>
      </c>
      <c r="B626">
        <f t="shared" si="23"/>
        <v>625.38900000000001</v>
      </c>
      <c r="C626" t="s">
        <v>107</v>
      </c>
      <c r="D626" t="s">
        <v>73</v>
      </c>
      <c r="E626" t="s">
        <v>34</v>
      </c>
      <c r="F626" t="s">
        <v>70</v>
      </c>
      <c r="K626" s="1">
        <v>40.9</v>
      </c>
      <c r="O626" s="1">
        <v>0.18099999999999999</v>
      </c>
    </row>
    <row r="627" spans="1:15" x14ac:dyDescent="0.3">
      <c r="A627">
        <v>626391</v>
      </c>
      <c r="B627">
        <f t="shared" si="23"/>
        <v>626.39099999999996</v>
      </c>
      <c r="C627" t="s">
        <v>107</v>
      </c>
      <c r="D627" t="s">
        <v>73</v>
      </c>
      <c r="E627" t="s">
        <v>34</v>
      </c>
      <c r="F627" t="s">
        <v>70</v>
      </c>
      <c r="K627" s="1">
        <v>40.9</v>
      </c>
      <c r="O627" s="1">
        <v>0.18099999999999999</v>
      </c>
    </row>
    <row r="628" spans="1:15" x14ac:dyDescent="0.3">
      <c r="A628">
        <v>627393</v>
      </c>
      <c r="B628">
        <f t="shared" si="23"/>
        <v>627.39300000000003</v>
      </c>
      <c r="C628" t="s">
        <v>29</v>
      </c>
      <c r="D628" t="s">
        <v>82</v>
      </c>
      <c r="E628" t="s">
        <v>34</v>
      </c>
      <c r="F628" t="s">
        <v>28</v>
      </c>
      <c r="K628" s="1">
        <v>42.5</v>
      </c>
      <c r="O628" s="1">
        <v>0.187</v>
      </c>
    </row>
    <row r="629" spans="1:15" x14ac:dyDescent="0.3">
      <c r="A629">
        <v>628395</v>
      </c>
      <c r="B629">
        <f t="shared" si="23"/>
        <v>628.39499999999998</v>
      </c>
      <c r="C629" t="s">
        <v>24</v>
      </c>
      <c r="D629" t="s">
        <v>88</v>
      </c>
      <c r="E629" t="s">
        <v>34</v>
      </c>
      <c r="F629" t="s">
        <v>23</v>
      </c>
      <c r="K629" s="1">
        <v>42.7</v>
      </c>
      <c r="O629" s="1">
        <v>0.188</v>
      </c>
    </row>
    <row r="630" spans="1:15" x14ac:dyDescent="0.3">
      <c r="A630">
        <v>629396</v>
      </c>
      <c r="B630">
        <f t="shared" si="23"/>
        <v>629.39599999999996</v>
      </c>
      <c r="C630" t="s">
        <v>94</v>
      </c>
      <c r="D630" t="s">
        <v>22</v>
      </c>
      <c r="E630" t="s">
        <v>34</v>
      </c>
      <c r="F630" t="s">
        <v>31</v>
      </c>
      <c r="K630" s="1">
        <v>41.7</v>
      </c>
      <c r="O630" s="1">
        <v>0.185</v>
      </c>
    </row>
    <row r="631" spans="1:15" x14ac:dyDescent="0.3">
      <c r="A631">
        <v>630398</v>
      </c>
      <c r="B631">
        <f t="shared" si="23"/>
        <v>630.39800000000002</v>
      </c>
      <c r="C631" t="s">
        <v>94</v>
      </c>
      <c r="D631" t="s">
        <v>85</v>
      </c>
      <c r="E631" t="s">
        <v>34</v>
      </c>
      <c r="F631" t="s">
        <v>86</v>
      </c>
      <c r="K631" s="1">
        <v>41.7</v>
      </c>
      <c r="O631" s="1">
        <v>0.184</v>
      </c>
    </row>
    <row r="632" spans="1:15" x14ac:dyDescent="0.3">
      <c r="A632">
        <v>631400</v>
      </c>
      <c r="B632">
        <f t="shared" si="23"/>
        <v>631.4</v>
      </c>
      <c r="C632" t="s">
        <v>94</v>
      </c>
      <c r="D632" t="s">
        <v>85</v>
      </c>
      <c r="E632" t="s">
        <v>34</v>
      </c>
      <c r="F632" t="s">
        <v>86</v>
      </c>
      <c r="K632" s="1">
        <v>41.7</v>
      </c>
      <c r="O632" s="1">
        <v>0.184</v>
      </c>
    </row>
    <row r="633" spans="1:15" x14ac:dyDescent="0.3">
      <c r="A633">
        <v>632401</v>
      </c>
      <c r="B633">
        <f t="shared" si="23"/>
        <v>632.40099999999995</v>
      </c>
      <c r="C633" t="s">
        <v>72</v>
      </c>
      <c r="D633" t="s">
        <v>85</v>
      </c>
      <c r="E633" t="s">
        <v>34</v>
      </c>
      <c r="F633" t="s">
        <v>86</v>
      </c>
      <c r="K633" s="1">
        <v>41.9</v>
      </c>
      <c r="O633" s="1">
        <v>0.184</v>
      </c>
    </row>
    <row r="634" spans="1:15" x14ac:dyDescent="0.3">
      <c r="A634">
        <v>633404</v>
      </c>
      <c r="B634">
        <f t="shared" si="23"/>
        <v>633.404</v>
      </c>
      <c r="C634" t="s">
        <v>104</v>
      </c>
      <c r="D634" t="s">
        <v>25</v>
      </c>
      <c r="E634" t="s">
        <v>34</v>
      </c>
      <c r="F634" t="s">
        <v>56</v>
      </c>
      <c r="K634" s="1">
        <v>41.3</v>
      </c>
      <c r="O634" s="1">
        <v>0.183</v>
      </c>
    </row>
    <row r="635" spans="1:15" x14ac:dyDescent="0.3">
      <c r="A635">
        <v>634405</v>
      </c>
      <c r="B635">
        <f t="shared" si="23"/>
        <v>634.40499999999997</v>
      </c>
      <c r="C635" t="s">
        <v>94</v>
      </c>
      <c r="D635" t="s">
        <v>27</v>
      </c>
      <c r="E635" t="s">
        <v>34</v>
      </c>
      <c r="F635" t="s">
        <v>86</v>
      </c>
      <c r="K635" s="1">
        <v>41.7</v>
      </c>
      <c r="O635" s="1">
        <v>0.184</v>
      </c>
    </row>
    <row r="636" spans="1:15" x14ac:dyDescent="0.3">
      <c r="A636">
        <v>635407</v>
      </c>
      <c r="B636">
        <f t="shared" si="23"/>
        <v>635.40700000000004</v>
      </c>
      <c r="C636" t="s">
        <v>57</v>
      </c>
      <c r="D636" t="s">
        <v>108</v>
      </c>
      <c r="E636" t="s">
        <v>34</v>
      </c>
      <c r="F636" t="s">
        <v>38</v>
      </c>
      <c r="K636" s="1">
        <v>40.700000000000003</v>
      </c>
      <c r="O636" s="1">
        <v>0.18</v>
      </c>
    </row>
    <row r="637" spans="1:15" x14ac:dyDescent="0.3">
      <c r="A637">
        <v>636409</v>
      </c>
      <c r="B637">
        <f t="shared" si="23"/>
        <v>636.40899999999999</v>
      </c>
      <c r="C637" t="s">
        <v>57</v>
      </c>
      <c r="D637" t="s">
        <v>108</v>
      </c>
      <c r="E637" t="s">
        <v>34</v>
      </c>
      <c r="F637" t="s">
        <v>38</v>
      </c>
      <c r="K637" s="1">
        <v>40.700000000000003</v>
      </c>
      <c r="O637" s="1">
        <v>0.18</v>
      </c>
    </row>
    <row r="638" spans="1:15" x14ac:dyDescent="0.3">
      <c r="A638">
        <v>637411</v>
      </c>
      <c r="B638">
        <f t="shared" si="23"/>
        <v>637.41099999999994</v>
      </c>
      <c r="C638" t="s">
        <v>94</v>
      </c>
      <c r="D638" t="s">
        <v>85</v>
      </c>
      <c r="E638" t="s">
        <v>34</v>
      </c>
      <c r="F638" t="s">
        <v>86</v>
      </c>
      <c r="K638" s="1">
        <v>41.7</v>
      </c>
      <c r="O638" s="1">
        <v>0.184</v>
      </c>
    </row>
    <row r="639" spans="1:15" x14ac:dyDescent="0.3">
      <c r="A639">
        <v>638412</v>
      </c>
      <c r="B639">
        <f t="shared" si="23"/>
        <v>638.41200000000003</v>
      </c>
      <c r="C639" t="s">
        <v>133</v>
      </c>
      <c r="D639" t="s">
        <v>97</v>
      </c>
      <c r="E639" t="s">
        <v>34</v>
      </c>
      <c r="F639" t="s">
        <v>96</v>
      </c>
      <c r="K639" s="1">
        <v>40.1</v>
      </c>
      <c r="O639" s="1">
        <v>0.17699999999999999</v>
      </c>
    </row>
    <row r="640" spans="1:15" x14ac:dyDescent="0.3">
      <c r="A640">
        <v>639415</v>
      </c>
      <c r="B640">
        <f t="shared" si="23"/>
        <v>639.41499999999996</v>
      </c>
      <c r="C640" t="s">
        <v>64</v>
      </c>
      <c r="D640" t="s">
        <v>97</v>
      </c>
      <c r="E640" t="s">
        <v>34</v>
      </c>
      <c r="F640" t="s">
        <v>96</v>
      </c>
      <c r="K640" s="1">
        <v>40</v>
      </c>
      <c r="O640" s="1">
        <v>0.17699999999999999</v>
      </c>
    </row>
    <row r="641" spans="1:15" x14ac:dyDescent="0.3">
      <c r="A641">
        <v>640416</v>
      </c>
      <c r="B641">
        <f t="shared" si="23"/>
        <v>640.41600000000005</v>
      </c>
      <c r="C641" t="s">
        <v>64</v>
      </c>
      <c r="D641" t="s">
        <v>97</v>
      </c>
      <c r="E641" t="s">
        <v>34</v>
      </c>
      <c r="F641" t="s">
        <v>96</v>
      </c>
      <c r="K641" s="1">
        <v>40</v>
      </c>
      <c r="O641" s="1">
        <v>0.17699999999999999</v>
      </c>
    </row>
    <row r="642" spans="1:15" x14ac:dyDescent="0.3">
      <c r="A642">
        <v>641418</v>
      </c>
      <c r="B642">
        <f t="shared" si="23"/>
        <v>641.41800000000001</v>
      </c>
      <c r="C642" t="s">
        <v>52</v>
      </c>
      <c r="D642" t="s">
        <v>18</v>
      </c>
      <c r="E642" t="s">
        <v>19</v>
      </c>
      <c r="F642" t="s">
        <v>20</v>
      </c>
      <c r="K642" s="1">
        <v>41.8</v>
      </c>
      <c r="O642" s="1">
        <v>0.186</v>
      </c>
    </row>
    <row r="643" spans="1:15" x14ac:dyDescent="0.3">
      <c r="A643">
        <v>642419</v>
      </c>
      <c r="B643">
        <f t="shared" ref="B643:B706" si="24">A643/1000</f>
        <v>642.41899999999998</v>
      </c>
      <c r="C643" t="s">
        <v>104</v>
      </c>
      <c r="D643" t="s">
        <v>53</v>
      </c>
      <c r="E643" t="s">
        <v>34</v>
      </c>
      <c r="F643" t="s">
        <v>54</v>
      </c>
      <c r="K643" s="1">
        <v>41.3</v>
      </c>
      <c r="O643" s="1">
        <v>0.182</v>
      </c>
    </row>
    <row r="644" spans="1:15" x14ac:dyDescent="0.3">
      <c r="A644">
        <v>643422</v>
      </c>
      <c r="B644">
        <f t="shared" si="24"/>
        <v>643.42200000000003</v>
      </c>
      <c r="C644" t="s">
        <v>72</v>
      </c>
      <c r="D644" t="s">
        <v>85</v>
      </c>
      <c r="E644" t="s">
        <v>34</v>
      </c>
      <c r="F644" t="s">
        <v>86</v>
      </c>
      <c r="K644" s="1">
        <v>41.9</v>
      </c>
      <c r="O644" s="1">
        <v>0.184</v>
      </c>
    </row>
    <row r="645" spans="1:15" x14ac:dyDescent="0.3">
      <c r="A645">
        <v>644433</v>
      </c>
      <c r="B645">
        <f t="shared" si="24"/>
        <v>644.43299999999999</v>
      </c>
      <c r="C645" t="s">
        <v>102</v>
      </c>
      <c r="D645" t="s">
        <v>25</v>
      </c>
      <c r="E645" t="s">
        <v>34</v>
      </c>
      <c r="F645" t="s">
        <v>56</v>
      </c>
      <c r="K645" s="1">
        <v>41.2</v>
      </c>
      <c r="O645" s="1">
        <v>0.183</v>
      </c>
    </row>
    <row r="646" spans="1:15" x14ac:dyDescent="0.3">
      <c r="A646">
        <v>645435</v>
      </c>
      <c r="B646">
        <f t="shared" si="24"/>
        <v>645.43499999999995</v>
      </c>
      <c r="C646" t="s">
        <v>102</v>
      </c>
      <c r="D646" t="s">
        <v>25</v>
      </c>
      <c r="E646" t="s">
        <v>34</v>
      </c>
      <c r="F646" t="s">
        <v>56</v>
      </c>
      <c r="K646" s="1">
        <v>41.2</v>
      </c>
      <c r="O646" s="1">
        <v>0.183</v>
      </c>
    </row>
    <row r="647" spans="1:15" x14ac:dyDescent="0.3">
      <c r="A647">
        <v>646437</v>
      </c>
      <c r="B647">
        <f t="shared" si="24"/>
        <v>646.43700000000001</v>
      </c>
      <c r="C647" t="s">
        <v>36</v>
      </c>
      <c r="D647" t="s">
        <v>85</v>
      </c>
      <c r="E647" t="s">
        <v>34</v>
      </c>
      <c r="F647" t="s">
        <v>86</v>
      </c>
      <c r="K647" s="1">
        <v>41.5</v>
      </c>
      <c r="O647" s="1">
        <v>0.184</v>
      </c>
    </row>
    <row r="648" spans="1:15" x14ac:dyDescent="0.3">
      <c r="A648">
        <v>647439</v>
      </c>
      <c r="B648">
        <f t="shared" si="24"/>
        <v>647.43899999999996</v>
      </c>
      <c r="C648" t="s">
        <v>71</v>
      </c>
      <c r="D648" t="s">
        <v>80</v>
      </c>
      <c r="E648" t="s">
        <v>34</v>
      </c>
      <c r="F648" t="s">
        <v>20</v>
      </c>
      <c r="K648" s="1">
        <v>42.4</v>
      </c>
      <c r="O648" s="1">
        <v>0.186</v>
      </c>
    </row>
    <row r="649" spans="1:15" x14ac:dyDescent="0.3">
      <c r="A649">
        <v>648440</v>
      </c>
      <c r="B649">
        <f t="shared" si="24"/>
        <v>648.44000000000005</v>
      </c>
      <c r="C649" t="s">
        <v>52</v>
      </c>
      <c r="D649" t="s">
        <v>85</v>
      </c>
      <c r="E649" t="s">
        <v>34</v>
      </c>
      <c r="F649" t="s">
        <v>86</v>
      </c>
      <c r="K649" s="1">
        <v>41.8</v>
      </c>
      <c r="O649" s="1">
        <v>0.184</v>
      </c>
    </row>
    <row r="650" spans="1:15" x14ac:dyDescent="0.3">
      <c r="A650">
        <v>649443</v>
      </c>
      <c r="B650">
        <f t="shared" si="24"/>
        <v>649.44299999999998</v>
      </c>
      <c r="C650" t="s">
        <v>52</v>
      </c>
      <c r="D650" t="s">
        <v>85</v>
      </c>
      <c r="E650" t="s">
        <v>34</v>
      </c>
      <c r="F650" t="s">
        <v>86</v>
      </c>
      <c r="K650" s="1">
        <v>41.8</v>
      </c>
      <c r="O650" s="1">
        <v>0.184</v>
      </c>
    </row>
    <row r="651" spans="1:15" x14ac:dyDescent="0.3">
      <c r="A651">
        <v>650444</v>
      </c>
      <c r="B651">
        <f t="shared" si="24"/>
        <v>650.44399999999996</v>
      </c>
      <c r="C651" t="s">
        <v>57</v>
      </c>
      <c r="D651" t="s">
        <v>73</v>
      </c>
      <c r="E651" t="s">
        <v>34</v>
      </c>
      <c r="F651" t="s">
        <v>70</v>
      </c>
      <c r="K651" s="1">
        <v>40.700000000000003</v>
      </c>
      <c r="O651" s="1">
        <v>0.18099999999999999</v>
      </c>
    </row>
    <row r="652" spans="1:15" x14ac:dyDescent="0.3">
      <c r="A652">
        <v>651446</v>
      </c>
      <c r="B652">
        <f t="shared" si="24"/>
        <v>651.44600000000003</v>
      </c>
      <c r="C652" t="s">
        <v>94</v>
      </c>
      <c r="D652" t="s">
        <v>27</v>
      </c>
      <c r="E652" t="s">
        <v>34</v>
      </c>
      <c r="F652" t="s">
        <v>86</v>
      </c>
      <c r="K652" s="1">
        <v>41.7</v>
      </c>
      <c r="O652" s="1">
        <v>0.184</v>
      </c>
    </row>
    <row r="653" spans="1:15" x14ac:dyDescent="0.3">
      <c r="A653">
        <v>652448</v>
      </c>
      <c r="B653">
        <f t="shared" si="24"/>
        <v>652.44799999999998</v>
      </c>
      <c r="C653" t="s">
        <v>36</v>
      </c>
      <c r="D653" t="s">
        <v>18</v>
      </c>
      <c r="E653" t="s">
        <v>34</v>
      </c>
      <c r="F653" t="s">
        <v>56</v>
      </c>
      <c r="K653" s="1">
        <v>41.5</v>
      </c>
      <c r="O653" s="1">
        <v>0.183</v>
      </c>
    </row>
    <row r="654" spans="1:15" x14ac:dyDescent="0.3">
      <c r="A654">
        <v>653450</v>
      </c>
      <c r="B654">
        <f t="shared" si="24"/>
        <v>653.45000000000005</v>
      </c>
      <c r="C654" t="s">
        <v>57</v>
      </c>
      <c r="D654" t="s">
        <v>53</v>
      </c>
      <c r="E654" t="s">
        <v>34</v>
      </c>
      <c r="F654" t="s">
        <v>54</v>
      </c>
      <c r="K654" s="1">
        <v>40.700000000000003</v>
      </c>
      <c r="O654" s="1">
        <v>0.182</v>
      </c>
    </row>
    <row r="655" spans="1:15" x14ac:dyDescent="0.3">
      <c r="A655">
        <v>654451</v>
      </c>
      <c r="B655">
        <f t="shared" si="24"/>
        <v>654.45100000000002</v>
      </c>
      <c r="C655" t="s">
        <v>57</v>
      </c>
      <c r="D655" t="s">
        <v>53</v>
      </c>
      <c r="E655" t="s">
        <v>34</v>
      </c>
      <c r="F655" t="s">
        <v>54</v>
      </c>
      <c r="K655" s="1">
        <v>40.700000000000003</v>
      </c>
      <c r="O655" s="1">
        <v>0.182</v>
      </c>
    </row>
    <row r="656" spans="1:15" x14ac:dyDescent="0.3">
      <c r="A656">
        <v>655453</v>
      </c>
      <c r="B656">
        <f t="shared" si="24"/>
        <v>655.45299999999997</v>
      </c>
      <c r="C656" t="s">
        <v>87</v>
      </c>
      <c r="D656" t="s">
        <v>92</v>
      </c>
      <c r="E656" t="s">
        <v>34</v>
      </c>
      <c r="F656" t="s">
        <v>77</v>
      </c>
      <c r="K656" s="1">
        <v>42.9</v>
      </c>
      <c r="O656" s="1">
        <v>0.189</v>
      </c>
    </row>
    <row r="657" spans="1:15" x14ac:dyDescent="0.3">
      <c r="A657">
        <v>656455</v>
      </c>
      <c r="B657">
        <f t="shared" si="24"/>
        <v>656.45500000000004</v>
      </c>
      <c r="C657" t="s">
        <v>71</v>
      </c>
      <c r="D657" t="s">
        <v>82</v>
      </c>
      <c r="E657" t="s">
        <v>34</v>
      </c>
      <c r="F657" t="s">
        <v>28</v>
      </c>
      <c r="K657" s="1">
        <v>42.4</v>
      </c>
      <c r="O657" s="1">
        <v>0.187</v>
      </c>
    </row>
    <row r="658" spans="1:15" x14ac:dyDescent="0.3">
      <c r="A658">
        <v>657457</v>
      </c>
      <c r="B658">
        <f t="shared" si="24"/>
        <v>657.45699999999999</v>
      </c>
      <c r="C658" t="s">
        <v>72</v>
      </c>
      <c r="D658" t="s">
        <v>22</v>
      </c>
      <c r="E658" t="s">
        <v>34</v>
      </c>
      <c r="F658" t="s">
        <v>31</v>
      </c>
      <c r="K658" s="1">
        <v>41.9</v>
      </c>
      <c r="O658" s="1">
        <v>0.185</v>
      </c>
    </row>
    <row r="659" spans="1:15" x14ac:dyDescent="0.3">
      <c r="A659">
        <v>658458</v>
      </c>
      <c r="B659">
        <f t="shared" si="24"/>
        <v>658.45799999999997</v>
      </c>
      <c r="C659" t="s">
        <v>87</v>
      </c>
      <c r="D659" t="s">
        <v>103</v>
      </c>
      <c r="E659" t="s">
        <v>34</v>
      </c>
      <c r="F659" t="s">
        <v>77</v>
      </c>
      <c r="K659" s="1">
        <v>42.9</v>
      </c>
      <c r="O659" s="1">
        <v>0.189</v>
      </c>
    </row>
    <row r="660" spans="1:15" x14ac:dyDescent="0.3">
      <c r="A660">
        <v>659461</v>
      </c>
      <c r="B660">
        <f t="shared" si="24"/>
        <v>659.46100000000001</v>
      </c>
      <c r="C660" t="s">
        <v>87</v>
      </c>
      <c r="D660" t="s">
        <v>103</v>
      </c>
      <c r="E660" t="s">
        <v>34</v>
      </c>
      <c r="F660" t="s">
        <v>77</v>
      </c>
      <c r="K660" s="1">
        <v>42.9</v>
      </c>
      <c r="O660" s="1">
        <v>0.189</v>
      </c>
    </row>
    <row r="661" spans="1:15" x14ac:dyDescent="0.3">
      <c r="A661">
        <v>660462</v>
      </c>
      <c r="B661">
        <f t="shared" si="24"/>
        <v>660.46199999999999</v>
      </c>
      <c r="C661" t="s">
        <v>89</v>
      </c>
      <c r="D661" t="s">
        <v>76</v>
      </c>
      <c r="E661" t="s">
        <v>34</v>
      </c>
      <c r="F661" t="s">
        <v>20</v>
      </c>
      <c r="K661" s="1">
        <v>42.2</v>
      </c>
      <c r="O661" s="1">
        <v>0.186</v>
      </c>
    </row>
    <row r="662" spans="1:15" x14ac:dyDescent="0.3">
      <c r="A662">
        <v>661464</v>
      </c>
      <c r="B662">
        <f t="shared" si="24"/>
        <v>661.46400000000006</v>
      </c>
      <c r="C662" t="s">
        <v>72</v>
      </c>
      <c r="D662" t="s">
        <v>22</v>
      </c>
      <c r="E662" t="s">
        <v>34</v>
      </c>
      <c r="F662" t="s">
        <v>31</v>
      </c>
      <c r="K662" s="1">
        <v>41.9</v>
      </c>
      <c r="O662" s="1">
        <v>0.185</v>
      </c>
    </row>
    <row r="663" spans="1:15" x14ac:dyDescent="0.3">
      <c r="A663">
        <v>662466</v>
      </c>
      <c r="B663">
        <f t="shared" si="24"/>
        <v>662.46600000000001</v>
      </c>
      <c r="C663" t="s">
        <v>94</v>
      </c>
      <c r="D663" t="s">
        <v>79</v>
      </c>
      <c r="E663" t="s">
        <v>34</v>
      </c>
      <c r="F663" t="s">
        <v>31</v>
      </c>
      <c r="K663" s="1">
        <v>41.7</v>
      </c>
      <c r="O663" s="1">
        <v>0.185</v>
      </c>
    </row>
    <row r="664" spans="1:15" x14ac:dyDescent="0.3">
      <c r="A664">
        <v>663468</v>
      </c>
      <c r="B664">
        <f t="shared" si="24"/>
        <v>663.46799999999996</v>
      </c>
      <c r="C664" t="s">
        <v>94</v>
      </c>
      <c r="D664" t="s">
        <v>79</v>
      </c>
      <c r="E664" t="s">
        <v>34</v>
      </c>
      <c r="F664" t="s">
        <v>31</v>
      </c>
      <c r="K664" s="1">
        <v>41.7</v>
      </c>
      <c r="O664" s="1">
        <v>0.185</v>
      </c>
    </row>
    <row r="665" spans="1:15" x14ac:dyDescent="0.3">
      <c r="A665">
        <v>664469</v>
      </c>
      <c r="B665">
        <f t="shared" si="24"/>
        <v>664.46900000000005</v>
      </c>
      <c r="C665" t="s">
        <v>55</v>
      </c>
      <c r="D665" t="s">
        <v>109</v>
      </c>
      <c r="E665" t="s">
        <v>34</v>
      </c>
      <c r="F665" t="s">
        <v>23</v>
      </c>
      <c r="K665" s="1">
        <v>42.1</v>
      </c>
      <c r="O665" s="1">
        <v>0.188</v>
      </c>
    </row>
    <row r="666" spans="1:15" x14ac:dyDescent="0.3">
      <c r="A666">
        <v>665472</v>
      </c>
      <c r="B666">
        <f t="shared" si="24"/>
        <v>665.47199999999998</v>
      </c>
      <c r="C666" t="s">
        <v>102</v>
      </c>
      <c r="D666" t="s">
        <v>76</v>
      </c>
      <c r="E666" t="s">
        <v>42</v>
      </c>
      <c r="F666" t="s">
        <v>56</v>
      </c>
      <c r="K666" s="1">
        <v>41.2</v>
      </c>
      <c r="O666" s="1">
        <v>0.183</v>
      </c>
    </row>
    <row r="667" spans="1:15" x14ac:dyDescent="0.3">
      <c r="A667">
        <v>666473</v>
      </c>
      <c r="B667">
        <f t="shared" si="24"/>
        <v>666.47299999999996</v>
      </c>
      <c r="C667" t="s">
        <v>47</v>
      </c>
      <c r="D667" t="s">
        <v>73</v>
      </c>
      <c r="E667" t="s">
        <v>42</v>
      </c>
      <c r="F667" t="s">
        <v>58</v>
      </c>
      <c r="K667" s="1">
        <v>40.299999999999997</v>
      </c>
      <c r="O667" s="1">
        <v>0.17799999999999999</v>
      </c>
    </row>
    <row r="668" spans="1:15" x14ac:dyDescent="0.3">
      <c r="A668">
        <v>667474</v>
      </c>
      <c r="B668">
        <f t="shared" si="24"/>
        <v>667.47400000000005</v>
      </c>
      <c r="C668" t="s">
        <v>128</v>
      </c>
      <c r="D668" t="s">
        <v>51</v>
      </c>
      <c r="E668" t="s">
        <v>42</v>
      </c>
      <c r="F668" t="s">
        <v>46</v>
      </c>
      <c r="K668" s="1">
        <v>39.700000000000003</v>
      </c>
      <c r="O668" s="1">
        <v>0.17399999999999999</v>
      </c>
    </row>
    <row r="669" spans="1:15" x14ac:dyDescent="0.3">
      <c r="A669">
        <v>668477</v>
      </c>
      <c r="B669">
        <f t="shared" si="24"/>
        <v>668.47699999999998</v>
      </c>
      <c r="C669" t="s">
        <v>128</v>
      </c>
      <c r="D669" t="s">
        <v>51</v>
      </c>
      <c r="E669" t="s">
        <v>42</v>
      </c>
      <c r="F669" t="s">
        <v>46</v>
      </c>
      <c r="K669" s="1">
        <v>39.700000000000003</v>
      </c>
      <c r="O669" s="1">
        <v>0.17399999999999999</v>
      </c>
    </row>
    <row r="670" spans="1:15" x14ac:dyDescent="0.3">
      <c r="A670">
        <v>669489</v>
      </c>
      <c r="B670">
        <f t="shared" si="24"/>
        <v>669.48900000000003</v>
      </c>
      <c r="C670" t="s">
        <v>59</v>
      </c>
      <c r="D670" t="s">
        <v>82</v>
      </c>
      <c r="E670" t="s">
        <v>34</v>
      </c>
      <c r="F670" t="s">
        <v>28</v>
      </c>
      <c r="K670" s="1">
        <v>42</v>
      </c>
      <c r="O670" s="1">
        <v>0.187</v>
      </c>
    </row>
    <row r="671" spans="1:15" x14ac:dyDescent="0.3">
      <c r="A671">
        <v>670490</v>
      </c>
      <c r="B671">
        <f t="shared" si="24"/>
        <v>670.49</v>
      </c>
      <c r="C671" t="s">
        <v>74</v>
      </c>
      <c r="D671" t="s">
        <v>109</v>
      </c>
      <c r="E671" t="s">
        <v>34</v>
      </c>
      <c r="F671" t="s">
        <v>23</v>
      </c>
      <c r="K671" s="1">
        <v>42.3</v>
      </c>
      <c r="O671" s="1">
        <v>0.188</v>
      </c>
    </row>
    <row r="672" spans="1:15" x14ac:dyDescent="0.3">
      <c r="A672">
        <v>671492</v>
      </c>
      <c r="B672">
        <f t="shared" si="24"/>
        <v>671.49199999999996</v>
      </c>
      <c r="C672" t="s">
        <v>52</v>
      </c>
      <c r="D672" t="s">
        <v>76</v>
      </c>
      <c r="E672" t="s">
        <v>34</v>
      </c>
      <c r="F672" t="s">
        <v>20</v>
      </c>
      <c r="K672" s="1">
        <v>41.8</v>
      </c>
      <c r="O672" s="1">
        <v>0.186</v>
      </c>
    </row>
    <row r="673" spans="1:15" x14ac:dyDescent="0.3">
      <c r="A673">
        <v>672494</v>
      </c>
      <c r="B673">
        <f t="shared" si="24"/>
        <v>672.49400000000003</v>
      </c>
      <c r="C673" t="s">
        <v>52</v>
      </c>
      <c r="D673" t="s">
        <v>76</v>
      </c>
      <c r="E673" t="s">
        <v>34</v>
      </c>
      <c r="F673" t="s">
        <v>20</v>
      </c>
      <c r="K673" s="1">
        <v>41.8</v>
      </c>
      <c r="O673" s="1">
        <v>0.186</v>
      </c>
    </row>
    <row r="674" spans="1:15" x14ac:dyDescent="0.3">
      <c r="A674">
        <v>673496</v>
      </c>
      <c r="B674">
        <f t="shared" si="24"/>
        <v>673.49599999999998</v>
      </c>
      <c r="C674" t="s">
        <v>132</v>
      </c>
      <c r="D674" t="s">
        <v>108</v>
      </c>
      <c r="E674" t="s">
        <v>34</v>
      </c>
      <c r="F674" t="s">
        <v>38</v>
      </c>
      <c r="K674" s="1">
        <v>40.6</v>
      </c>
      <c r="O674" s="1">
        <v>0.18</v>
      </c>
    </row>
    <row r="675" spans="1:15" x14ac:dyDescent="0.3">
      <c r="A675">
        <v>674497</v>
      </c>
      <c r="B675">
        <f t="shared" si="24"/>
        <v>674.49699999999996</v>
      </c>
      <c r="C675" t="s">
        <v>105</v>
      </c>
      <c r="D675" t="s">
        <v>129</v>
      </c>
      <c r="E675" t="s">
        <v>34</v>
      </c>
      <c r="F675" t="s">
        <v>96</v>
      </c>
      <c r="K675" s="1">
        <v>39.5</v>
      </c>
      <c r="O675" s="1">
        <v>0.17699999999999999</v>
      </c>
    </row>
    <row r="676" spans="1:15" x14ac:dyDescent="0.3">
      <c r="A676">
        <v>675500</v>
      </c>
      <c r="B676">
        <f t="shared" si="24"/>
        <v>675.5</v>
      </c>
      <c r="C676" t="s">
        <v>60</v>
      </c>
      <c r="D676" t="s">
        <v>53</v>
      </c>
      <c r="E676" t="s">
        <v>34</v>
      </c>
      <c r="F676" t="s">
        <v>54</v>
      </c>
      <c r="K676" s="1">
        <v>40.799999999999997</v>
      </c>
      <c r="O676" s="1">
        <v>0.182</v>
      </c>
    </row>
    <row r="677" spans="1:15" x14ac:dyDescent="0.3">
      <c r="A677">
        <v>676501</v>
      </c>
      <c r="B677">
        <f t="shared" si="24"/>
        <v>676.50099999999998</v>
      </c>
      <c r="C677" t="s">
        <v>132</v>
      </c>
      <c r="D677" t="s">
        <v>37</v>
      </c>
      <c r="E677" t="s">
        <v>34</v>
      </c>
      <c r="F677" t="s">
        <v>38</v>
      </c>
      <c r="K677" s="1">
        <v>40.6</v>
      </c>
      <c r="O677" s="1">
        <v>0.18</v>
      </c>
    </row>
    <row r="678" spans="1:15" x14ac:dyDescent="0.3">
      <c r="A678">
        <v>677504</v>
      </c>
      <c r="B678">
        <f t="shared" si="24"/>
        <v>677.50400000000002</v>
      </c>
      <c r="C678" t="s">
        <v>132</v>
      </c>
      <c r="D678" t="s">
        <v>37</v>
      </c>
      <c r="E678" t="s">
        <v>34</v>
      </c>
      <c r="F678" t="s">
        <v>38</v>
      </c>
      <c r="K678" s="1">
        <v>40.6</v>
      </c>
      <c r="O678" s="1">
        <v>0.18</v>
      </c>
    </row>
    <row r="679" spans="1:15" x14ac:dyDescent="0.3">
      <c r="A679">
        <v>678505</v>
      </c>
      <c r="B679">
        <f t="shared" si="24"/>
        <v>678.505</v>
      </c>
      <c r="C679" t="s">
        <v>66</v>
      </c>
      <c r="D679" t="s">
        <v>22</v>
      </c>
      <c r="E679" t="s">
        <v>34</v>
      </c>
      <c r="F679" t="s">
        <v>31</v>
      </c>
      <c r="K679" s="1">
        <v>41.6</v>
      </c>
      <c r="O679" s="1">
        <v>0.185</v>
      </c>
    </row>
    <row r="680" spans="1:15" x14ac:dyDescent="0.3">
      <c r="A680">
        <v>679506</v>
      </c>
      <c r="B680">
        <f t="shared" si="24"/>
        <v>679.50599999999997</v>
      </c>
      <c r="C680" t="s">
        <v>93</v>
      </c>
      <c r="D680" t="s">
        <v>109</v>
      </c>
      <c r="E680" t="s">
        <v>34</v>
      </c>
      <c r="F680" t="s">
        <v>23</v>
      </c>
      <c r="K680" s="1">
        <v>42.8</v>
      </c>
      <c r="O680" s="1">
        <v>0.188</v>
      </c>
    </row>
    <row r="681" spans="1:15" x14ac:dyDescent="0.3">
      <c r="A681">
        <v>680508</v>
      </c>
      <c r="B681">
        <f t="shared" si="24"/>
        <v>680.50800000000004</v>
      </c>
      <c r="C681" t="s">
        <v>94</v>
      </c>
      <c r="D681" t="s">
        <v>27</v>
      </c>
      <c r="E681" t="s">
        <v>34</v>
      </c>
      <c r="F681" t="s">
        <v>86</v>
      </c>
      <c r="K681" s="1">
        <v>41.7</v>
      </c>
      <c r="O681" s="1">
        <v>0.184</v>
      </c>
    </row>
    <row r="682" spans="1:15" x14ac:dyDescent="0.3">
      <c r="A682">
        <v>681510</v>
      </c>
      <c r="B682">
        <f t="shared" si="24"/>
        <v>681.51</v>
      </c>
      <c r="C682" t="s">
        <v>94</v>
      </c>
      <c r="D682" t="s">
        <v>27</v>
      </c>
      <c r="E682" t="s">
        <v>34</v>
      </c>
      <c r="F682" t="s">
        <v>86</v>
      </c>
      <c r="K682" s="1">
        <v>41.7</v>
      </c>
      <c r="O682" s="1">
        <v>0.184</v>
      </c>
    </row>
    <row r="683" spans="1:15" x14ac:dyDescent="0.3">
      <c r="A683">
        <v>682512</v>
      </c>
      <c r="B683">
        <f t="shared" si="24"/>
        <v>682.51199999999994</v>
      </c>
      <c r="C683" t="s">
        <v>72</v>
      </c>
      <c r="D683" t="s">
        <v>85</v>
      </c>
      <c r="E683" t="s">
        <v>34</v>
      </c>
      <c r="F683" t="s">
        <v>86</v>
      </c>
      <c r="K683" s="1">
        <v>41.9</v>
      </c>
      <c r="O683" s="1">
        <v>0.184</v>
      </c>
    </row>
    <row r="684" spans="1:15" x14ac:dyDescent="0.3">
      <c r="A684">
        <v>683513</v>
      </c>
      <c r="B684">
        <f t="shared" si="24"/>
        <v>683.51300000000003</v>
      </c>
      <c r="C684" t="s">
        <v>60</v>
      </c>
      <c r="D684" t="s">
        <v>108</v>
      </c>
      <c r="E684" t="s">
        <v>34</v>
      </c>
      <c r="F684" t="s">
        <v>38</v>
      </c>
      <c r="K684" s="1">
        <v>40.799999999999997</v>
      </c>
      <c r="O684" s="1">
        <v>0.18</v>
      </c>
    </row>
    <row r="685" spans="1:15" x14ac:dyDescent="0.3">
      <c r="A685">
        <v>684516</v>
      </c>
      <c r="B685">
        <f t="shared" si="24"/>
        <v>684.51599999999996</v>
      </c>
      <c r="C685" t="s">
        <v>107</v>
      </c>
      <c r="D685" t="s">
        <v>25</v>
      </c>
      <c r="E685" t="s">
        <v>34</v>
      </c>
      <c r="F685" t="s">
        <v>56</v>
      </c>
      <c r="K685" s="1">
        <v>40.9</v>
      </c>
      <c r="O685" s="1">
        <v>0.183</v>
      </c>
    </row>
    <row r="686" spans="1:15" x14ac:dyDescent="0.3">
      <c r="A686">
        <v>685517</v>
      </c>
      <c r="B686">
        <f t="shared" si="24"/>
        <v>685.51700000000005</v>
      </c>
      <c r="C686" t="s">
        <v>102</v>
      </c>
      <c r="D686" t="s">
        <v>79</v>
      </c>
      <c r="E686" t="s">
        <v>42</v>
      </c>
      <c r="F686" t="s">
        <v>54</v>
      </c>
      <c r="K686" s="1">
        <v>41.2</v>
      </c>
      <c r="O686" s="1">
        <v>0.182</v>
      </c>
    </row>
    <row r="687" spans="1:15" x14ac:dyDescent="0.3">
      <c r="A687">
        <v>686519</v>
      </c>
      <c r="B687">
        <f t="shared" si="24"/>
        <v>686.51900000000001</v>
      </c>
      <c r="C687" t="s">
        <v>102</v>
      </c>
      <c r="D687" t="s">
        <v>79</v>
      </c>
      <c r="E687" t="s">
        <v>42</v>
      </c>
      <c r="F687" t="s">
        <v>54</v>
      </c>
      <c r="K687" s="1">
        <v>41.2</v>
      </c>
      <c r="O687" s="1">
        <v>0.182</v>
      </c>
    </row>
    <row r="688" spans="1:15" x14ac:dyDescent="0.3">
      <c r="A688">
        <v>687521</v>
      </c>
      <c r="B688">
        <f t="shared" si="24"/>
        <v>687.52099999999996</v>
      </c>
      <c r="C688" t="s">
        <v>36</v>
      </c>
      <c r="D688" t="s">
        <v>76</v>
      </c>
      <c r="E688" t="s">
        <v>42</v>
      </c>
      <c r="F688" t="s">
        <v>56</v>
      </c>
      <c r="K688" s="1">
        <v>41.5</v>
      </c>
      <c r="O688" s="1">
        <v>0.183</v>
      </c>
    </row>
    <row r="689" spans="1:15" x14ac:dyDescent="0.3">
      <c r="A689">
        <v>688523</v>
      </c>
      <c r="B689">
        <f t="shared" si="24"/>
        <v>688.52300000000002</v>
      </c>
      <c r="C689" t="s">
        <v>84</v>
      </c>
      <c r="D689" t="s">
        <v>140</v>
      </c>
      <c r="E689" t="s">
        <v>34</v>
      </c>
      <c r="F689" t="s">
        <v>137</v>
      </c>
      <c r="K689" s="1">
        <v>43</v>
      </c>
      <c r="O689" s="1">
        <v>0.191</v>
      </c>
    </row>
    <row r="690" spans="1:15" x14ac:dyDescent="0.3">
      <c r="A690">
        <v>689524</v>
      </c>
      <c r="B690">
        <f t="shared" si="24"/>
        <v>689.524</v>
      </c>
      <c r="C690" t="s">
        <v>59</v>
      </c>
      <c r="D690" t="s">
        <v>82</v>
      </c>
      <c r="E690" t="s">
        <v>34</v>
      </c>
      <c r="F690" t="s">
        <v>28</v>
      </c>
      <c r="K690" s="1">
        <v>42</v>
      </c>
      <c r="O690" s="1">
        <v>0.187</v>
      </c>
    </row>
    <row r="691" spans="1:15" x14ac:dyDescent="0.3">
      <c r="A691">
        <v>690527</v>
      </c>
      <c r="B691">
        <f t="shared" si="24"/>
        <v>690.52700000000004</v>
      </c>
      <c r="C691" t="s">
        <v>59</v>
      </c>
      <c r="D691" t="s">
        <v>80</v>
      </c>
      <c r="E691" t="s">
        <v>34</v>
      </c>
      <c r="F691" t="s">
        <v>20</v>
      </c>
      <c r="K691" s="1">
        <v>42</v>
      </c>
      <c r="O691" s="1">
        <v>0.186</v>
      </c>
    </row>
    <row r="692" spans="1:15" x14ac:dyDescent="0.3">
      <c r="A692">
        <v>691528</v>
      </c>
      <c r="B692">
        <f t="shared" si="24"/>
        <v>691.52800000000002</v>
      </c>
      <c r="C692" t="s">
        <v>59</v>
      </c>
      <c r="D692" t="s">
        <v>80</v>
      </c>
      <c r="E692" t="s">
        <v>34</v>
      </c>
      <c r="F692" t="s">
        <v>20</v>
      </c>
      <c r="K692" s="1">
        <v>42</v>
      </c>
      <c r="O692" s="1">
        <v>0.186</v>
      </c>
    </row>
    <row r="693" spans="1:15" x14ac:dyDescent="0.3">
      <c r="A693">
        <v>692530</v>
      </c>
      <c r="B693">
        <f t="shared" si="24"/>
        <v>692.53</v>
      </c>
      <c r="C693" t="s">
        <v>39</v>
      </c>
      <c r="D693" t="s">
        <v>27</v>
      </c>
      <c r="E693" t="s">
        <v>34</v>
      </c>
      <c r="F693" t="s">
        <v>86</v>
      </c>
      <c r="K693" s="1">
        <v>41.1</v>
      </c>
      <c r="O693" s="1">
        <v>0.184</v>
      </c>
    </row>
    <row r="694" spans="1:15" x14ac:dyDescent="0.3">
      <c r="A694">
        <v>693532</v>
      </c>
      <c r="B694">
        <f t="shared" si="24"/>
        <v>693.53200000000004</v>
      </c>
      <c r="C694" t="s">
        <v>62</v>
      </c>
      <c r="D694" t="s">
        <v>67</v>
      </c>
      <c r="E694" t="s">
        <v>42</v>
      </c>
      <c r="F694" t="s">
        <v>116</v>
      </c>
      <c r="K694" s="1">
        <v>39.9</v>
      </c>
      <c r="O694" s="1">
        <v>0.17599999999999999</v>
      </c>
    </row>
    <row r="695" spans="1:15" x14ac:dyDescent="0.3">
      <c r="A695">
        <v>694544</v>
      </c>
      <c r="B695">
        <f t="shared" si="24"/>
        <v>694.54399999999998</v>
      </c>
      <c r="C695" t="s">
        <v>102</v>
      </c>
      <c r="D695" t="s">
        <v>85</v>
      </c>
      <c r="E695" t="s">
        <v>42</v>
      </c>
      <c r="F695" t="s">
        <v>70</v>
      </c>
      <c r="K695" s="1">
        <v>41.2</v>
      </c>
      <c r="O695" s="1">
        <v>0.18099999999999999</v>
      </c>
    </row>
    <row r="696" spans="1:15" x14ac:dyDescent="0.3">
      <c r="A696">
        <v>695545</v>
      </c>
      <c r="B696">
        <f t="shared" si="24"/>
        <v>695.54499999999996</v>
      </c>
      <c r="C696" t="s">
        <v>102</v>
      </c>
      <c r="D696" t="s">
        <v>85</v>
      </c>
      <c r="E696" t="s">
        <v>42</v>
      </c>
      <c r="F696" t="s">
        <v>70</v>
      </c>
      <c r="K696" s="1">
        <v>41.2</v>
      </c>
      <c r="O696" s="1">
        <v>0.18099999999999999</v>
      </c>
    </row>
    <row r="697" spans="1:15" x14ac:dyDescent="0.3">
      <c r="A697">
        <v>696547</v>
      </c>
      <c r="B697">
        <f t="shared" si="24"/>
        <v>696.54700000000003</v>
      </c>
      <c r="C697" t="s">
        <v>107</v>
      </c>
      <c r="D697" t="s">
        <v>30</v>
      </c>
      <c r="E697" t="s">
        <v>34</v>
      </c>
      <c r="F697" t="s">
        <v>54</v>
      </c>
      <c r="K697" s="1">
        <v>40.9</v>
      </c>
      <c r="O697" s="1">
        <v>0.182</v>
      </c>
    </row>
    <row r="698" spans="1:15" x14ac:dyDescent="0.3">
      <c r="A698">
        <v>697549</v>
      </c>
      <c r="B698">
        <f t="shared" si="24"/>
        <v>697.54899999999998</v>
      </c>
      <c r="C698" t="s">
        <v>132</v>
      </c>
      <c r="D698" t="s">
        <v>73</v>
      </c>
      <c r="E698" t="s">
        <v>34</v>
      </c>
      <c r="F698" t="s">
        <v>70</v>
      </c>
      <c r="K698" s="1">
        <v>40.6</v>
      </c>
      <c r="O698" s="1">
        <v>0.18099999999999999</v>
      </c>
    </row>
    <row r="699" spans="1:15" x14ac:dyDescent="0.3">
      <c r="A699">
        <v>698551</v>
      </c>
      <c r="B699">
        <f t="shared" si="24"/>
        <v>698.55100000000004</v>
      </c>
      <c r="C699" t="s">
        <v>107</v>
      </c>
      <c r="D699" t="s">
        <v>53</v>
      </c>
      <c r="E699" t="s">
        <v>34</v>
      </c>
      <c r="F699" t="s">
        <v>54</v>
      </c>
      <c r="K699" s="1">
        <v>40.9</v>
      </c>
      <c r="O699" s="1">
        <v>0.182</v>
      </c>
    </row>
    <row r="700" spans="1:15" x14ac:dyDescent="0.3">
      <c r="A700">
        <v>699552</v>
      </c>
      <c r="B700">
        <f t="shared" si="24"/>
        <v>699.55200000000002</v>
      </c>
      <c r="C700" t="s">
        <v>104</v>
      </c>
      <c r="D700" t="s">
        <v>18</v>
      </c>
      <c r="E700" t="s">
        <v>34</v>
      </c>
      <c r="F700" t="s">
        <v>56</v>
      </c>
      <c r="K700" s="1">
        <v>41.3</v>
      </c>
      <c r="O700" s="1">
        <v>0.183</v>
      </c>
    </row>
    <row r="701" spans="1:15" x14ac:dyDescent="0.3">
      <c r="A701">
        <v>700555</v>
      </c>
      <c r="B701">
        <f t="shared" si="24"/>
        <v>700.55499999999995</v>
      </c>
      <c r="C701" t="s">
        <v>104</v>
      </c>
      <c r="D701" t="s">
        <v>18</v>
      </c>
      <c r="E701" t="s">
        <v>34</v>
      </c>
      <c r="F701" t="s">
        <v>56</v>
      </c>
      <c r="K701" s="1">
        <v>41.3</v>
      </c>
      <c r="O701" s="1">
        <v>0.183</v>
      </c>
    </row>
    <row r="702" spans="1:15" x14ac:dyDescent="0.3">
      <c r="A702">
        <v>701556</v>
      </c>
      <c r="B702">
        <f t="shared" si="24"/>
        <v>701.55600000000004</v>
      </c>
      <c r="C702" t="s">
        <v>74</v>
      </c>
      <c r="D702" t="s">
        <v>80</v>
      </c>
      <c r="E702" t="s">
        <v>34</v>
      </c>
      <c r="F702" t="s">
        <v>20</v>
      </c>
      <c r="K702" s="1">
        <v>42.3</v>
      </c>
      <c r="O702" s="1">
        <v>0.186</v>
      </c>
    </row>
    <row r="703" spans="1:15" x14ac:dyDescent="0.3">
      <c r="A703">
        <v>702558</v>
      </c>
      <c r="B703">
        <f t="shared" si="24"/>
        <v>702.55799999999999</v>
      </c>
      <c r="C703" t="s">
        <v>57</v>
      </c>
      <c r="D703" t="s">
        <v>73</v>
      </c>
      <c r="E703" t="s">
        <v>34</v>
      </c>
      <c r="F703" t="s">
        <v>70</v>
      </c>
      <c r="K703" s="1">
        <v>40.700000000000003</v>
      </c>
      <c r="O703" s="1">
        <v>0.18099999999999999</v>
      </c>
    </row>
    <row r="704" spans="1:15" x14ac:dyDescent="0.3">
      <c r="A704">
        <v>703560</v>
      </c>
      <c r="B704">
        <f t="shared" si="24"/>
        <v>703.56</v>
      </c>
      <c r="C704" t="s">
        <v>110</v>
      </c>
      <c r="D704" t="s">
        <v>67</v>
      </c>
      <c r="E704" t="s">
        <v>34</v>
      </c>
      <c r="F704" t="s">
        <v>35</v>
      </c>
      <c r="K704" s="1">
        <v>40.4</v>
      </c>
      <c r="O704" s="1">
        <v>0.17899999999999999</v>
      </c>
    </row>
    <row r="705" spans="1:15" x14ac:dyDescent="0.3">
      <c r="A705">
        <v>704562</v>
      </c>
      <c r="B705">
        <f t="shared" si="24"/>
        <v>704.56200000000001</v>
      </c>
      <c r="C705" t="s">
        <v>110</v>
      </c>
      <c r="D705" t="s">
        <v>67</v>
      </c>
      <c r="E705" t="s">
        <v>34</v>
      </c>
      <c r="F705" t="s">
        <v>35</v>
      </c>
      <c r="K705" s="1">
        <v>40.4</v>
      </c>
      <c r="O705" s="1">
        <v>0.17899999999999999</v>
      </c>
    </row>
    <row r="706" spans="1:15" x14ac:dyDescent="0.3">
      <c r="A706">
        <v>705563</v>
      </c>
      <c r="B706">
        <f t="shared" si="24"/>
        <v>705.56299999999999</v>
      </c>
      <c r="C706" t="s">
        <v>102</v>
      </c>
      <c r="D706" t="s">
        <v>53</v>
      </c>
      <c r="E706" t="s">
        <v>34</v>
      </c>
      <c r="F706" t="s">
        <v>54</v>
      </c>
      <c r="K706" s="1">
        <v>41.2</v>
      </c>
      <c r="O706" s="1">
        <v>0.182</v>
      </c>
    </row>
    <row r="707" spans="1:15" x14ac:dyDescent="0.3">
      <c r="A707">
        <v>706566</v>
      </c>
      <c r="B707">
        <f t="shared" ref="B707:B770" si="25">A707/1000</f>
        <v>706.56600000000003</v>
      </c>
      <c r="C707" t="s">
        <v>141</v>
      </c>
      <c r="D707" t="s">
        <v>41</v>
      </c>
      <c r="E707" t="s">
        <v>34</v>
      </c>
      <c r="F707" t="s">
        <v>68</v>
      </c>
      <c r="K707" s="1">
        <v>38.700000000000003</v>
      </c>
      <c r="O707" s="1">
        <v>0.17299999999999999</v>
      </c>
    </row>
    <row r="708" spans="1:15" x14ac:dyDescent="0.3">
      <c r="A708">
        <v>707567</v>
      </c>
      <c r="B708">
        <f t="shared" si="25"/>
        <v>707.56700000000001</v>
      </c>
      <c r="C708" t="s">
        <v>62</v>
      </c>
      <c r="D708" t="s">
        <v>67</v>
      </c>
      <c r="E708" t="s">
        <v>42</v>
      </c>
      <c r="F708" t="s">
        <v>116</v>
      </c>
      <c r="K708" s="1">
        <v>39.9</v>
      </c>
      <c r="O708" s="1">
        <v>0.17599999999999999</v>
      </c>
    </row>
    <row r="709" spans="1:15" x14ac:dyDescent="0.3">
      <c r="A709">
        <v>708569</v>
      </c>
      <c r="B709">
        <f t="shared" si="25"/>
        <v>708.56899999999996</v>
      </c>
      <c r="C709" t="s">
        <v>64</v>
      </c>
      <c r="D709" t="s">
        <v>109</v>
      </c>
      <c r="E709" t="s">
        <v>99</v>
      </c>
      <c r="F709" t="s">
        <v>58</v>
      </c>
      <c r="K709" s="1">
        <v>40</v>
      </c>
      <c r="O709" s="1">
        <v>0.17799999999999999</v>
      </c>
    </row>
    <row r="710" spans="1:15" x14ac:dyDescent="0.3">
      <c r="A710">
        <v>709571</v>
      </c>
      <c r="B710">
        <f t="shared" si="25"/>
        <v>709.57100000000003</v>
      </c>
      <c r="C710" t="s">
        <v>64</v>
      </c>
      <c r="D710" t="s">
        <v>109</v>
      </c>
      <c r="E710" t="s">
        <v>99</v>
      </c>
      <c r="F710" t="s">
        <v>58</v>
      </c>
      <c r="K710" s="1">
        <v>40</v>
      </c>
      <c r="O710" s="1">
        <v>0.17799999999999999</v>
      </c>
    </row>
    <row r="711" spans="1:15" x14ac:dyDescent="0.3">
      <c r="A711">
        <v>710573</v>
      </c>
      <c r="B711">
        <f t="shared" si="25"/>
        <v>710.57299999999998</v>
      </c>
      <c r="C711" t="s">
        <v>74</v>
      </c>
      <c r="D711" t="s">
        <v>142</v>
      </c>
      <c r="E711" t="s">
        <v>99</v>
      </c>
      <c r="F711" t="s">
        <v>28</v>
      </c>
      <c r="K711" s="1">
        <v>42.3</v>
      </c>
      <c r="O711" s="1">
        <v>0.187</v>
      </c>
    </row>
    <row r="712" spans="1:15" x14ac:dyDescent="0.3">
      <c r="A712">
        <v>711574</v>
      </c>
      <c r="B712">
        <f t="shared" si="25"/>
        <v>711.57399999999996</v>
      </c>
      <c r="C712" t="s">
        <v>24</v>
      </c>
      <c r="D712" t="s">
        <v>143</v>
      </c>
      <c r="E712" t="s">
        <v>99</v>
      </c>
      <c r="F712" t="s">
        <v>28</v>
      </c>
      <c r="K712" s="1">
        <v>42.7</v>
      </c>
      <c r="O712" s="1">
        <v>0.187</v>
      </c>
    </row>
    <row r="713" spans="1:15" x14ac:dyDescent="0.3">
      <c r="A713">
        <v>712577</v>
      </c>
      <c r="B713">
        <f t="shared" si="25"/>
        <v>712.577</v>
      </c>
      <c r="C713" t="s">
        <v>104</v>
      </c>
      <c r="D713" t="s">
        <v>144</v>
      </c>
      <c r="E713" t="s">
        <v>99</v>
      </c>
      <c r="F713" t="s">
        <v>86</v>
      </c>
      <c r="K713" s="1">
        <v>41.3</v>
      </c>
      <c r="O713" s="1">
        <v>0.184</v>
      </c>
    </row>
    <row r="714" spans="1:15" x14ac:dyDescent="0.3">
      <c r="A714">
        <v>713578</v>
      </c>
      <c r="B714">
        <f t="shared" si="25"/>
        <v>713.57799999999997</v>
      </c>
      <c r="C714" t="s">
        <v>44</v>
      </c>
      <c r="D714" t="s">
        <v>90</v>
      </c>
      <c r="E714" t="s">
        <v>99</v>
      </c>
      <c r="F714" t="s">
        <v>35</v>
      </c>
      <c r="K714" s="1">
        <v>40.200000000000003</v>
      </c>
      <c r="O714" s="1">
        <v>0.17899999999999999</v>
      </c>
    </row>
    <row r="715" spans="1:15" x14ac:dyDescent="0.3">
      <c r="A715">
        <v>714579</v>
      </c>
      <c r="B715">
        <f t="shared" si="25"/>
        <v>714.57899999999995</v>
      </c>
      <c r="C715" t="s">
        <v>44</v>
      </c>
      <c r="D715" t="s">
        <v>90</v>
      </c>
      <c r="E715" t="s">
        <v>99</v>
      </c>
      <c r="F715" t="s">
        <v>35</v>
      </c>
      <c r="K715" s="1">
        <v>40.200000000000003</v>
      </c>
      <c r="O715" s="1">
        <v>0.17899999999999999</v>
      </c>
    </row>
    <row r="716" spans="1:15" x14ac:dyDescent="0.3">
      <c r="A716">
        <v>715582</v>
      </c>
      <c r="B716">
        <f t="shared" si="25"/>
        <v>715.58199999999999</v>
      </c>
      <c r="C716" t="s">
        <v>57</v>
      </c>
      <c r="D716" t="s">
        <v>101</v>
      </c>
      <c r="E716" t="s">
        <v>99</v>
      </c>
      <c r="F716" t="s">
        <v>38</v>
      </c>
      <c r="K716" s="1">
        <v>40.700000000000003</v>
      </c>
      <c r="O716" s="1">
        <v>0.18</v>
      </c>
    </row>
    <row r="717" spans="1:15" x14ac:dyDescent="0.3">
      <c r="A717">
        <v>716583</v>
      </c>
      <c r="B717">
        <f t="shared" si="25"/>
        <v>716.58299999999997</v>
      </c>
      <c r="C717" t="s">
        <v>102</v>
      </c>
      <c r="D717" t="s">
        <v>100</v>
      </c>
      <c r="E717" t="s">
        <v>99</v>
      </c>
      <c r="F717" t="s">
        <v>56</v>
      </c>
      <c r="K717" s="1">
        <v>41.2</v>
      </c>
      <c r="O717" s="1">
        <v>0.183</v>
      </c>
    </row>
    <row r="718" spans="1:15" x14ac:dyDescent="0.3">
      <c r="A718">
        <v>717585</v>
      </c>
      <c r="B718">
        <f t="shared" si="25"/>
        <v>717.58500000000004</v>
      </c>
      <c r="C718" t="s">
        <v>89</v>
      </c>
      <c r="D718" t="s">
        <v>145</v>
      </c>
      <c r="E718" t="s">
        <v>99</v>
      </c>
      <c r="F718" t="s">
        <v>20</v>
      </c>
      <c r="K718" s="1">
        <v>42.2</v>
      </c>
      <c r="O718" s="1">
        <v>0.186</v>
      </c>
    </row>
    <row r="719" spans="1:15" x14ac:dyDescent="0.3">
      <c r="A719">
        <v>718587</v>
      </c>
      <c r="B719">
        <f t="shared" si="25"/>
        <v>718.58699999999999</v>
      </c>
      <c r="C719" t="s">
        <v>110</v>
      </c>
      <c r="D719" t="s">
        <v>90</v>
      </c>
      <c r="E719" t="s">
        <v>99</v>
      </c>
      <c r="F719" t="s">
        <v>35</v>
      </c>
      <c r="K719" s="1">
        <v>40.4</v>
      </c>
      <c r="O719" s="1">
        <v>0.17899999999999999</v>
      </c>
    </row>
    <row r="720" spans="1:15" x14ac:dyDescent="0.3">
      <c r="A720">
        <v>719599</v>
      </c>
      <c r="B720">
        <f t="shared" si="25"/>
        <v>719.59900000000005</v>
      </c>
      <c r="C720" t="s">
        <v>110</v>
      </c>
      <c r="D720" t="s">
        <v>90</v>
      </c>
      <c r="E720" t="s">
        <v>99</v>
      </c>
      <c r="F720" t="s">
        <v>35</v>
      </c>
      <c r="K720" s="1">
        <v>40.4</v>
      </c>
      <c r="O720" s="1">
        <v>0.17899999999999999</v>
      </c>
    </row>
    <row r="721" spans="1:15" x14ac:dyDescent="0.3">
      <c r="A721">
        <v>720601</v>
      </c>
      <c r="B721">
        <f t="shared" si="25"/>
        <v>720.601</v>
      </c>
      <c r="C721" t="s">
        <v>102</v>
      </c>
      <c r="D721" t="s">
        <v>100</v>
      </c>
      <c r="E721" t="s">
        <v>99</v>
      </c>
      <c r="F721" t="s">
        <v>56</v>
      </c>
      <c r="K721" s="1">
        <v>41.2</v>
      </c>
      <c r="O721" s="1">
        <v>0.183</v>
      </c>
    </row>
    <row r="722" spans="1:15" x14ac:dyDescent="0.3">
      <c r="A722">
        <v>721602</v>
      </c>
      <c r="B722">
        <f t="shared" si="25"/>
        <v>721.60199999999998</v>
      </c>
      <c r="C722" t="s">
        <v>74</v>
      </c>
      <c r="D722" t="s">
        <v>142</v>
      </c>
      <c r="E722" t="s">
        <v>99</v>
      </c>
      <c r="F722" t="s">
        <v>28</v>
      </c>
      <c r="K722" s="1">
        <v>42.3</v>
      </c>
      <c r="O722" s="1">
        <v>0.187</v>
      </c>
    </row>
    <row r="723" spans="1:15" x14ac:dyDescent="0.3">
      <c r="A723">
        <v>722605</v>
      </c>
      <c r="B723">
        <f t="shared" si="25"/>
        <v>722.60500000000002</v>
      </c>
      <c r="C723" t="s">
        <v>104</v>
      </c>
      <c r="D723" t="s">
        <v>146</v>
      </c>
      <c r="E723" t="s">
        <v>99</v>
      </c>
      <c r="F723" t="s">
        <v>86</v>
      </c>
      <c r="K723" s="1">
        <v>41.3</v>
      </c>
      <c r="O723" s="1">
        <v>0.184</v>
      </c>
    </row>
    <row r="724" spans="1:15" x14ac:dyDescent="0.3">
      <c r="A724">
        <v>723606</v>
      </c>
      <c r="B724">
        <f t="shared" si="25"/>
        <v>723.60599999999999</v>
      </c>
      <c r="C724" t="s">
        <v>104</v>
      </c>
      <c r="D724" t="s">
        <v>146</v>
      </c>
      <c r="E724" t="s">
        <v>99</v>
      </c>
      <c r="F724" t="s">
        <v>86</v>
      </c>
      <c r="K724" s="1">
        <v>41.3</v>
      </c>
      <c r="O724" s="1">
        <v>0.184</v>
      </c>
    </row>
    <row r="725" spans="1:15" x14ac:dyDescent="0.3">
      <c r="A725">
        <v>724608</v>
      </c>
      <c r="B725">
        <f t="shared" si="25"/>
        <v>724.60799999999995</v>
      </c>
      <c r="C725" t="s">
        <v>32</v>
      </c>
      <c r="D725" t="s">
        <v>146</v>
      </c>
      <c r="E725" t="s">
        <v>99</v>
      </c>
      <c r="F725" t="s">
        <v>86</v>
      </c>
      <c r="K725" s="1">
        <v>41.4</v>
      </c>
      <c r="O725" s="1">
        <v>0.184</v>
      </c>
    </row>
    <row r="726" spans="1:15" x14ac:dyDescent="0.3">
      <c r="A726">
        <v>725610</v>
      </c>
      <c r="B726">
        <f t="shared" si="25"/>
        <v>725.61</v>
      </c>
      <c r="C726" t="s">
        <v>102</v>
      </c>
      <c r="D726" t="s">
        <v>144</v>
      </c>
      <c r="E726" t="s">
        <v>99</v>
      </c>
      <c r="F726" t="s">
        <v>86</v>
      </c>
      <c r="K726" s="1">
        <v>41.2</v>
      </c>
      <c r="O726" s="1">
        <v>0.184</v>
      </c>
    </row>
    <row r="727" spans="1:15" x14ac:dyDescent="0.3">
      <c r="A727">
        <v>726611</v>
      </c>
      <c r="B727">
        <f t="shared" si="25"/>
        <v>726.61099999999999</v>
      </c>
      <c r="C727" t="s">
        <v>36</v>
      </c>
      <c r="D727" t="s">
        <v>144</v>
      </c>
      <c r="E727" t="s">
        <v>99</v>
      </c>
      <c r="F727" t="s">
        <v>86</v>
      </c>
      <c r="K727" s="1">
        <v>41.5</v>
      </c>
      <c r="O727" s="1">
        <v>0.184</v>
      </c>
    </row>
    <row r="728" spans="1:15" x14ac:dyDescent="0.3">
      <c r="A728">
        <v>727613</v>
      </c>
      <c r="B728">
        <f t="shared" si="25"/>
        <v>727.61300000000006</v>
      </c>
      <c r="C728" t="s">
        <v>52</v>
      </c>
      <c r="D728" t="s">
        <v>136</v>
      </c>
      <c r="E728" t="s">
        <v>99</v>
      </c>
      <c r="F728" t="s">
        <v>31</v>
      </c>
      <c r="K728" s="1">
        <v>41.8</v>
      </c>
      <c r="O728" s="1">
        <v>0.185</v>
      </c>
    </row>
    <row r="729" spans="1:15" x14ac:dyDescent="0.3">
      <c r="A729">
        <v>728615</v>
      </c>
      <c r="B729">
        <f t="shared" si="25"/>
        <v>728.61500000000001</v>
      </c>
      <c r="C729" t="s">
        <v>52</v>
      </c>
      <c r="D729" t="s">
        <v>136</v>
      </c>
      <c r="E729" t="s">
        <v>99</v>
      </c>
      <c r="F729" t="s">
        <v>31</v>
      </c>
      <c r="K729" s="1">
        <v>41.8</v>
      </c>
      <c r="O729" s="1">
        <v>0.185</v>
      </c>
    </row>
    <row r="730" spans="1:15" x14ac:dyDescent="0.3">
      <c r="A730">
        <v>729617</v>
      </c>
      <c r="B730">
        <f t="shared" si="25"/>
        <v>729.61699999999996</v>
      </c>
      <c r="C730" t="s">
        <v>52</v>
      </c>
      <c r="D730" t="s">
        <v>146</v>
      </c>
      <c r="E730" t="s">
        <v>99</v>
      </c>
      <c r="F730" t="s">
        <v>86</v>
      </c>
      <c r="K730" s="1">
        <v>41.8</v>
      </c>
      <c r="O730" s="1">
        <v>0.184</v>
      </c>
    </row>
    <row r="731" spans="1:15" x14ac:dyDescent="0.3">
      <c r="A731">
        <v>730618</v>
      </c>
      <c r="B731">
        <f t="shared" si="25"/>
        <v>730.61800000000005</v>
      </c>
      <c r="C731" t="s">
        <v>74</v>
      </c>
      <c r="D731" t="s">
        <v>136</v>
      </c>
      <c r="E731" t="s">
        <v>12</v>
      </c>
      <c r="F731" t="s">
        <v>77</v>
      </c>
      <c r="K731" s="1">
        <v>42.3</v>
      </c>
      <c r="O731" s="1">
        <v>0.189</v>
      </c>
    </row>
    <row r="732" spans="1:15" x14ac:dyDescent="0.3">
      <c r="A732">
        <v>731621</v>
      </c>
      <c r="B732">
        <f t="shared" si="25"/>
        <v>731.62099999999998</v>
      </c>
      <c r="C732" t="s">
        <v>133</v>
      </c>
      <c r="D732" t="s">
        <v>109</v>
      </c>
      <c r="E732" t="s">
        <v>99</v>
      </c>
      <c r="F732" t="s">
        <v>58</v>
      </c>
      <c r="K732" s="1">
        <v>40.1</v>
      </c>
      <c r="O732" s="1">
        <v>0.17799999999999999</v>
      </c>
    </row>
    <row r="733" spans="1:15" x14ac:dyDescent="0.3">
      <c r="A733">
        <v>732622</v>
      </c>
      <c r="B733">
        <f t="shared" si="25"/>
        <v>732.62199999999996</v>
      </c>
      <c r="C733" t="s">
        <v>133</v>
      </c>
      <c r="D733" t="s">
        <v>109</v>
      </c>
      <c r="E733" t="s">
        <v>99</v>
      </c>
      <c r="F733" t="s">
        <v>58</v>
      </c>
      <c r="K733" s="1">
        <v>40.1</v>
      </c>
      <c r="O733" s="1">
        <v>0.17799999999999999</v>
      </c>
    </row>
    <row r="734" spans="1:15" x14ac:dyDescent="0.3">
      <c r="A734">
        <v>733624</v>
      </c>
      <c r="B734">
        <f t="shared" si="25"/>
        <v>733.62400000000002</v>
      </c>
      <c r="C734" t="s">
        <v>50</v>
      </c>
      <c r="D734" t="s">
        <v>91</v>
      </c>
      <c r="E734" t="s">
        <v>99</v>
      </c>
      <c r="F734" t="s">
        <v>38</v>
      </c>
      <c r="K734" s="1">
        <v>40.5</v>
      </c>
      <c r="O734" s="1">
        <v>0.18</v>
      </c>
    </row>
    <row r="735" spans="1:15" x14ac:dyDescent="0.3">
      <c r="A735">
        <v>734626</v>
      </c>
      <c r="B735">
        <f t="shared" si="25"/>
        <v>734.62599999999998</v>
      </c>
      <c r="C735" t="s">
        <v>133</v>
      </c>
      <c r="D735" t="s">
        <v>88</v>
      </c>
      <c r="E735" t="s">
        <v>99</v>
      </c>
      <c r="F735" t="s">
        <v>96</v>
      </c>
      <c r="K735" s="1">
        <v>40.1</v>
      </c>
      <c r="O735" s="1">
        <v>0.17699999999999999</v>
      </c>
    </row>
    <row r="736" spans="1:15" x14ac:dyDescent="0.3">
      <c r="A736">
        <v>735628</v>
      </c>
      <c r="B736">
        <f t="shared" si="25"/>
        <v>735.62800000000004</v>
      </c>
      <c r="C736" t="s">
        <v>26</v>
      </c>
      <c r="D736" t="s">
        <v>143</v>
      </c>
      <c r="E736" t="s">
        <v>12</v>
      </c>
      <c r="F736" t="s">
        <v>137</v>
      </c>
      <c r="K736" s="1">
        <v>43.1</v>
      </c>
      <c r="O736" s="1">
        <v>0.191</v>
      </c>
    </row>
    <row r="737" spans="1:15" x14ac:dyDescent="0.3">
      <c r="A737">
        <v>736629</v>
      </c>
      <c r="B737">
        <f t="shared" si="25"/>
        <v>736.62900000000002</v>
      </c>
      <c r="C737" t="s">
        <v>26</v>
      </c>
      <c r="D737" t="s">
        <v>143</v>
      </c>
      <c r="E737" t="s">
        <v>12</v>
      </c>
      <c r="F737" t="s">
        <v>137</v>
      </c>
      <c r="K737" s="1">
        <v>43.1</v>
      </c>
      <c r="O737" s="1">
        <v>0.191</v>
      </c>
    </row>
    <row r="738" spans="1:15" x14ac:dyDescent="0.3">
      <c r="A738">
        <v>737632</v>
      </c>
      <c r="B738">
        <f t="shared" si="25"/>
        <v>737.63199999999995</v>
      </c>
      <c r="C738" t="s">
        <v>24</v>
      </c>
      <c r="D738" t="s">
        <v>142</v>
      </c>
      <c r="E738" t="s">
        <v>12</v>
      </c>
      <c r="F738" t="s">
        <v>81</v>
      </c>
      <c r="K738" s="1">
        <v>42.7</v>
      </c>
      <c r="O738" s="1">
        <v>0.19</v>
      </c>
    </row>
    <row r="739" spans="1:15" x14ac:dyDescent="0.3">
      <c r="A739">
        <v>738633</v>
      </c>
      <c r="B739">
        <f t="shared" si="25"/>
        <v>738.63300000000004</v>
      </c>
      <c r="C739" t="s">
        <v>29</v>
      </c>
      <c r="D739" t="s">
        <v>136</v>
      </c>
      <c r="E739" t="s">
        <v>12</v>
      </c>
      <c r="F739" t="s">
        <v>77</v>
      </c>
      <c r="K739" s="1">
        <v>42.5</v>
      </c>
      <c r="O739" s="1">
        <v>0.189</v>
      </c>
    </row>
    <row r="740" spans="1:15" x14ac:dyDescent="0.3">
      <c r="A740">
        <v>739635</v>
      </c>
      <c r="B740">
        <f t="shared" si="25"/>
        <v>739.63499999999999</v>
      </c>
      <c r="C740" t="s">
        <v>133</v>
      </c>
      <c r="D740" t="s">
        <v>109</v>
      </c>
      <c r="E740" t="s">
        <v>99</v>
      </c>
      <c r="F740" t="s">
        <v>58</v>
      </c>
      <c r="K740" s="1">
        <v>40.1</v>
      </c>
      <c r="O740" s="1">
        <v>0.17799999999999999</v>
      </c>
    </row>
    <row r="741" spans="1:15" x14ac:dyDescent="0.3">
      <c r="A741">
        <v>740637</v>
      </c>
      <c r="B741">
        <f t="shared" si="25"/>
        <v>740.63699999999994</v>
      </c>
      <c r="C741" t="s">
        <v>132</v>
      </c>
      <c r="D741" t="s">
        <v>103</v>
      </c>
      <c r="E741" t="s">
        <v>99</v>
      </c>
      <c r="F741" t="s">
        <v>58</v>
      </c>
      <c r="K741" s="1">
        <v>40.6</v>
      </c>
      <c r="O741" s="1">
        <v>0.17799999999999999</v>
      </c>
    </row>
    <row r="742" spans="1:15" x14ac:dyDescent="0.3">
      <c r="A742">
        <v>741639</v>
      </c>
      <c r="B742">
        <f t="shared" si="25"/>
        <v>741.63900000000001</v>
      </c>
      <c r="C742" t="s">
        <v>132</v>
      </c>
      <c r="D742" t="s">
        <v>103</v>
      </c>
      <c r="E742" t="s">
        <v>99</v>
      </c>
      <c r="F742" t="s">
        <v>58</v>
      </c>
      <c r="K742" s="1">
        <v>40.6</v>
      </c>
      <c r="O742" s="1">
        <v>0.17799999999999999</v>
      </c>
    </row>
    <row r="743" spans="1:15" x14ac:dyDescent="0.3">
      <c r="A743">
        <v>742640</v>
      </c>
      <c r="B743">
        <f t="shared" si="25"/>
        <v>742.64</v>
      </c>
      <c r="C743" t="s">
        <v>64</v>
      </c>
      <c r="D743" t="s">
        <v>80</v>
      </c>
      <c r="E743" t="s">
        <v>99</v>
      </c>
      <c r="F743" t="s">
        <v>116</v>
      </c>
      <c r="K743" s="1">
        <v>40</v>
      </c>
      <c r="O743" s="1">
        <v>0.17599999999999999</v>
      </c>
    </row>
    <row r="744" spans="1:15" x14ac:dyDescent="0.3">
      <c r="A744">
        <v>743642</v>
      </c>
      <c r="B744">
        <f t="shared" si="25"/>
        <v>743.64200000000005</v>
      </c>
      <c r="C744" t="s">
        <v>57</v>
      </c>
      <c r="D744" t="s">
        <v>92</v>
      </c>
      <c r="E744" t="s">
        <v>99</v>
      </c>
      <c r="F744" t="s">
        <v>35</v>
      </c>
      <c r="K744" s="1">
        <v>40.700000000000003</v>
      </c>
      <c r="O744" s="1">
        <v>0.17899999999999999</v>
      </c>
    </row>
    <row r="745" spans="1:15" x14ac:dyDescent="0.3">
      <c r="A745">
        <v>744644</v>
      </c>
      <c r="B745">
        <f t="shared" si="25"/>
        <v>744.64400000000001</v>
      </c>
      <c r="C745" t="s">
        <v>132</v>
      </c>
      <c r="D745" t="s">
        <v>90</v>
      </c>
      <c r="E745" t="s">
        <v>99</v>
      </c>
      <c r="F745" t="s">
        <v>35</v>
      </c>
      <c r="K745" s="1">
        <v>40.6</v>
      </c>
      <c r="O745" s="1">
        <v>0.17899999999999999</v>
      </c>
    </row>
    <row r="746" spans="1:15" x14ac:dyDescent="0.3">
      <c r="A746">
        <v>745646</v>
      </c>
      <c r="B746">
        <f t="shared" si="25"/>
        <v>745.64599999999996</v>
      </c>
      <c r="C746" t="s">
        <v>93</v>
      </c>
      <c r="D746" t="s">
        <v>145</v>
      </c>
      <c r="E746" t="s">
        <v>12</v>
      </c>
      <c r="F746" t="s">
        <v>81</v>
      </c>
      <c r="K746" s="1">
        <v>42.8</v>
      </c>
      <c r="O746" s="1">
        <v>0.19</v>
      </c>
    </row>
    <row r="747" spans="1:15" x14ac:dyDescent="0.3">
      <c r="A747">
        <v>746648</v>
      </c>
      <c r="B747">
        <f t="shared" si="25"/>
        <v>746.64800000000002</v>
      </c>
      <c r="C747" t="s">
        <v>93</v>
      </c>
      <c r="D747" t="s">
        <v>145</v>
      </c>
      <c r="E747" t="s">
        <v>12</v>
      </c>
      <c r="F747" t="s">
        <v>81</v>
      </c>
      <c r="K747" s="1">
        <v>42.8</v>
      </c>
      <c r="O747" s="1">
        <v>0.19</v>
      </c>
    </row>
    <row r="748" spans="1:15" x14ac:dyDescent="0.3">
      <c r="A748">
        <v>747650</v>
      </c>
      <c r="B748">
        <f t="shared" si="25"/>
        <v>747.65</v>
      </c>
      <c r="C748" t="s">
        <v>39</v>
      </c>
      <c r="D748" t="s">
        <v>147</v>
      </c>
      <c r="E748" t="s">
        <v>99</v>
      </c>
      <c r="F748" t="s">
        <v>70</v>
      </c>
      <c r="K748" s="1">
        <v>41.1</v>
      </c>
      <c r="O748" s="1">
        <v>0.18099999999999999</v>
      </c>
    </row>
    <row r="749" spans="1:15" x14ac:dyDescent="0.3">
      <c r="A749">
        <v>748651</v>
      </c>
      <c r="B749">
        <f t="shared" si="25"/>
        <v>748.65099999999995</v>
      </c>
      <c r="C749" t="s">
        <v>44</v>
      </c>
      <c r="D749" t="s">
        <v>109</v>
      </c>
      <c r="E749" t="s">
        <v>99</v>
      </c>
      <c r="F749" t="s">
        <v>58</v>
      </c>
      <c r="K749" s="1">
        <v>40.200000000000003</v>
      </c>
      <c r="O749" s="1">
        <v>0.17799999999999999</v>
      </c>
    </row>
    <row r="750" spans="1:15" x14ac:dyDescent="0.3">
      <c r="A750">
        <v>749652</v>
      </c>
      <c r="B750">
        <f t="shared" si="25"/>
        <v>749.65200000000004</v>
      </c>
      <c r="C750" t="s">
        <v>60</v>
      </c>
      <c r="D750" t="s">
        <v>147</v>
      </c>
      <c r="E750" t="s">
        <v>99</v>
      </c>
      <c r="F750" t="s">
        <v>70</v>
      </c>
      <c r="K750" s="1">
        <v>40.799999999999997</v>
      </c>
      <c r="O750" s="1">
        <v>0.18099999999999999</v>
      </c>
    </row>
    <row r="751" spans="1:15" x14ac:dyDescent="0.3">
      <c r="A751">
        <v>750655</v>
      </c>
      <c r="B751">
        <f t="shared" si="25"/>
        <v>750.65499999999997</v>
      </c>
      <c r="C751" t="s">
        <v>47</v>
      </c>
      <c r="D751" t="s">
        <v>90</v>
      </c>
      <c r="E751" t="s">
        <v>99</v>
      </c>
      <c r="F751" t="s">
        <v>35</v>
      </c>
      <c r="K751" s="1">
        <v>40.299999999999997</v>
      </c>
      <c r="O751" s="1">
        <v>0.17899999999999999</v>
      </c>
    </row>
    <row r="752" spans="1:15" x14ac:dyDescent="0.3">
      <c r="A752">
        <v>751656</v>
      </c>
      <c r="B752">
        <f t="shared" si="25"/>
        <v>751.65599999999995</v>
      </c>
      <c r="C752" t="s">
        <v>47</v>
      </c>
      <c r="D752" t="s">
        <v>90</v>
      </c>
      <c r="E752" t="s">
        <v>99</v>
      </c>
      <c r="F752" t="s">
        <v>35</v>
      </c>
      <c r="K752" s="1">
        <v>40.299999999999997</v>
      </c>
      <c r="O752" s="1">
        <v>0.17899999999999999</v>
      </c>
    </row>
    <row r="753" spans="1:15" x14ac:dyDescent="0.3">
      <c r="A753">
        <v>752664</v>
      </c>
      <c r="B753">
        <f t="shared" si="25"/>
        <v>752.66399999999999</v>
      </c>
      <c r="C753" t="s">
        <v>64</v>
      </c>
      <c r="D753" t="s">
        <v>91</v>
      </c>
      <c r="E753" t="s">
        <v>135</v>
      </c>
      <c r="F753" t="s">
        <v>116</v>
      </c>
      <c r="K753" s="1">
        <v>40</v>
      </c>
      <c r="O753" s="1">
        <v>0.17599999999999999</v>
      </c>
    </row>
    <row r="754" spans="1:15" x14ac:dyDescent="0.3">
      <c r="A754">
        <v>753666</v>
      </c>
      <c r="B754">
        <f t="shared" si="25"/>
        <v>753.66600000000005</v>
      </c>
      <c r="C754" t="s">
        <v>148</v>
      </c>
      <c r="D754" t="s">
        <v>103</v>
      </c>
      <c r="E754" t="s">
        <v>135</v>
      </c>
      <c r="F754" t="s">
        <v>49</v>
      </c>
      <c r="K754" s="1">
        <v>39.799999999999997</v>
      </c>
      <c r="O754" s="1">
        <v>0.17499999999999999</v>
      </c>
    </row>
    <row r="755" spans="1:15" x14ac:dyDescent="0.3">
      <c r="A755">
        <v>754667</v>
      </c>
      <c r="B755">
        <f t="shared" si="25"/>
        <v>754.66700000000003</v>
      </c>
      <c r="C755" t="s">
        <v>95</v>
      </c>
      <c r="D755" t="s">
        <v>100</v>
      </c>
      <c r="E755" t="s">
        <v>99</v>
      </c>
      <c r="F755" t="s">
        <v>56</v>
      </c>
      <c r="K755" s="1">
        <v>41</v>
      </c>
      <c r="O755" s="1">
        <v>0.183</v>
      </c>
    </row>
    <row r="756" spans="1:15" x14ac:dyDescent="0.3">
      <c r="A756">
        <v>755668</v>
      </c>
      <c r="B756">
        <f t="shared" si="25"/>
        <v>755.66800000000001</v>
      </c>
      <c r="C756" t="s">
        <v>95</v>
      </c>
      <c r="D756" t="s">
        <v>100</v>
      </c>
      <c r="E756" t="s">
        <v>99</v>
      </c>
      <c r="F756" t="s">
        <v>56</v>
      </c>
      <c r="K756" s="1">
        <v>41</v>
      </c>
      <c r="O756" s="1">
        <v>0.183</v>
      </c>
    </row>
    <row r="757" spans="1:15" x14ac:dyDescent="0.3">
      <c r="A757">
        <v>756671</v>
      </c>
      <c r="B757">
        <f t="shared" si="25"/>
        <v>756.67100000000005</v>
      </c>
      <c r="C757" t="s">
        <v>93</v>
      </c>
      <c r="D757" t="s">
        <v>142</v>
      </c>
      <c r="E757" t="s">
        <v>12</v>
      </c>
      <c r="F757" t="s">
        <v>81</v>
      </c>
      <c r="K757" s="1">
        <v>42.8</v>
      </c>
      <c r="O757" s="1">
        <v>0.19</v>
      </c>
    </row>
    <row r="758" spans="1:15" x14ac:dyDescent="0.3">
      <c r="A758">
        <v>757672</v>
      </c>
      <c r="B758">
        <f t="shared" si="25"/>
        <v>757.67200000000003</v>
      </c>
      <c r="C758" t="s">
        <v>110</v>
      </c>
      <c r="D758" t="s">
        <v>92</v>
      </c>
      <c r="E758" t="s">
        <v>99</v>
      </c>
      <c r="F758" t="s">
        <v>35</v>
      </c>
      <c r="K758" s="1">
        <v>40.4</v>
      </c>
      <c r="O758" s="1">
        <v>0.17899999999999999</v>
      </c>
    </row>
    <row r="759" spans="1:15" x14ac:dyDescent="0.3">
      <c r="A759">
        <v>758674</v>
      </c>
      <c r="B759">
        <f t="shared" si="25"/>
        <v>758.67399999999998</v>
      </c>
      <c r="C759" t="s">
        <v>105</v>
      </c>
      <c r="D759" t="s">
        <v>76</v>
      </c>
      <c r="E759" t="s">
        <v>99</v>
      </c>
      <c r="F759" t="s">
        <v>116</v>
      </c>
      <c r="K759" s="1">
        <v>39.5</v>
      </c>
      <c r="O759" s="1">
        <v>0.17599999999999999</v>
      </c>
    </row>
    <row r="760" spans="1:15" x14ac:dyDescent="0.3">
      <c r="A760">
        <v>759676</v>
      </c>
      <c r="B760">
        <f t="shared" si="25"/>
        <v>759.67600000000004</v>
      </c>
      <c r="C760" t="s">
        <v>117</v>
      </c>
      <c r="D760" t="s">
        <v>76</v>
      </c>
      <c r="E760" t="s">
        <v>99</v>
      </c>
      <c r="F760" t="s">
        <v>116</v>
      </c>
      <c r="K760" s="1">
        <v>39.6</v>
      </c>
      <c r="O760" s="1">
        <v>0.17599999999999999</v>
      </c>
    </row>
    <row r="761" spans="1:15" x14ac:dyDescent="0.3">
      <c r="A761">
        <v>760678</v>
      </c>
      <c r="B761">
        <f t="shared" si="25"/>
        <v>760.678</v>
      </c>
      <c r="C761" t="s">
        <v>117</v>
      </c>
      <c r="D761" t="s">
        <v>76</v>
      </c>
      <c r="E761" t="s">
        <v>99</v>
      </c>
      <c r="F761" t="s">
        <v>116</v>
      </c>
      <c r="K761" s="1">
        <v>39.6</v>
      </c>
      <c r="O761" s="1">
        <v>0.17599999999999999</v>
      </c>
    </row>
    <row r="762" spans="1:15" x14ac:dyDescent="0.3">
      <c r="A762">
        <v>761679</v>
      </c>
      <c r="B762">
        <f t="shared" si="25"/>
        <v>761.67899999999997</v>
      </c>
      <c r="C762" t="s">
        <v>138</v>
      </c>
      <c r="D762" t="s">
        <v>85</v>
      </c>
      <c r="E762" t="s">
        <v>99</v>
      </c>
      <c r="F762" t="s">
        <v>46</v>
      </c>
      <c r="K762" s="1">
        <v>39.299999999999997</v>
      </c>
      <c r="O762" s="1">
        <v>0.17399999999999999</v>
      </c>
    </row>
    <row r="763" spans="1:15" x14ac:dyDescent="0.3">
      <c r="A763">
        <v>762682</v>
      </c>
      <c r="B763">
        <f t="shared" si="25"/>
        <v>762.68200000000002</v>
      </c>
      <c r="C763" t="s">
        <v>107</v>
      </c>
      <c r="D763" t="s">
        <v>90</v>
      </c>
      <c r="E763" t="s">
        <v>99</v>
      </c>
      <c r="F763" t="s">
        <v>35</v>
      </c>
      <c r="K763" s="1">
        <v>40.9</v>
      </c>
      <c r="O763" s="1">
        <v>0.17899999999999999</v>
      </c>
    </row>
    <row r="764" spans="1:15" x14ac:dyDescent="0.3">
      <c r="A764">
        <v>763683</v>
      </c>
      <c r="B764">
        <f t="shared" si="25"/>
        <v>763.68299999999999</v>
      </c>
      <c r="C764" t="s">
        <v>128</v>
      </c>
      <c r="D764" t="s">
        <v>76</v>
      </c>
      <c r="E764" t="s">
        <v>99</v>
      </c>
      <c r="F764" t="s">
        <v>116</v>
      </c>
      <c r="K764" s="1">
        <v>39.700000000000003</v>
      </c>
      <c r="O764" s="1">
        <v>0.17599999999999999</v>
      </c>
    </row>
    <row r="765" spans="1:15" x14ac:dyDescent="0.3">
      <c r="A765">
        <v>764685</v>
      </c>
      <c r="B765">
        <f t="shared" si="25"/>
        <v>764.68499999999995</v>
      </c>
      <c r="C765" t="s">
        <v>128</v>
      </c>
      <c r="D765" t="s">
        <v>76</v>
      </c>
      <c r="E765" t="s">
        <v>99</v>
      </c>
      <c r="F765" t="s">
        <v>116</v>
      </c>
      <c r="K765" s="1">
        <v>39.700000000000003</v>
      </c>
      <c r="O765" s="1">
        <v>0.17599999999999999</v>
      </c>
    </row>
    <row r="766" spans="1:15" x14ac:dyDescent="0.3">
      <c r="A766">
        <v>765687</v>
      </c>
      <c r="B766">
        <f t="shared" si="25"/>
        <v>765.68700000000001</v>
      </c>
      <c r="C766" t="s">
        <v>105</v>
      </c>
      <c r="D766" t="s">
        <v>76</v>
      </c>
      <c r="E766" t="s">
        <v>99</v>
      </c>
      <c r="F766" t="s">
        <v>116</v>
      </c>
      <c r="K766" s="1">
        <v>39.5</v>
      </c>
      <c r="O766" s="1">
        <v>0.17599999999999999</v>
      </c>
    </row>
    <row r="767" spans="1:15" x14ac:dyDescent="0.3">
      <c r="A767">
        <v>766689</v>
      </c>
      <c r="B767">
        <f t="shared" si="25"/>
        <v>766.68899999999996</v>
      </c>
      <c r="C767" t="s">
        <v>62</v>
      </c>
      <c r="D767" t="s">
        <v>82</v>
      </c>
      <c r="E767" t="s">
        <v>99</v>
      </c>
      <c r="F767" t="s">
        <v>96</v>
      </c>
      <c r="K767" s="1">
        <v>39.9</v>
      </c>
      <c r="O767" s="1">
        <v>0.17699999999999999</v>
      </c>
    </row>
    <row r="768" spans="1:15" x14ac:dyDescent="0.3">
      <c r="A768">
        <v>767690</v>
      </c>
      <c r="B768">
        <f t="shared" si="25"/>
        <v>767.69</v>
      </c>
      <c r="C768" t="s">
        <v>148</v>
      </c>
      <c r="D768" t="s">
        <v>76</v>
      </c>
      <c r="E768" t="s">
        <v>99</v>
      </c>
      <c r="F768" t="s">
        <v>116</v>
      </c>
      <c r="K768" s="1">
        <v>39.799999999999997</v>
      </c>
      <c r="O768" s="1">
        <v>0.17599999999999999</v>
      </c>
    </row>
    <row r="769" spans="1:15" x14ac:dyDescent="0.3">
      <c r="A769">
        <v>768693</v>
      </c>
      <c r="B769">
        <f t="shared" si="25"/>
        <v>768.69299999999998</v>
      </c>
      <c r="C769" t="s">
        <v>128</v>
      </c>
      <c r="D769" t="s">
        <v>76</v>
      </c>
      <c r="E769" t="s">
        <v>99</v>
      </c>
      <c r="F769" t="s">
        <v>116</v>
      </c>
      <c r="K769" s="1">
        <v>39.700000000000003</v>
      </c>
      <c r="O769" s="1">
        <v>0.17599999999999999</v>
      </c>
    </row>
    <row r="770" spans="1:15" x14ac:dyDescent="0.3">
      <c r="A770">
        <v>769694</v>
      </c>
      <c r="B770">
        <f t="shared" si="25"/>
        <v>769.69399999999996</v>
      </c>
      <c r="C770" t="s">
        <v>128</v>
      </c>
      <c r="D770" t="s">
        <v>76</v>
      </c>
      <c r="E770" t="s">
        <v>99</v>
      </c>
      <c r="F770" t="s">
        <v>116</v>
      </c>
      <c r="K770" s="1">
        <v>39.700000000000003</v>
      </c>
      <c r="O770" s="1">
        <v>0.17599999999999999</v>
      </c>
    </row>
    <row r="771" spans="1:15" x14ac:dyDescent="0.3">
      <c r="A771">
        <v>770696</v>
      </c>
      <c r="B771">
        <f t="shared" ref="B771:B834" si="26">A771/1000</f>
        <v>770.69600000000003</v>
      </c>
      <c r="C771" t="s">
        <v>64</v>
      </c>
      <c r="D771" t="s">
        <v>82</v>
      </c>
      <c r="E771" t="s">
        <v>99</v>
      </c>
      <c r="F771" t="s">
        <v>96</v>
      </c>
      <c r="K771" s="1">
        <v>40</v>
      </c>
      <c r="O771" s="1">
        <v>0.17699999999999999</v>
      </c>
    </row>
    <row r="772" spans="1:15" x14ac:dyDescent="0.3">
      <c r="A772">
        <v>771698</v>
      </c>
      <c r="B772">
        <f t="shared" si="26"/>
        <v>771.69799999999998</v>
      </c>
      <c r="C772" t="s">
        <v>60</v>
      </c>
      <c r="D772" t="s">
        <v>101</v>
      </c>
      <c r="E772" t="s">
        <v>99</v>
      </c>
      <c r="F772" t="s">
        <v>38</v>
      </c>
      <c r="K772" s="1">
        <v>40.799999999999997</v>
      </c>
      <c r="O772" s="1">
        <v>0.18</v>
      </c>
    </row>
    <row r="773" spans="1:15" x14ac:dyDescent="0.3">
      <c r="A773">
        <v>772700</v>
      </c>
      <c r="B773">
        <f t="shared" si="26"/>
        <v>772.7</v>
      </c>
      <c r="C773" t="s">
        <v>57</v>
      </c>
      <c r="D773" t="s">
        <v>91</v>
      </c>
      <c r="E773" t="s">
        <v>99</v>
      </c>
      <c r="F773" t="s">
        <v>38</v>
      </c>
      <c r="K773" s="1">
        <v>40.700000000000003</v>
      </c>
      <c r="O773" s="1">
        <v>0.18</v>
      </c>
    </row>
    <row r="774" spans="1:15" x14ac:dyDescent="0.3">
      <c r="A774">
        <v>773701</v>
      </c>
      <c r="B774">
        <f t="shared" si="26"/>
        <v>773.70100000000002</v>
      </c>
      <c r="C774" t="s">
        <v>110</v>
      </c>
      <c r="D774" t="s">
        <v>92</v>
      </c>
      <c r="E774" t="s">
        <v>99</v>
      </c>
      <c r="F774" t="s">
        <v>35</v>
      </c>
      <c r="K774" s="1">
        <v>40.4</v>
      </c>
      <c r="O774" s="1">
        <v>0.17899999999999999</v>
      </c>
    </row>
    <row r="775" spans="1:15" x14ac:dyDescent="0.3">
      <c r="A775">
        <v>774704</v>
      </c>
      <c r="B775">
        <f t="shared" si="26"/>
        <v>774.70399999999995</v>
      </c>
      <c r="C775" t="s">
        <v>110</v>
      </c>
      <c r="D775" t="s">
        <v>92</v>
      </c>
      <c r="E775" t="s">
        <v>99</v>
      </c>
      <c r="F775" t="s">
        <v>35</v>
      </c>
      <c r="K775" s="1">
        <v>40.4</v>
      </c>
      <c r="O775" s="1">
        <v>0.17899999999999999</v>
      </c>
    </row>
    <row r="776" spans="1:15" x14ac:dyDescent="0.3">
      <c r="A776">
        <v>775705</v>
      </c>
      <c r="B776">
        <f t="shared" si="26"/>
        <v>775.70500000000004</v>
      </c>
      <c r="C776" t="s">
        <v>117</v>
      </c>
      <c r="D776" t="s">
        <v>80</v>
      </c>
      <c r="E776" t="s">
        <v>99</v>
      </c>
      <c r="F776" t="s">
        <v>116</v>
      </c>
      <c r="K776" s="1">
        <v>39.6</v>
      </c>
      <c r="O776" s="1">
        <v>0.17599999999999999</v>
      </c>
    </row>
    <row r="777" spans="1:15" x14ac:dyDescent="0.3">
      <c r="A777">
        <v>776707</v>
      </c>
      <c r="B777">
        <f t="shared" si="26"/>
        <v>776.70699999999999</v>
      </c>
      <c r="C777" t="s">
        <v>149</v>
      </c>
      <c r="D777" t="s">
        <v>85</v>
      </c>
      <c r="E777" t="s">
        <v>99</v>
      </c>
      <c r="F777" t="s">
        <v>46</v>
      </c>
      <c r="K777" s="1">
        <v>39.200000000000003</v>
      </c>
      <c r="O777" s="1">
        <v>0.17399999999999999</v>
      </c>
    </row>
    <row r="778" spans="1:15" x14ac:dyDescent="0.3">
      <c r="A778">
        <v>777719</v>
      </c>
      <c r="B778">
        <f t="shared" si="26"/>
        <v>777.71900000000005</v>
      </c>
      <c r="C778" t="s">
        <v>40</v>
      </c>
      <c r="D778" t="s">
        <v>82</v>
      </c>
      <c r="E778" t="s">
        <v>135</v>
      </c>
      <c r="F778" t="s">
        <v>68</v>
      </c>
      <c r="K778" s="1">
        <v>39.4</v>
      </c>
      <c r="O778" s="1">
        <v>0.17299999999999999</v>
      </c>
    </row>
    <row r="779" spans="1:15" x14ac:dyDescent="0.3">
      <c r="A779">
        <v>778721</v>
      </c>
      <c r="B779">
        <f t="shared" si="26"/>
        <v>778.721</v>
      </c>
      <c r="C779" t="s">
        <v>40</v>
      </c>
      <c r="D779" t="s">
        <v>82</v>
      </c>
      <c r="E779" t="s">
        <v>135</v>
      </c>
      <c r="F779" t="s">
        <v>68</v>
      </c>
      <c r="K779" s="1">
        <v>39.4</v>
      </c>
      <c r="O779" s="1">
        <v>0.17299999999999999</v>
      </c>
    </row>
    <row r="780" spans="1:15" x14ac:dyDescent="0.3">
      <c r="A780">
        <v>779722</v>
      </c>
      <c r="B780">
        <f t="shared" si="26"/>
        <v>779.72199999999998</v>
      </c>
      <c r="C780" t="s">
        <v>64</v>
      </c>
      <c r="D780" t="s">
        <v>103</v>
      </c>
      <c r="E780" t="s">
        <v>99</v>
      </c>
      <c r="F780" t="s">
        <v>58</v>
      </c>
      <c r="K780" s="1">
        <v>40</v>
      </c>
      <c r="O780" s="1">
        <v>0.17799999999999999</v>
      </c>
    </row>
    <row r="781" spans="1:15" x14ac:dyDescent="0.3">
      <c r="A781">
        <v>780724</v>
      </c>
      <c r="B781">
        <f t="shared" si="26"/>
        <v>780.72400000000005</v>
      </c>
      <c r="C781" t="s">
        <v>117</v>
      </c>
      <c r="D781" t="s">
        <v>109</v>
      </c>
      <c r="E781" t="s">
        <v>135</v>
      </c>
      <c r="F781" t="s">
        <v>46</v>
      </c>
      <c r="K781" s="1">
        <v>39.6</v>
      </c>
      <c r="O781" s="1">
        <v>0.17399999999999999</v>
      </c>
    </row>
    <row r="782" spans="1:15" x14ac:dyDescent="0.3">
      <c r="A782">
        <v>781726</v>
      </c>
      <c r="B782">
        <f t="shared" si="26"/>
        <v>781.726</v>
      </c>
      <c r="C782" t="s">
        <v>47</v>
      </c>
      <c r="D782" t="s">
        <v>90</v>
      </c>
      <c r="E782" t="s">
        <v>99</v>
      </c>
      <c r="F782" t="s">
        <v>35</v>
      </c>
      <c r="K782" s="1">
        <v>40.299999999999997</v>
      </c>
      <c r="O782" s="1">
        <v>0.17899999999999999</v>
      </c>
    </row>
    <row r="783" spans="1:15" x14ac:dyDescent="0.3">
      <c r="A783">
        <v>782728</v>
      </c>
      <c r="B783">
        <f t="shared" si="26"/>
        <v>782.72799999999995</v>
      </c>
      <c r="C783" t="s">
        <v>60</v>
      </c>
      <c r="D783" t="s">
        <v>101</v>
      </c>
      <c r="E783" t="s">
        <v>99</v>
      </c>
      <c r="F783" t="s">
        <v>38</v>
      </c>
      <c r="K783" s="1">
        <v>40.799999999999997</v>
      </c>
      <c r="O783" s="1">
        <v>0.18</v>
      </c>
    </row>
    <row r="784" spans="1:15" x14ac:dyDescent="0.3">
      <c r="A784">
        <v>783729</v>
      </c>
      <c r="B784">
        <f t="shared" si="26"/>
        <v>783.72900000000004</v>
      </c>
      <c r="C784" t="s">
        <v>60</v>
      </c>
      <c r="D784" t="s">
        <v>101</v>
      </c>
      <c r="E784" t="s">
        <v>99</v>
      </c>
      <c r="F784" t="s">
        <v>38</v>
      </c>
      <c r="K784" s="1">
        <v>40.799999999999997</v>
      </c>
      <c r="O784" s="1">
        <v>0.18</v>
      </c>
    </row>
    <row r="785" spans="1:15" x14ac:dyDescent="0.3">
      <c r="A785">
        <v>784732</v>
      </c>
      <c r="B785">
        <f t="shared" si="26"/>
        <v>784.73199999999997</v>
      </c>
      <c r="C785" t="s">
        <v>105</v>
      </c>
      <c r="D785" t="s">
        <v>79</v>
      </c>
      <c r="E785" t="s">
        <v>99</v>
      </c>
      <c r="F785" t="s">
        <v>49</v>
      </c>
      <c r="K785" s="1">
        <v>39.5</v>
      </c>
      <c r="O785" s="1">
        <v>0.17499999999999999</v>
      </c>
    </row>
    <row r="786" spans="1:15" x14ac:dyDescent="0.3">
      <c r="A786">
        <v>785733</v>
      </c>
      <c r="B786">
        <f t="shared" si="26"/>
        <v>785.73299999999995</v>
      </c>
      <c r="C786" t="s">
        <v>132</v>
      </c>
      <c r="D786" t="s">
        <v>90</v>
      </c>
      <c r="E786" t="s">
        <v>99</v>
      </c>
      <c r="F786" t="s">
        <v>35</v>
      </c>
      <c r="K786" s="1">
        <v>40.6</v>
      </c>
      <c r="O786" s="1">
        <v>0.17899999999999999</v>
      </c>
    </row>
    <row r="787" spans="1:15" x14ac:dyDescent="0.3">
      <c r="A787">
        <v>786735</v>
      </c>
      <c r="B787">
        <f t="shared" si="26"/>
        <v>786.73500000000001</v>
      </c>
      <c r="C787" t="s">
        <v>62</v>
      </c>
      <c r="D787" t="s">
        <v>109</v>
      </c>
      <c r="E787" t="s">
        <v>99</v>
      </c>
      <c r="F787" t="s">
        <v>58</v>
      </c>
      <c r="K787" s="1">
        <v>39.9</v>
      </c>
      <c r="O787" s="1">
        <v>0.17799999999999999</v>
      </c>
    </row>
    <row r="788" spans="1:15" x14ac:dyDescent="0.3">
      <c r="A788">
        <v>787737</v>
      </c>
      <c r="B788">
        <f t="shared" si="26"/>
        <v>787.73699999999997</v>
      </c>
      <c r="C788" t="s">
        <v>62</v>
      </c>
      <c r="D788" t="s">
        <v>109</v>
      </c>
      <c r="E788" t="s">
        <v>99</v>
      </c>
      <c r="F788" t="s">
        <v>58</v>
      </c>
      <c r="K788" s="1">
        <v>39.9</v>
      </c>
      <c r="O788" s="1">
        <v>0.17799999999999999</v>
      </c>
    </row>
    <row r="789" spans="1:15" x14ac:dyDescent="0.3">
      <c r="A789">
        <v>788739</v>
      </c>
      <c r="B789">
        <f t="shared" si="26"/>
        <v>788.73900000000003</v>
      </c>
      <c r="C789" t="s">
        <v>133</v>
      </c>
      <c r="D789" t="s">
        <v>103</v>
      </c>
      <c r="E789" t="s">
        <v>99</v>
      </c>
      <c r="F789" t="s">
        <v>58</v>
      </c>
      <c r="K789" s="1">
        <v>40.1</v>
      </c>
      <c r="O789" s="1">
        <v>0.17799999999999999</v>
      </c>
    </row>
    <row r="790" spans="1:15" x14ac:dyDescent="0.3">
      <c r="A790">
        <v>789740</v>
      </c>
      <c r="B790">
        <f t="shared" si="26"/>
        <v>789.74</v>
      </c>
      <c r="C790" t="s">
        <v>117</v>
      </c>
      <c r="D790" t="s">
        <v>88</v>
      </c>
      <c r="E790" t="s">
        <v>135</v>
      </c>
      <c r="F790" t="s">
        <v>46</v>
      </c>
      <c r="K790" s="1">
        <v>39.6</v>
      </c>
      <c r="O790" s="1">
        <v>0.17399999999999999</v>
      </c>
    </row>
    <row r="791" spans="1:15" x14ac:dyDescent="0.3">
      <c r="A791">
        <v>790743</v>
      </c>
      <c r="B791">
        <f t="shared" si="26"/>
        <v>790.74300000000005</v>
      </c>
      <c r="C791" t="s">
        <v>64</v>
      </c>
      <c r="D791" t="s">
        <v>103</v>
      </c>
      <c r="E791" t="s">
        <v>99</v>
      </c>
      <c r="F791" t="s">
        <v>58</v>
      </c>
      <c r="K791" s="1">
        <v>40</v>
      </c>
      <c r="O791" s="1">
        <v>0.17799999999999999</v>
      </c>
    </row>
    <row r="792" spans="1:15" x14ac:dyDescent="0.3">
      <c r="A792">
        <v>791744</v>
      </c>
      <c r="B792">
        <f t="shared" si="26"/>
        <v>791.74400000000003</v>
      </c>
      <c r="C792" t="s">
        <v>117</v>
      </c>
      <c r="D792" t="s">
        <v>80</v>
      </c>
      <c r="E792" t="s">
        <v>99</v>
      </c>
      <c r="F792" t="s">
        <v>116</v>
      </c>
      <c r="K792" s="1">
        <v>39.6</v>
      </c>
      <c r="O792" s="1">
        <v>0.17599999999999999</v>
      </c>
    </row>
    <row r="793" spans="1:15" x14ac:dyDescent="0.3">
      <c r="A793">
        <v>792745</v>
      </c>
      <c r="B793">
        <f t="shared" si="26"/>
        <v>792.745</v>
      </c>
      <c r="C793" t="s">
        <v>117</v>
      </c>
      <c r="D793" t="s">
        <v>80</v>
      </c>
      <c r="E793" t="s">
        <v>99</v>
      </c>
      <c r="F793" t="s">
        <v>116</v>
      </c>
      <c r="K793" s="1">
        <v>39.6</v>
      </c>
      <c r="O793" s="1">
        <v>0.17599999999999999</v>
      </c>
    </row>
    <row r="794" spans="1:15" x14ac:dyDescent="0.3">
      <c r="A794">
        <v>793748</v>
      </c>
      <c r="B794">
        <f t="shared" si="26"/>
        <v>793.74800000000005</v>
      </c>
      <c r="C794" t="s">
        <v>44</v>
      </c>
      <c r="D794" t="s">
        <v>92</v>
      </c>
      <c r="E794" t="s">
        <v>99</v>
      </c>
      <c r="F794" t="s">
        <v>35</v>
      </c>
      <c r="K794" s="1">
        <v>40.200000000000003</v>
      </c>
      <c r="O794" s="1">
        <v>0.17899999999999999</v>
      </c>
    </row>
    <row r="795" spans="1:15" x14ac:dyDescent="0.3">
      <c r="A795">
        <v>794749</v>
      </c>
      <c r="B795">
        <f t="shared" si="26"/>
        <v>794.74900000000002</v>
      </c>
      <c r="C795" t="s">
        <v>40</v>
      </c>
      <c r="D795" t="s">
        <v>80</v>
      </c>
      <c r="E795" t="s">
        <v>99</v>
      </c>
      <c r="F795" t="s">
        <v>116</v>
      </c>
      <c r="K795" s="1">
        <v>39.4</v>
      </c>
      <c r="O795" s="1">
        <v>0.17599999999999999</v>
      </c>
    </row>
    <row r="796" spans="1:15" x14ac:dyDescent="0.3">
      <c r="A796">
        <v>795751</v>
      </c>
      <c r="B796">
        <f t="shared" si="26"/>
        <v>795.75099999999998</v>
      </c>
      <c r="C796" t="s">
        <v>64</v>
      </c>
      <c r="D796" t="s">
        <v>103</v>
      </c>
      <c r="E796" t="s">
        <v>99</v>
      </c>
      <c r="F796" t="s">
        <v>58</v>
      </c>
      <c r="K796" s="1">
        <v>40</v>
      </c>
      <c r="O796" s="1">
        <v>0.17799999999999999</v>
      </c>
    </row>
    <row r="797" spans="1:15" x14ac:dyDescent="0.3">
      <c r="A797">
        <v>796753</v>
      </c>
      <c r="B797">
        <f t="shared" si="26"/>
        <v>796.75300000000004</v>
      </c>
      <c r="C797" t="s">
        <v>64</v>
      </c>
      <c r="D797" t="s">
        <v>103</v>
      </c>
      <c r="E797" t="s">
        <v>99</v>
      </c>
      <c r="F797" t="s">
        <v>58</v>
      </c>
      <c r="K797" s="1">
        <v>40</v>
      </c>
      <c r="O797" s="1">
        <v>0.17799999999999999</v>
      </c>
    </row>
    <row r="798" spans="1:15" x14ac:dyDescent="0.3">
      <c r="A798">
        <v>797755</v>
      </c>
      <c r="B798">
        <f t="shared" si="26"/>
        <v>797.755</v>
      </c>
      <c r="C798" t="s">
        <v>44</v>
      </c>
      <c r="D798" t="s">
        <v>92</v>
      </c>
      <c r="E798" t="s">
        <v>99</v>
      </c>
      <c r="F798" t="s">
        <v>35</v>
      </c>
      <c r="K798" s="1">
        <v>40.200000000000003</v>
      </c>
      <c r="O798" s="1">
        <v>0.17899999999999999</v>
      </c>
    </row>
    <row r="799" spans="1:15" x14ac:dyDescent="0.3">
      <c r="A799">
        <v>798756</v>
      </c>
      <c r="B799">
        <f t="shared" si="26"/>
        <v>798.75599999999997</v>
      </c>
      <c r="C799" t="s">
        <v>121</v>
      </c>
      <c r="D799" t="s">
        <v>27</v>
      </c>
      <c r="E799" t="s">
        <v>135</v>
      </c>
      <c r="F799" t="s">
        <v>43</v>
      </c>
      <c r="K799" s="1">
        <v>38.6</v>
      </c>
      <c r="O799" s="1">
        <v>0.17</v>
      </c>
    </row>
    <row r="800" spans="1:15" x14ac:dyDescent="0.3">
      <c r="A800">
        <v>799759</v>
      </c>
      <c r="B800">
        <f t="shared" si="26"/>
        <v>799.75900000000001</v>
      </c>
      <c r="C800" t="s">
        <v>133</v>
      </c>
      <c r="D800" t="s">
        <v>82</v>
      </c>
      <c r="E800" t="s">
        <v>99</v>
      </c>
      <c r="F800" t="s">
        <v>96</v>
      </c>
      <c r="K800" s="1">
        <v>40.1</v>
      </c>
      <c r="O800" s="1">
        <v>0.17699999999999999</v>
      </c>
    </row>
    <row r="801" spans="1:15" x14ac:dyDescent="0.3">
      <c r="A801">
        <v>800760</v>
      </c>
      <c r="B801">
        <f t="shared" si="26"/>
        <v>800.76</v>
      </c>
      <c r="C801" t="s">
        <v>148</v>
      </c>
      <c r="D801" t="s">
        <v>76</v>
      </c>
      <c r="E801" t="s">
        <v>99</v>
      </c>
      <c r="F801" t="s">
        <v>116</v>
      </c>
      <c r="K801" s="1">
        <v>39.799999999999997</v>
      </c>
      <c r="O801" s="1">
        <v>0.17599999999999999</v>
      </c>
    </row>
    <row r="802" spans="1:15" x14ac:dyDescent="0.3">
      <c r="A802">
        <v>801762</v>
      </c>
      <c r="B802">
        <f t="shared" si="26"/>
        <v>801.76199999999994</v>
      </c>
      <c r="C802" t="s">
        <v>148</v>
      </c>
      <c r="D802" t="s">
        <v>76</v>
      </c>
      <c r="E802" t="s">
        <v>99</v>
      </c>
      <c r="F802" t="s">
        <v>116</v>
      </c>
      <c r="K802" s="1">
        <v>39.799999999999997</v>
      </c>
      <c r="O802" s="1">
        <v>0.17599999999999999</v>
      </c>
    </row>
    <row r="803" spans="1:15" x14ac:dyDescent="0.3">
      <c r="A803">
        <v>802775</v>
      </c>
      <c r="B803">
        <f t="shared" si="26"/>
        <v>802.77499999999998</v>
      </c>
      <c r="C803" t="s">
        <v>133</v>
      </c>
      <c r="D803" t="s">
        <v>76</v>
      </c>
      <c r="E803" t="s">
        <v>99</v>
      </c>
      <c r="F803" t="s">
        <v>116</v>
      </c>
      <c r="K803" s="1">
        <v>40.1</v>
      </c>
      <c r="O803" s="1">
        <v>0.17599999999999999</v>
      </c>
    </row>
    <row r="804" spans="1:15" x14ac:dyDescent="0.3">
      <c r="A804">
        <v>803776</v>
      </c>
      <c r="B804">
        <f t="shared" si="26"/>
        <v>803.77599999999995</v>
      </c>
      <c r="C804" t="s">
        <v>64</v>
      </c>
      <c r="D804" t="s">
        <v>82</v>
      </c>
      <c r="E804" t="s">
        <v>99</v>
      </c>
      <c r="F804" t="s">
        <v>96</v>
      </c>
      <c r="K804" s="1">
        <v>40</v>
      </c>
      <c r="O804" s="1">
        <v>0.17699999999999999</v>
      </c>
    </row>
    <row r="805" spans="1:15" x14ac:dyDescent="0.3">
      <c r="A805">
        <v>804777</v>
      </c>
      <c r="B805">
        <f t="shared" si="26"/>
        <v>804.77700000000004</v>
      </c>
      <c r="C805" t="s">
        <v>138</v>
      </c>
      <c r="D805" t="s">
        <v>76</v>
      </c>
      <c r="E805" t="s">
        <v>135</v>
      </c>
      <c r="F805" t="s">
        <v>63</v>
      </c>
      <c r="K805" s="1">
        <v>39.299999999999997</v>
      </c>
      <c r="O805" s="1">
        <v>0.17199999999999999</v>
      </c>
    </row>
    <row r="806" spans="1:15" x14ac:dyDescent="0.3">
      <c r="A806">
        <v>805779</v>
      </c>
      <c r="B806">
        <f t="shared" si="26"/>
        <v>805.779</v>
      </c>
      <c r="C806" t="s">
        <v>107</v>
      </c>
      <c r="D806" t="s">
        <v>140</v>
      </c>
      <c r="E806" t="s">
        <v>99</v>
      </c>
      <c r="F806" t="s">
        <v>70</v>
      </c>
      <c r="K806" s="1">
        <v>40.9</v>
      </c>
      <c r="O806" s="1">
        <v>0.18099999999999999</v>
      </c>
    </row>
    <row r="807" spans="1:15" x14ac:dyDescent="0.3">
      <c r="A807">
        <v>806781</v>
      </c>
      <c r="B807">
        <f t="shared" si="26"/>
        <v>806.78099999999995</v>
      </c>
      <c r="C807" t="s">
        <v>107</v>
      </c>
      <c r="D807" t="s">
        <v>140</v>
      </c>
      <c r="E807" t="s">
        <v>99</v>
      </c>
      <c r="F807" t="s">
        <v>70</v>
      </c>
      <c r="K807" s="1">
        <v>40.9</v>
      </c>
      <c r="O807" s="1">
        <v>0.18099999999999999</v>
      </c>
    </row>
    <row r="808" spans="1:15" x14ac:dyDescent="0.3">
      <c r="A808">
        <v>807783</v>
      </c>
      <c r="B808">
        <f t="shared" si="26"/>
        <v>807.78300000000002</v>
      </c>
      <c r="C808" t="s">
        <v>133</v>
      </c>
      <c r="D808" t="s">
        <v>88</v>
      </c>
      <c r="E808" t="s">
        <v>99</v>
      </c>
      <c r="F808" t="s">
        <v>96</v>
      </c>
      <c r="K808" s="1">
        <v>40.1</v>
      </c>
      <c r="O808" s="1">
        <v>0.17699999999999999</v>
      </c>
    </row>
    <row r="809" spans="1:15" x14ac:dyDescent="0.3">
      <c r="A809">
        <v>808784</v>
      </c>
      <c r="B809">
        <f t="shared" si="26"/>
        <v>808.78399999999999</v>
      </c>
      <c r="C809" t="s">
        <v>117</v>
      </c>
      <c r="D809" t="s">
        <v>80</v>
      </c>
      <c r="E809" t="s">
        <v>99</v>
      </c>
      <c r="F809" t="s">
        <v>116</v>
      </c>
      <c r="K809" s="1">
        <v>39.6</v>
      </c>
      <c r="O809" s="1">
        <v>0.17599999999999999</v>
      </c>
    </row>
    <row r="810" spans="1:15" x14ac:dyDescent="0.3">
      <c r="A810">
        <v>809787</v>
      </c>
      <c r="B810">
        <f t="shared" si="26"/>
        <v>809.78700000000003</v>
      </c>
      <c r="C810" t="s">
        <v>105</v>
      </c>
      <c r="D810" t="s">
        <v>80</v>
      </c>
      <c r="E810" t="s">
        <v>99</v>
      </c>
      <c r="F810" t="s">
        <v>116</v>
      </c>
      <c r="K810" s="1">
        <v>39.5</v>
      </c>
      <c r="O810" s="1">
        <v>0.17599999999999999</v>
      </c>
    </row>
    <row r="811" spans="1:15" x14ac:dyDescent="0.3">
      <c r="A811">
        <v>810788</v>
      </c>
      <c r="B811">
        <f t="shared" si="26"/>
        <v>810.78800000000001</v>
      </c>
      <c r="C811" t="s">
        <v>117</v>
      </c>
      <c r="D811" t="s">
        <v>82</v>
      </c>
      <c r="E811" t="s">
        <v>99</v>
      </c>
      <c r="F811" t="s">
        <v>96</v>
      </c>
      <c r="K811" s="1">
        <v>39.6</v>
      </c>
      <c r="O811" s="1">
        <v>0.17699999999999999</v>
      </c>
    </row>
    <row r="812" spans="1:15" x14ac:dyDescent="0.3">
      <c r="A812">
        <v>811790</v>
      </c>
      <c r="B812">
        <f t="shared" si="26"/>
        <v>811.79</v>
      </c>
      <c r="C812" t="s">
        <v>117</v>
      </c>
      <c r="D812" t="s">
        <v>82</v>
      </c>
      <c r="E812" t="s">
        <v>99</v>
      </c>
      <c r="F812" t="s">
        <v>96</v>
      </c>
      <c r="K812" s="1">
        <v>39.6</v>
      </c>
      <c r="O812" s="1">
        <v>0.17699999999999999</v>
      </c>
    </row>
    <row r="813" spans="1:15" x14ac:dyDescent="0.3">
      <c r="A813">
        <v>812792</v>
      </c>
      <c r="B813">
        <f t="shared" si="26"/>
        <v>812.79200000000003</v>
      </c>
      <c r="C813" t="s">
        <v>64</v>
      </c>
      <c r="D813" t="s">
        <v>109</v>
      </c>
      <c r="E813" t="s">
        <v>99</v>
      </c>
      <c r="F813" t="s">
        <v>58</v>
      </c>
      <c r="K813" s="1">
        <v>40</v>
      </c>
      <c r="O813" s="1">
        <v>0.17799999999999999</v>
      </c>
    </row>
    <row r="814" spans="1:15" x14ac:dyDescent="0.3">
      <c r="A814">
        <v>813794</v>
      </c>
      <c r="B814">
        <f t="shared" si="26"/>
        <v>813.79399999999998</v>
      </c>
      <c r="C814" t="s">
        <v>105</v>
      </c>
      <c r="D814" t="s">
        <v>76</v>
      </c>
      <c r="E814" t="s">
        <v>99</v>
      </c>
      <c r="F814" t="s">
        <v>116</v>
      </c>
      <c r="K814" s="1">
        <v>39.5</v>
      </c>
      <c r="O814" s="1">
        <v>0.17599999999999999</v>
      </c>
    </row>
    <row r="815" spans="1:15" x14ac:dyDescent="0.3">
      <c r="A815">
        <v>814795</v>
      </c>
      <c r="B815">
        <f t="shared" si="26"/>
        <v>814.79499999999996</v>
      </c>
      <c r="C815" t="s">
        <v>148</v>
      </c>
      <c r="D815" t="s">
        <v>82</v>
      </c>
      <c r="E815" t="s">
        <v>99</v>
      </c>
      <c r="F815" t="s">
        <v>96</v>
      </c>
      <c r="K815" s="1">
        <v>39.799999999999997</v>
      </c>
      <c r="O815" s="1">
        <v>0.17699999999999999</v>
      </c>
    </row>
    <row r="816" spans="1:15" x14ac:dyDescent="0.3">
      <c r="A816">
        <v>815798</v>
      </c>
      <c r="B816">
        <f t="shared" si="26"/>
        <v>815.798</v>
      </c>
      <c r="C816" t="s">
        <v>148</v>
      </c>
      <c r="D816" t="s">
        <v>82</v>
      </c>
      <c r="E816" t="s">
        <v>99</v>
      </c>
      <c r="F816" t="s">
        <v>96</v>
      </c>
      <c r="K816" s="1">
        <v>39.799999999999997</v>
      </c>
      <c r="O816" s="1">
        <v>0.17699999999999999</v>
      </c>
    </row>
    <row r="817" spans="1:15" x14ac:dyDescent="0.3">
      <c r="A817">
        <v>816799</v>
      </c>
      <c r="B817">
        <f t="shared" si="26"/>
        <v>816.79899999999998</v>
      </c>
      <c r="C817" t="s">
        <v>120</v>
      </c>
      <c r="D817" t="s">
        <v>85</v>
      </c>
      <c r="E817" t="s">
        <v>135</v>
      </c>
      <c r="F817" t="s">
        <v>106</v>
      </c>
      <c r="K817" s="1">
        <v>38.9</v>
      </c>
      <c r="O817" s="1">
        <v>0.17100000000000001</v>
      </c>
    </row>
    <row r="818" spans="1:15" x14ac:dyDescent="0.3">
      <c r="A818">
        <v>817801</v>
      </c>
      <c r="B818">
        <f t="shared" si="26"/>
        <v>817.80100000000004</v>
      </c>
      <c r="C818" t="s">
        <v>64</v>
      </c>
      <c r="D818" t="s">
        <v>22</v>
      </c>
      <c r="E818" t="s">
        <v>12</v>
      </c>
      <c r="F818" t="s">
        <v>58</v>
      </c>
      <c r="K818" s="1">
        <v>40</v>
      </c>
      <c r="O818" s="1">
        <v>0.17799999999999999</v>
      </c>
    </row>
    <row r="819" spans="1:15" x14ac:dyDescent="0.3">
      <c r="A819">
        <v>818803</v>
      </c>
      <c r="B819">
        <f t="shared" si="26"/>
        <v>818.803</v>
      </c>
      <c r="C819" t="s">
        <v>40</v>
      </c>
      <c r="D819" t="s">
        <v>30</v>
      </c>
      <c r="E819" t="s">
        <v>12</v>
      </c>
      <c r="F819" t="s">
        <v>49</v>
      </c>
      <c r="K819" s="1">
        <v>39.4</v>
      </c>
      <c r="O819" s="1">
        <v>0.17499999999999999</v>
      </c>
    </row>
    <row r="820" spans="1:15" x14ac:dyDescent="0.3">
      <c r="A820">
        <v>819805</v>
      </c>
      <c r="B820">
        <f t="shared" si="26"/>
        <v>819.80499999999995</v>
      </c>
      <c r="C820" t="s">
        <v>40</v>
      </c>
      <c r="D820" t="s">
        <v>30</v>
      </c>
      <c r="E820" t="s">
        <v>12</v>
      </c>
      <c r="F820" t="s">
        <v>49</v>
      </c>
      <c r="K820" s="1">
        <v>39.4</v>
      </c>
      <c r="O820" s="1">
        <v>0.17499999999999999</v>
      </c>
    </row>
    <row r="821" spans="1:15" x14ac:dyDescent="0.3">
      <c r="A821">
        <v>820806</v>
      </c>
      <c r="B821">
        <f t="shared" si="26"/>
        <v>820.80600000000004</v>
      </c>
      <c r="C821" t="s">
        <v>150</v>
      </c>
      <c r="D821" t="s">
        <v>73</v>
      </c>
      <c r="E821" t="s">
        <v>99</v>
      </c>
      <c r="F821" t="s">
        <v>106</v>
      </c>
      <c r="K821" s="1">
        <v>39</v>
      </c>
      <c r="O821" s="1">
        <v>0.17100000000000001</v>
      </c>
    </row>
    <row r="822" spans="1:15" x14ac:dyDescent="0.3">
      <c r="A822">
        <v>821809</v>
      </c>
      <c r="B822">
        <f t="shared" si="26"/>
        <v>821.80899999999997</v>
      </c>
      <c r="C822" t="s">
        <v>47</v>
      </c>
      <c r="D822" t="s">
        <v>80</v>
      </c>
      <c r="E822" t="s">
        <v>12</v>
      </c>
      <c r="F822" t="s">
        <v>38</v>
      </c>
      <c r="K822" s="1">
        <v>40.299999999999997</v>
      </c>
      <c r="O822" s="1">
        <v>0.18</v>
      </c>
    </row>
    <row r="823" spans="1:15" x14ac:dyDescent="0.3">
      <c r="A823">
        <v>822810</v>
      </c>
      <c r="B823">
        <f t="shared" si="26"/>
        <v>822.81</v>
      </c>
      <c r="C823" t="s">
        <v>62</v>
      </c>
      <c r="D823" t="s">
        <v>22</v>
      </c>
      <c r="E823" t="s">
        <v>99</v>
      </c>
      <c r="F823" t="s">
        <v>49</v>
      </c>
      <c r="K823" s="1">
        <v>39.9</v>
      </c>
      <c r="O823" s="1">
        <v>0.17499999999999999</v>
      </c>
    </row>
    <row r="824" spans="1:15" x14ac:dyDescent="0.3">
      <c r="A824">
        <v>823812</v>
      </c>
      <c r="B824">
        <f t="shared" si="26"/>
        <v>823.81200000000001</v>
      </c>
      <c r="C824" t="s">
        <v>40</v>
      </c>
      <c r="D824" t="s">
        <v>22</v>
      </c>
      <c r="E824" t="s">
        <v>99</v>
      </c>
      <c r="F824" t="s">
        <v>49</v>
      </c>
      <c r="K824" s="1">
        <v>39.4</v>
      </c>
      <c r="O824" s="1">
        <v>0.17499999999999999</v>
      </c>
    </row>
    <row r="825" spans="1:15" x14ac:dyDescent="0.3">
      <c r="A825">
        <v>824814</v>
      </c>
      <c r="B825">
        <f t="shared" si="26"/>
        <v>824.81399999999996</v>
      </c>
      <c r="C825" t="s">
        <v>40</v>
      </c>
      <c r="D825" t="s">
        <v>22</v>
      </c>
      <c r="E825" t="s">
        <v>99</v>
      </c>
      <c r="F825" t="s">
        <v>49</v>
      </c>
      <c r="K825" s="1">
        <v>39.4</v>
      </c>
      <c r="O825" s="1">
        <v>0.17499999999999999</v>
      </c>
    </row>
    <row r="826" spans="1:15" x14ac:dyDescent="0.3">
      <c r="A826">
        <v>825816</v>
      </c>
      <c r="B826">
        <f t="shared" si="26"/>
        <v>825.81600000000003</v>
      </c>
      <c r="C826" t="s">
        <v>62</v>
      </c>
      <c r="D826" t="s">
        <v>76</v>
      </c>
      <c r="E826" t="s">
        <v>99</v>
      </c>
      <c r="F826" t="s">
        <v>116</v>
      </c>
      <c r="K826" s="1">
        <v>39.9</v>
      </c>
      <c r="O826" s="1">
        <v>0.17599999999999999</v>
      </c>
    </row>
    <row r="827" spans="1:15" x14ac:dyDescent="0.3">
      <c r="A827">
        <v>826817</v>
      </c>
      <c r="B827">
        <f t="shared" si="26"/>
        <v>826.81700000000001</v>
      </c>
      <c r="C827" t="s">
        <v>105</v>
      </c>
      <c r="D827" t="s">
        <v>27</v>
      </c>
      <c r="E827" t="s">
        <v>99</v>
      </c>
      <c r="F827" t="s">
        <v>46</v>
      </c>
      <c r="K827" s="1">
        <v>39.5</v>
      </c>
      <c r="O827" s="1">
        <v>0.17399999999999999</v>
      </c>
    </row>
    <row r="828" spans="1:15" x14ac:dyDescent="0.3">
      <c r="A828">
        <v>827820</v>
      </c>
      <c r="B828">
        <f t="shared" si="26"/>
        <v>827.82</v>
      </c>
      <c r="C828" t="s">
        <v>149</v>
      </c>
      <c r="D828" t="s">
        <v>53</v>
      </c>
      <c r="E828" t="s">
        <v>99</v>
      </c>
      <c r="F828" t="s">
        <v>63</v>
      </c>
      <c r="K828" s="1">
        <v>39.200000000000003</v>
      </c>
      <c r="O828" s="1">
        <v>0.17199999999999999</v>
      </c>
    </row>
    <row r="829" spans="1:15" x14ac:dyDescent="0.3">
      <c r="A829">
        <v>828821</v>
      </c>
      <c r="B829">
        <f t="shared" si="26"/>
        <v>828.82100000000003</v>
      </c>
      <c r="C829" t="s">
        <v>62</v>
      </c>
      <c r="D829" t="s">
        <v>85</v>
      </c>
      <c r="E829" t="s">
        <v>12</v>
      </c>
      <c r="F829" t="s">
        <v>58</v>
      </c>
      <c r="K829" s="1">
        <v>39.9</v>
      </c>
      <c r="O829" s="1">
        <v>0.17799999999999999</v>
      </c>
    </row>
    <row r="830" spans="1:15" x14ac:dyDescent="0.3">
      <c r="A830">
        <v>829822</v>
      </c>
      <c r="B830">
        <f t="shared" si="26"/>
        <v>829.822</v>
      </c>
      <c r="C830" t="s">
        <v>62</v>
      </c>
      <c r="D830" t="s">
        <v>85</v>
      </c>
      <c r="E830" t="s">
        <v>12</v>
      </c>
      <c r="F830" t="s">
        <v>58</v>
      </c>
      <c r="K830" s="1">
        <v>39.9</v>
      </c>
      <c r="O830" s="1">
        <v>0.17799999999999999</v>
      </c>
    </row>
    <row r="831" spans="1:15" x14ac:dyDescent="0.3">
      <c r="A831">
        <v>830825</v>
      </c>
      <c r="B831">
        <f t="shared" si="26"/>
        <v>830.82500000000005</v>
      </c>
      <c r="C831" t="s">
        <v>148</v>
      </c>
      <c r="D831" t="s">
        <v>85</v>
      </c>
      <c r="E831" t="s">
        <v>12</v>
      </c>
      <c r="F831" t="s">
        <v>58</v>
      </c>
      <c r="K831" s="1">
        <v>39.799999999999997</v>
      </c>
      <c r="O831" s="1">
        <v>0.17799999999999999</v>
      </c>
    </row>
    <row r="832" spans="1:15" x14ac:dyDescent="0.3">
      <c r="A832">
        <v>831826</v>
      </c>
      <c r="B832">
        <f t="shared" si="26"/>
        <v>831.82600000000002</v>
      </c>
      <c r="C832" t="s">
        <v>133</v>
      </c>
      <c r="D832" t="s">
        <v>82</v>
      </c>
      <c r="E832" t="s">
        <v>99</v>
      </c>
      <c r="F832" t="s">
        <v>96</v>
      </c>
      <c r="K832" s="1">
        <v>40.1</v>
      </c>
      <c r="O832" s="1">
        <v>0.17699999999999999</v>
      </c>
    </row>
    <row r="833" spans="1:15" x14ac:dyDescent="0.3">
      <c r="A833">
        <v>832828</v>
      </c>
      <c r="B833">
        <f t="shared" si="26"/>
        <v>832.82799999999997</v>
      </c>
      <c r="C833" t="s">
        <v>117</v>
      </c>
      <c r="D833" t="s">
        <v>79</v>
      </c>
      <c r="E833" t="s">
        <v>99</v>
      </c>
      <c r="F833" t="s">
        <v>49</v>
      </c>
      <c r="K833" s="1">
        <v>39.6</v>
      </c>
      <c r="O833" s="1">
        <v>0.17499999999999999</v>
      </c>
    </row>
    <row r="834" spans="1:15" x14ac:dyDescent="0.3">
      <c r="A834">
        <v>833829</v>
      </c>
      <c r="B834">
        <f t="shared" si="26"/>
        <v>833.82899999999995</v>
      </c>
      <c r="C834" t="s">
        <v>148</v>
      </c>
      <c r="D834" t="s">
        <v>22</v>
      </c>
      <c r="E834" t="s">
        <v>99</v>
      </c>
      <c r="F834" t="s">
        <v>49</v>
      </c>
      <c r="K834" s="1">
        <v>39.799999999999997</v>
      </c>
      <c r="O834" s="1">
        <v>0.17499999999999999</v>
      </c>
    </row>
    <row r="835" spans="1:15" x14ac:dyDescent="0.3">
      <c r="A835">
        <v>834832</v>
      </c>
      <c r="B835">
        <f t="shared" ref="B835:B898" si="27">A835/1000</f>
        <v>834.83199999999999</v>
      </c>
      <c r="C835" t="s">
        <v>148</v>
      </c>
      <c r="D835" t="s">
        <v>22</v>
      </c>
      <c r="E835" t="s">
        <v>99</v>
      </c>
      <c r="F835" t="s">
        <v>49</v>
      </c>
      <c r="K835" s="1">
        <v>39.799999999999997</v>
      </c>
      <c r="O835" s="1">
        <v>0.17499999999999999</v>
      </c>
    </row>
    <row r="836" spans="1:15" x14ac:dyDescent="0.3">
      <c r="A836">
        <v>835838</v>
      </c>
      <c r="B836">
        <f t="shared" si="27"/>
        <v>835.83799999999997</v>
      </c>
      <c r="C836" t="s">
        <v>117</v>
      </c>
      <c r="D836" t="s">
        <v>79</v>
      </c>
      <c r="E836" t="s">
        <v>99</v>
      </c>
      <c r="F836" t="s">
        <v>49</v>
      </c>
      <c r="K836" s="1">
        <v>39.6</v>
      </c>
      <c r="O836" s="1">
        <v>0.17499999999999999</v>
      </c>
    </row>
    <row r="837" spans="1:15" x14ac:dyDescent="0.3">
      <c r="A837">
        <v>836840</v>
      </c>
      <c r="B837">
        <f t="shared" si="27"/>
        <v>836.84</v>
      </c>
      <c r="C837" t="s">
        <v>148</v>
      </c>
      <c r="D837" t="s">
        <v>76</v>
      </c>
      <c r="E837" t="s">
        <v>99</v>
      </c>
      <c r="F837" t="s">
        <v>116</v>
      </c>
      <c r="K837" s="1">
        <v>39.799999999999997</v>
      </c>
      <c r="O837" s="1">
        <v>0.17599999999999999</v>
      </c>
    </row>
    <row r="838" spans="1:15" x14ac:dyDescent="0.3">
      <c r="A838">
        <v>837842</v>
      </c>
      <c r="B838">
        <f t="shared" si="27"/>
        <v>837.84199999999998</v>
      </c>
      <c r="C838" t="s">
        <v>120</v>
      </c>
      <c r="D838" t="s">
        <v>73</v>
      </c>
      <c r="E838" t="s">
        <v>99</v>
      </c>
      <c r="F838" t="s">
        <v>106</v>
      </c>
      <c r="K838" s="1">
        <v>38.9</v>
      </c>
      <c r="O838" s="1">
        <v>0.17100000000000001</v>
      </c>
    </row>
    <row r="839" spans="1:15" x14ac:dyDescent="0.3">
      <c r="A839">
        <v>838844</v>
      </c>
      <c r="B839">
        <f t="shared" si="27"/>
        <v>838.84400000000005</v>
      </c>
      <c r="C839" t="s">
        <v>120</v>
      </c>
      <c r="D839" t="s">
        <v>73</v>
      </c>
      <c r="E839" t="s">
        <v>99</v>
      </c>
      <c r="F839" t="s">
        <v>106</v>
      </c>
      <c r="K839" s="1">
        <v>38.9</v>
      </c>
      <c r="O839" s="1">
        <v>0.17100000000000001</v>
      </c>
    </row>
    <row r="840" spans="1:15" x14ac:dyDescent="0.3">
      <c r="A840">
        <v>839845</v>
      </c>
      <c r="B840">
        <f t="shared" si="27"/>
        <v>839.84500000000003</v>
      </c>
      <c r="C840" t="s">
        <v>62</v>
      </c>
      <c r="D840" t="s">
        <v>18</v>
      </c>
      <c r="E840" t="s">
        <v>12</v>
      </c>
      <c r="F840" t="s">
        <v>116</v>
      </c>
      <c r="K840" s="1">
        <v>39.9</v>
      </c>
      <c r="O840" s="1">
        <v>0.17599999999999999</v>
      </c>
    </row>
    <row r="841" spans="1:15" x14ac:dyDescent="0.3">
      <c r="A841">
        <v>840848</v>
      </c>
      <c r="B841">
        <f t="shared" si="27"/>
        <v>840.84799999999996</v>
      </c>
      <c r="C841" t="s">
        <v>128</v>
      </c>
      <c r="D841" t="s">
        <v>30</v>
      </c>
      <c r="E841" t="s">
        <v>12</v>
      </c>
      <c r="F841" t="s">
        <v>49</v>
      </c>
      <c r="K841" s="1">
        <v>39.700000000000003</v>
      </c>
      <c r="O841" s="1">
        <v>0.17499999999999999</v>
      </c>
    </row>
    <row r="842" spans="1:15" x14ac:dyDescent="0.3">
      <c r="A842">
        <v>841849</v>
      </c>
      <c r="B842">
        <f t="shared" si="27"/>
        <v>841.84900000000005</v>
      </c>
      <c r="C842" t="s">
        <v>128</v>
      </c>
      <c r="D842" t="s">
        <v>25</v>
      </c>
      <c r="E842" t="s">
        <v>12</v>
      </c>
      <c r="F842" t="s">
        <v>116</v>
      </c>
      <c r="K842" s="1">
        <v>39.700000000000003</v>
      </c>
      <c r="O842" s="1">
        <v>0.17599999999999999</v>
      </c>
    </row>
    <row r="843" spans="1:15" x14ac:dyDescent="0.3">
      <c r="A843">
        <v>842851</v>
      </c>
      <c r="B843">
        <f t="shared" si="27"/>
        <v>842.851</v>
      </c>
      <c r="C843" t="s">
        <v>120</v>
      </c>
      <c r="D843" t="s">
        <v>37</v>
      </c>
      <c r="E843" t="s">
        <v>12</v>
      </c>
      <c r="F843" t="s">
        <v>68</v>
      </c>
      <c r="K843" s="1">
        <v>38.9</v>
      </c>
      <c r="O843" s="1">
        <v>0.17299999999999999</v>
      </c>
    </row>
    <row r="844" spans="1:15" x14ac:dyDescent="0.3">
      <c r="A844">
        <v>843853</v>
      </c>
      <c r="B844">
        <f t="shared" si="27"/>
        <v>843.85299999999995</v>
      </c>
      <c r="C844" t="s">
        <v>120</v>
      </c>
      <c r="D844" t="s">
        <v>37</v>
      </c>
      <c r="E844" t="s">
        <v>12</v>
      </c>
      <c r="F844" t="s">
        <v>68</v>
      </c>
      <c r="K844" s="1">
        <v>38.9</v>
      </c>
      <c r="O844" s="1">
        <v>0.17299999999999999</v>
      </c>
    </row>
    <row r="845" spans="1:15" x14ac:dyDescent="0.3">
      <c r="A845">
        <v>844855</v>
      </c>
      <c r="B845">
        <f t="shared" si="27"/>
        <v>844.85500000000002</v>
      </c>
      <c r="C845" t="s">
        <v>149</v>
      </c>
      <c r="D845" t="s">
        <v>53</v>
      </c>
      <c r="E845" t="s">
        <v>12</v>
      </c>
      <c r="F845" t="s">
        <v>49</v>
      </c>
      <c r="K845" s="1">
        <v>39.200000000000003</v>
      </c>
      <c r="O845" s="1">
        <v>0.17499999999999999</v>
      </c>
    </row>
    <row r="846" spans="1:15" x14ac:dyDescent="0.3">
      <c r="A846">
        <v>845856</v>
      </c>
      <c r="B846">
        <f t="shared" si="27"/>
        <v>845.85599999999999</v>
      </c>
      <c r="C846" t="s">
        <v>47</v>
      </c>
      <c r="D846" t="s">
        <v>82</v>
      </c>
      <c r="E846" t="s">
        <v>99</v>
      </c>
      <c r="F846" t="s">
        <v>96</v>
      </c>
      <c r="K846" s="1">
        <v>40.299999999999997</v>
      </c>
      <c r="O846" s="1">
        <v>0.17699999999999999</v>
      </c>
    </row>
    <row r="847" spans="1:15" x14ac:dyDescent="0.3">
      <c r="A847">
        <v>846859</v>
      </c>
      <c r="B847">
        <f t="shared" si="27"/>
        <v>846.85900000000004</v>
      </c>
      <c r="C847" t="s">
        <v>64</v>
      </c>
      <c r="D847" t="s">
        <v>76</v>
      </c>
      <c r="E847" t="s">
        <v>99</v>
      </c>
      <c r="F847" t="s">
        <v>116</v>
      </c>
      <c r="K847" s="1">
        <v>40</v>
      </c>
      <c r="O847" s="1">
        <v>0.17599999999999999</v>
      </c>
    </row>
    <row r="848" spans="1:15" x14ac:dyDescent="0.3">
      <c r="A848">
        <v>847860</v>
      </c>
      <c r="B848">
        <f t="shared" si="27"/>
        <v>847.86</v>
      </c>
      <c r="C848" t="s">
        <v>64</v>
      </c>
      <c r="D848" t="s">
        <v>76</v>
      </c>
      <c r="E848" t="s">
        <v>99</v>
      </c>
      <c r="F848" t="s">
        <v>116</v>
      </c>
      <c r="K848" s="1">
        <v>40</v>
      </c>
      <c r="O848" s="1">
        <v>0.17599999999999999</v>
      </c>
    </row>
    <row r="849" spans="1:15" x14ac:dyDescent="0.3">
      <c r="A849">
        <v>848862</v>
      </c>
      <c r="B849">
        <f t="shared" si="27"/>
        <v>848.86199999999997</v>
      </c>
      <c r="C849" t="s">
        <v>105</v>
      </c>
      <c r="D849" t="s">
        <v>76</v>
      </c>
      <c r="E849" t="s">
        <v>99</v>
      </c>
      <c r="F849" t="s">
        <v>116</v>
      </c>
      <c r="K849" s="1">
        <v>39.5</v>
      </c>
      <c r="O849" s="1">
        <v>0.17599999999999999</v>
      </c>
    </row>
    <row r="850" spans="1:15" x14ac:dyDescent="0.3">
      <c r="A850">
        <v>849864</v>
      </c>
      <c r="B850">
        <f t="shared" si="27"/>
        <v>849.86400000000003</v>
      </c>
      <c r="C850" t="s">
        <v>44</v>
      </c>
      <c r="D850" t="s">
        <v>103</v>
      </c>
      <c r="E850" t="s">
        <v>99</v>
      </c>
      <c r="F850" t="s">
        <v>58</v>
      </c>
      <c r="K850" s="1">
        <v>40.200000000000003</v>
      </c>
      <c r="O850" s="1">
        <v>0.17799999999999999</v>
      </c>
    </row>
    <row r="851" spans="1:15" x14ac:dyDescent="0.3">
      <c r="A851">
        <v>850866</v>
      </c>
      <c r="B851">
        <f t="shared" si="27"/>
        <v>850.86599999999999</v>
      </c>
      <c r="C851" t="s">
        <v>117</v>
      </c>
      <c r="D851" t="s">
        <v>80</v>
      </c>
      <c r="E851" t="s">
        <v>99</v>
      </c>
      <c r="F851" t="s">
        <v>116</v>
      </c>
      <c r="K851" s="1">
        <v>39.6</v>
      </c>
      <c r="O851" s="1">
        <v>0.17599999999999999</v>
      </c>
    </row>
    <row r="852" spans="1:15" x14ac:dyDescent="0.3">
      <c r="A852">
        <v>851867</v>
      </c>
      <c r="B852">
        <f t="shared" si="27"/>
        <v>851.86699999999996</v>
      </c>
      <c r="C852" t="s">
        <v>62</v>
      </c>
      <c r="D852" t="s">
        <v>82</v>
      </c>
      <c r="E852" t="s">
        <v>99</v>
      </c>
      <c r="F852" t="s">
        <v>96</v>
      </c>
      <c r="K852" s="1">
        <v>39.9</v>
      </c>
      <c r="O852" s="1">
        <v>0.17699999999999999</v>
      </c>
    </row>
    <row r="853" spans="1:15" x14ac:dyDescent="0.3">
      <c r="A853">
        <v>852870</v>
      </c>
      <c r="B853">
        <f t="shared" si="27"/>
        <v>852.87</v>
      </c>
      <c r="C853" t="s">
        <v>62</v>
      </c>
      <c r="D853" t="s">
        <v>82</v>
      </c>
      <c r="E853" t="s">
        <v>99</v>
      </c>
      <c r="F853" t="s">
        <v>96</v>
      </c>
      <c r="K853" s="1">
        <v>39.9</v>
      </c>
      <c r="O853" s="1">
        <v>0.17699999999999999</v>
      </c>
    </row>
    <row r="854" spans="1:15" x14ac:dyDescent="0.3">
      <c r="A854">
        <v>853871</v>
      </c>
      <c r="B854">
        <f t="shared" si="27"/>
        <v>853.87099999999998</v>
      </c>
      <c r="C854" t="s">
        <v>114</v>
      </c>
      <c r="D854" t="s">
        <v>27</v>
      </c>
      <c r="E854" t="s">
        <v>135</v>
      </c>
      <c r="F854" t="s">
        <v>43</v>
      </c>
      <c r="K854" s="1">
        <v>38.799999999999997</v>
      </c>
      <c r="O854" s="1">
        <v>0.17</v>
      </c>
    </row>
    <row r="855" spans="1:15" x14ac:dyDescent="0.3">
      <c r="A855">
        <v>854873</v>
      </c>
      <c r="B855">
        <f t="shared" si="27"/>
        <v>854.87300000000005</v>
      </c>
      <c r="C855" t="s">
        <v>114</v>
      </c>
      <c r="D855" t="s">
        <v>27</v>
      </c>
      <c r="E855" t="s">
        <v>135</v>
      </c>
      <c r="F855" t="s">
        <v>43</v>
      </c>
      <c r="K855" s="1">
        <v>38.799999999999997</v>
      </c>
      <c r="O855" s="1">
        <v>0.17</v>
      </c>
    </row>
    <row r="856" spans="1:15" x14ac:dyDescent="0.3">
      <c r="A856">
        <v>855875</v>
      </c>
      <c r="B856">
        <f t="shared" si="27"/>
        <v>855.875</v>
      </c>
      <c r="C856" t="s">
        <v>150</v>
      </c>
      <c r="D856" t="s">
        <v>53</v>
      </c>
      <c r="E856" t="s">
        <v>99</v>
      </c>
      <c r="F856" t="s">
        <v>63</v>
      </c>
      <c r="K856" s="1">
        <v>39</v>
      </c>
      <c r="O856" s="1">
        <v>0.17199999999999999</v>
      </c>
    </row>
    <row r="857" spans="1:15" x14ac:dyDescent="0.3">
      <c r="A857">
        <v>856877</v>
      </c>
      <c r="B857">
        <f t="shared" si="27"/>
        <v>856.87699999999995</v>
      </c>
      <c r="C857" t="s">
        <v>150</v>
      </c>
      <c r="D857" t="s">
        <v>53</v>
      </c>
      <c r="E857" t="s">
        <v>99</v>
      </c>
      <c r="F857" t="s">
        <v>63</v>
      </c>
      <c r="K857" s="1">
        <v>39</v>
      </c>
      <c r="O857" s="1">
        <v>0.17199999999999999</v>
      </c>
    </row>
    <row r="858" spans="1:15" x14ac:dyDescent="0.3">
      <c r="A858">
        <v>857878</v>
      </c>
      <c r="B858">
        <f t="shared" si="27"/>
        <v>857.87800000000004</v>
      </c>
      <c r="C858" t="s">
        <v>151</v>
      </c>
      <c r="D858" t="s">
        <v>33</v>
      </c>
      <c r="E858" t="s">
        <v>99</v>
      </c>
      <c r="F858" t="s">
        <v>124</v>
      </c>
      <c r="K858" s="1">
        <v>38.5</v>
      </c>
      <c r="O858" s="1">
        <v>0.16900000000000001</v>
      </c>
    </row>
    <row r="859" spans="1:15" x14ac:dyDescent="0.3">
      <c r="A859">
        <v>858881</v>
      </c>
      <c r="B859">
        <f t="shared" si="27"/>
        <v>858.88099999999997</v>
      </c>
      <c r="C859" t="s">
        <v>149</v>
      </c>
      <c r="D859" t="s">
        <v>53</v>
      </c>
      <c r="E859" t="s">
        <v>12</v>
      </c>
      <c r="F859" t="s">
        <v>49</v>
      </c>
      <c r="K859" s="1">
        <v>39.200000000000003</v>
      </c>
      <c r="O859" s="1">
        <v>0.17499999999999999</v>
      </c>
    </row>
    <row r="860" spans="1:15" x14ac:dyDescent="0.3">
      <c r="A860">
        <v>859882</v>
      </c>
      <c r="B860">
        <f t="shared" si="27"/>
        <v>859.88199999999995</v>
      </c>
      <c r="C860" t="s">
        <v>138</v>
      </c>
      <c r="D860" t="s">
        <v>53</v>
      </c>
      <c r="E860" t="s">
        <v>12</v>
      </c>
      <c r="F860" t="s">
        <v>49</v>
      </c>
      <c r="K860" s="1">
        <v>39.299999999999997</v>
      </c>
      <c r="O860" s="1">
        <v>0.17499999999999999</v>
      </c>
    </row>
    <row r="861" spans="1:15" x14ac:dyDescent="0.3">
      <c r="A861">
        <v>860894</v>
      </c>
      <c r="B861">
        <f t="shared" si="27"/>
        <v>860.89400000000001</v>
      </c>
      <c r="C861" t="s">
        <v>138</v>
      </c>
      <c r="D861" t="s">
        <v>73</v>
      </c>
      <c r="E861" t="s">
        <v>12</v>
      </c>
      <c r="F861" t="s">
        <v>46</v>
      </c>
      <c r="K861" s="1">
        <v>39.299999999999997</v>
      </c>
      <c r="O861" s="1">
        <v>0.17399999999999999</v>
      </c>
    </row>
    <row r="862" spans="1:15" x14ac:dyDescent="0.3">
      <c r="A862">
        <v>861895</v>
      </c>
      <c r="B862">
        <f t="shared" si="27"/>
        <v>861.89499999999998</v>
      </c>
      <c r="C862" t="s">
        <v>138</v>
      </c>
      <c r="D862" t="s">
        <v>73</v>
      </c>
      <c r="E862" t="s">
        <v>12</v>
      </c>
      <c r="F862" t="s">
        <v>46</v>
      </c>
      <c r="K862" s="1">
        <v>39.299999999999997</v>
      </c>
      <c r="O862" s="1">
        <v>0.17399999999999999</v>
      </c>
    </row>
    <row r="863" spans="1:15" x14ac:dyDescent="0.3">
      <c r="A863">
        <v>862898</v>
      </c>
      <c r="B863">
        <f t="shared" si="27"/>
        <v>862.89800000000002</v>
      </c>
      <c r="C863" t="s">
        <v>150</v>
      </c>
      <c r="D863" t="s">
        <v>25</v>
      </c>
      <c r="E863" t="s">
        <v>99</v>
      </c>
      <c r="F863" t="s">
        <v>68</v>
      </c>
      <c r="K863" s="1">
        <v>39</v>
      </c>
      <c r="O863" s="1">
        <v>0.17299999999999999</v>
      </c>
    </row>
    <row r="864" spans="1:15" x14ac:dyDescent="0.3">
      <c r="A864">
        <v>863899</v>
      </c>
      <c r="B864">
        <f t="shared" si="27"/>
        <v>863.899</v>
      </c>
      <c r="C864" t="s">
        <v>152</v>
      </c>
      <c r="D864" t="s">
        <v>67</v>
      </c>
      <c r="E864" t="s">
        <v>135</v>
      </c>
      <c r="F864" t="s">
        <v>122</v>
      </c>
      <c r="K864" s="1">
        <v>37.799999999999997</v>
      </c>
      <c r="O864" s="1">
        <v>0.16600000000000001</v>
      </c>
    </row>
    <row r="865" spans="1:15" x14ac:dyDescent="0.3">
      <c r="A865">
        <v>864901</v>
      </c>
      <c r="B865">
        <f t="shared" si="27"/>
        <v>864.90099999999995</v>
      </c>
      <c r="C865" t="s">
        <v>118</v>
      </c>
      <c r="D865" t="s">
        <v>37</v>
      </c>
      <c r="E865" t="s">
        <v>135</v>
      </c>
      <c r="F865" t="s">
        <v>115</v>
      </c>
      <c r="K865" s="1">
        <v>37.9</v>
      </c>
      <c r="O865" s="1">
        <v>0.16700000000000001</v>
      </c>
    </row>
    <row r="866" spans="1:15" x14ac:dyDescent="0.3">
      <c r="A866">
        <v>865903</v>
      </c>
      <c r="B866">
        <f t="shared" si="27"/>
        <v>865.90300000000002</v>
      </c>
      <c r="C866" t="s">
        <v>121</v>
      </c>
      <c r="D866" t="s">
        <v>30</v>
      </c>
      <c r="E866" t="s">
        <v>99</v>
      </c>
      <c r="F866" t="s">
        <v>63</v>
      </c>
      <c r="K866" s="1">
        <v>38.6</v>
      </c>
      <c r="O866" s="1">
        <v>0.17199999999999999</v>
      </c>
    </row>
    <row r="867" spans="1:15" x14ac:dyDescent="0.3">
      <c r="A867">
        <v>866905</v>
      </c>
      <c r="B867">
        <f t="shared" si="27"/>
        <v>866.90499999999997</v>
      </c>
      <c r="C867" t="s">
        <v>121</v>
      </c>
      <c r="D867" t="s">
        <v>30</v>
      </c>
      <c r="E867" t="s">
        <v>99</v>
      </c>
      <c r="F867" t="s">
        <v>63</v>
      </c>
      <c r="K867" s="1">
        <v>38.6</v>
      </c>
      <c r="O867" s="1">
        <v>0.17199999999999999</v>
      </c>
    </row>
    <row r="868" spans="1:15" x14ac:dyDescent="0.3">
      <c r="A868">
        <v>867906</v>
      </c>
      <c r="B868">
        <f t="shared" si="27"/>
        <v>867.90599999999995</v>
      </c>
      <c r="C868" t="s">
        <v>153</v>
      </c>
      <c r="D868" t="s">
        <v>53</v>
      </c>
      <c r="E868" t="s">
        <v>99</v>
      </c>
      <c r="F868" t="s">
        <v>63</v>
      </c>
      <c r="K868" s="1">
        <v>38.4</v>
      </c>
      <c r="O868" s="1">
        <v>0.17199999999999999</v>
      </c>
    </row>
    <row r="869" spans="1:15" x14ac:dyDescent="0.3">
      <c r="A869">
        <v>868909</v>
      </c>
      <c r="B869">
        <f t="shared" si="27"/>
        <v>868.90899999999999</v>
      </c>
      <c r="C869" t="s">
        <v>149</v>
      </c>
      <c r="D869" t="s">
        <v>85</v>
      </c>
      <c r="E869" t="s">
        <v>99</v>
      </c>
      <c r="F869" t="s">
        <v>46</v>
      </c>
      <c r="K869" s="1">
        <v>39.200000000000003</v>
      </c>
      <c r="O869" s="1">
        <v>0.17399999999999999</v>
      </c>
    </row>
    <row r="870" spans="1:15" x14ac:dyDescent="0.3">
      <c r="A870">
        <v>869910</v>
      </c>
      <c r="B870">
        <f t="shared" si="27"/>
        <v>869.91</v>
      </c>
      <c r="C870" t="s">
        <v>148</v>
      </c>
      <c r="D870" t="s">
        <v>80</v>
      </c>
      <c r="E870" t="s">
        <v>99</v>
      </c>
      <c r="F870" t="s">
        <v>116</v>
      </c>
      <c r="K870" s="1">
        <v>39.799999999999997</v>
      </c>
      <c r="O870" s="1">
        <v>0.17599999999999999</v>
      </c>
    </row>
    <row r="871" spans="1:15" x14ac:dyDescent="0.3">
      <c r="A871">
        <v>870912</v>
      </c>
      <c r="B871">
        <f t="shared" si="27"/>
        <v>870.91200000000003</v>
      </c>
      <c r="C871" t="s">
        <v>148</v>
      </c>
      <c r="D871" t="s">
        <v>80</v>
      </c>
      <c r="E871" t="s">
        <v>99</v>
      </c>
      <c r="F871" t="s">
        <v>116</v>
      </c>
      <c r="K871" s="1">
        <v>39.799999999999997</v>
      </c>
      <c r="O871" s="1">
        <v>0.17599999999999999</v>
      </c>
    </row>
    <row r="872" spans="1:15" x14ac:dyDescent="0.3">
      <c r="A872">
        <v>871914</v>
      </c>
      <c r="B872">
        <f t="shared" si="27"/>
        <v>871.91399999999999</v>
      </c>
      <c r="C872" t="s">
        <v>148</v>
      </c>
      <c r="D872" t="s">
        <v>79</v>
      </c>
      <c r="E872" t="s">
        <v>99</v>
      </c>
      <c r="F872" t="s">
        <v>49</v>
      </c>
      <c r="K872" s="1">
        <v>39.799999999999997</v>
      </c>
      <c r="O872" s="1">
        <v>0.17499999999999999</v>
      </c>
    </row>
    <row r="873" spans="1:15" x14ac:dyDescent="0.3">
      <c r="A873">
        <v>872915</v>
      </c>
      <c r="B873">
        <f t="shared" si="27"/>
        <v>872.91499999999996</v>
      </c>
      <c r="C873" t="s">
        <v>154</v>
      </c>
      <c r="D873" t="s">
        <v>53</v>
      </c>
      <c r="E873" t="s">
        <v>99</v>
      </c>
      <c r="F873" t="s">
        <v>63</v>
      </c>
      <c r="K873" s="1">
        <v>39.1</v>
      </c>
      <c r="O873" s="1">
        <v>0.17199999999999999</v>
      </c>
    </row>
    <row r="874" spans="1:15" x14ac:dyDescent="0.3">
      <c r="A874">
        <v>873917</v>
      </c>
      <c r="B874">
        <f t="shared" si="27"/>
        <v>873.91700000000003</v>
      </c>
      <c r="C874" t="s">
        <v>40</v>
      </c>
      <c r="D874" t="s">
        <v>22</v>
      </c>
      <c r="E874" t="s">
        <v>99</v>
      </c>
      <c r="F874" t="s">
        <v>49</v>
      </c>
      <c r="K874" s="1">
        <v>39.4</v>
      </c>
      <c r="O874" s="1">
        <v>0.17499999999999999</v>
      </c>
    </row>
    <row r="875" spans="1:15" x14ac:dyDescent="0.3">
      <c r="A875">
        <v>874919</v>
      </c>
      <c r="B875">
        <f t="shared" si="27"/>
        <v>874.91899999999998</v>
      </c>
      <c r="C875" t="s">
        <v>120</v>
      </c>
      <c r="D875" t="s">
        <v>53</v>
      </c>
      <c r="E875" t="s">
        <v>99</v>
      </c>
      <c r="F875" t="s">
        <v>63</v>
      </c>
      <c r="K875" s="1">
        <v>38.9</v>
      </c>
      <c r="O875" s="1">
        <v>0.17199999999999999</v>
      </c>
    </row>
    <row r="876" spans="1:15" x14ac:dyDescent="0.3">
      <c r="A876">
        <v>875921</v>
      </c>
      <c r="B876">
        <f t="shared" si="27"/>
        <v>875.92100000000005</v>
      </c>
      <c r="C876" t="s">
        <v>120</v>
      </c>
      <c r="D876" t="s">
        <v>53</v>
      </c>
      <c r="E876" t="s">
        <v>99</v>
      </c>
      <c r="F876" t="s">
        <v>63</v>
      </c>
      <c r="K876" s="1">
        <v>38.9</v>
      </c>
      <c r="O876" s="1">
        <v>0.17199999999999999</v>
      </c>
    </row>
    <row r="877" spans="1:15" x14ac:dyDescent="0.3">
      <c r="A877">
        <v>876922</v>
      </c>
      <c r="B877">
        <f t="shared" si="27"/>
        <v>876.92200000000003</v>
      </c>
      <c r="C877" t="s">
        <v>57</v>
      </c>
      <c r="D877" t="s">
        <v>88</v>
      </c>
      <c r="E877" t="s">
        <v>12</v>
      </c>
      <c r="F877" t="s">
        <v>70</v>
      </c>
      <c r="K877" s="1">
        <v>40.700000000000003</v>
      </c>
      <c r="O877" s="1">
        <v>0.18099999999999999</v>
      </c>
    </row>
    <row r="878" spans="1:15" x14ac:dyDescent="0.3">
      <c r="A878">
        <v>877925</v>
      </c>
      <c r="B878">
        <f t="shared" si="27"/>
        <v>877.92499999999995</v>
      </c>
      <c r="C878" t="s">
        <v>102</v>
      </c>
      <c r="D878" t="s">
        <v>155</v>
      </c>
      <c r="E878" t="s">
        <v>99</v>
      </c>
      <c r="F878" t="s">
        <v>56</v>
      </c>
      <c r="K878" s="1">
        <v>41.2</v>
      </c>
      <c r="O878" s="1">
        <v>0.183</v>
      </c>
    </row>
    <row r="879" spans="1:15" x14ac:dyDescent="0.3">
      <c r="A879">
        <v>878926</v>
      </c>
      <c r="B879">
        <f t="shared" si="27"/>
        <v>878.92600000000004</v>
      </c>
      <c r="C879" t="s">
        <v>59</v>
      </c>
      <c r="D879" t="s">
        <v>145</v>
      </c>
      <c r="E879" t="s">
        <v>99</v>
      </c>
      <c r="F879" t="s">
        <v>20</v>
      </c>
      <c r="K879" s="1">
        <v>42</v>
      </c>
      <c r="O879" s="1">
        <v>0.186</v>
      </c>
    </row>
    <row r="880" spans="1:15" x14ac:dyDescent="0.3">
      <c r="A880">
        <v>879928</v>
      </c>
      <c r="B880">
        <f t="shared" si="27"/>
        <v>879.928</v>
      </c>
      <c r="C880" t="s">
        <v>59</v>
      </c>
      <c r="D880" t="s">
        <v>145</v>
      </c>
      <c r="E880" t="s">
        <v>99</v>
      </c>
      <c r="F880" t="s">
        <v>20</v>
      </c>
      <c r="K880" s="1">
        <v>42</v>
      </c>
      <c r="O880" s="1">
        <v>0.186</v>
      </c>
    </row>
    <row r="881" spans="1:15" x14ac:dyDescent="0.3">
      <c r="A881">
        <v>880930</v>
      </c>
      <c r="B881">
        <f t="shared" si="27"/>
        <v>880.93</v>
      </c>
      <c r="C881" t="s">
        <v>36</v>
      </c>
      <c r="D881" t="s">
        <v>98</v>
      </c>
      <c r="E881" t="s">
        <v>99</v>
      </c>
      <c r="F881" t="s">
        <v>31</v>
      </c>
      <c r="K881" s="1">
        <v>41.5</v>
      </c>
      <c r="O881" s="1">
        <v>0.185</v>
      </c>
    </row>
    <row r="882" spans="1:15" x14ac:dyDescent="0.3">
      <c r="A882">
        <v>881932</v>
      </c>
      <c r="B882">
        <f t="shared" si="27"/>
        <v>881.93200000000002</v>
      </c>
      <c r="C882" t="s">
        <v>94</v>
      </c>
      <c r="D882" t="s">
        <v>98</v>
      </c>
      <c r="E882" t="s">
        <v>99</v>
      </c>
      <c r="F882" t="s">
        <v>31</v>
      </c>
      <c r="K882" s="1">
        <v>41.7</v>
      </c>
      <c r="O882" s="1">
        <v>0.185</v>
      </c>
    </row>
    <row r="883" spans="1:15" x14ac:dyDescent="0.3">
      <c r="A883">
        <v>882933</v>
      </c>
      <c r="B883">
        <f t="shared" si="27"/>
        <v>882.93299999999999</v>
      </c>
      <c r="C883" t="s">
        <v>104</v>
      </c>
      <c r="D883" t="s">
        <v>144</v>
      </c>
      <c r="E883" t="s">
        <v>99</v>
      </c>
      <c r="F883" t="s">
        <v>86</v>
      </c>
      <c r="K883" s="1">
        <v>41.3</v>
      </c>
      <c r="O883" s="1">
        <v>0.184</v>
      </c>
    </row>
    <row r="884" spans="1:15" x14ac:dyDescent="0.3">
      <c r="A884">
        <v>883936</v>
      </c>
      <c r="B884">
        <f t="shared" si="27"/>
        <v>883.93600000000004</v>
      </c>
      <c r="C884" t="s">
        <v>39</v>
      </c>
      <c r="D884" t="s">
        <v>140</v>
      </c>
      <c r="E884" t="s">
        <v>99</v>
      </c>
      <c r="F884" t="s">
        <v>70</v>
      </c>
      <c r="K884" s="1">
        <v>41.1</v>
      </c>
      <c r="O884" s="1">
        <v>0.18099999999999999</v>
      </c>
    </row>
    <row r="885" spans="1:15" x14ac:dyDescent="0.3">
      <c r="A885">
        <v>884937</v>
      </c>
      <c r="B885">
        <f t="shared" si="27"/>
        <v>884.93700000000001</v>
      </c>
      <c r="C885" t="s">
        <v>39</v>
      </c>
      <c r="D885" t="s">
        <v>140</v>
      </c>
      <c r="E885" t="s">
        <v>99</v>
      </c>
      <c r="F885" t="s">
        <v>70</v>
      </c>
      <c r="K885" s="1">
        <v>41.1</v>
      </c>
      <c r="O885" s="1">
        <v>0.18099999999999999</v>
      </c>
    </row>
    <row r="886" spans="1:15" x14ac:dyDescent="0.3">
      <c r="A886">
        <v>885939</v>
      </c>
      <c r="B886">
        <f t="shared" si="27"/>
        <v>885.93899999999996</v>
      </c>
      <c r="C886" t="s">
        <v>110</v>
      </c>
      <c r="D886" t="s">
        <v>92</v>
      </c>
      <c r="E886" t="s">
        <v>99</v>
      </c>
      <c r="F886" t="s">
        <v>35</v>
      </c>
      <c r="K886" s="1">
        <v>40.4</v>
      </c>
      <c r="O886" s="1">
        <v>0.17899999999999999</v>
      </c>
    </row>
    <row r="887" spans="1:15" x14ac:dyDescent="0.3">
      <c r="A887">
        <v>886941</v>
      </c>
      <c r="B887">
        <f t="shared" si="27"/>
        <v>886.94100000000003</v>
      </c>
      <c r="C887" t="s">
        <v>44</v>
      </c>
      <c r="D887" t="s">
        <v>90</v>
      </c>
      <c r="E887" t="s">
        <v>99</v>
      </c>
      <c r="F887" t="s">
        <v>35</v>
      </c>
      <c r="K887" s="1">
        <v>40.200000000000003</v>
      </c>
      <c r="O887" s="1">
        <v>0.17899999999999999</v>
      </c>
    </row>
    <row r="888" spans="1:15" x14ac:dyDescent="0.3">
      <c r="A888">
        <v>887943</v>
      </c>
      <c r="B888">
        <f t="shared" si="27"/>
        <v>887.94299999999998</v>
      </c>
      <c r="C888" t="s">
        <v>66</v>
      </c>
      <c r="D888" t="s">
        <v>144</v>
      </c>
      <c r="E888" t="s">
        <v>99</v>
      </c>
      <c r="F888" t="s">
        <v>86</v>
      </c>
      <c r="K888" s="1">
        <v>41.6</v>
      </c>
      <c r="O888" s="1">
        <v>0.184</v>
      </c>
    </row>
    <row r="889" spans="1:15" x14ac:dyDescent="0.3">
      <c r="A889">
        <v>888944</v>
      </c>
      <c r="B889">
        <f t="shared" si="27"/>
        <v>888.94399999999996</v>
      </c>
      <c r="C889" t="s">
        <v>104</v>
      </c>
      <c r="D889" t="s">
        <v>90</v>
      </c>
      <c r="E889" t="s">
        <v>12</v>
      </c>
      <c r="F889" t="s">
        <v>56</v>
      </c>
      <c r="K889" s="1">
        <v>41.3</v>
      </c>
      <c r="O889" s="1">
        <v>0.183</v>
      </c>
    </row>
    <row r="890" spans="1:15" x14ac:dyDescent="0.3">
      <c r="A890">
        <v>889947</v>
      </c>
      <c r="B890">
        <f t="shared" si="27"/>
        <v>889.947</v>
      </c>
      <c r="C890" t="s">
        <v>104</v>
      </c>
      <c r="D890" t="s">
        <v>90</v>
      </c>
      <c r="E890" t="s">
        <v>12</v>
      </c>
      <c r="F890" t="s">
        <v>56</v>
      </c>
      <c r="K890" s="1">
        <v>41.3</v>
      </c>
      <c r="O890" s="1">
        <v>0.183</v>
      </c>
    </row>
    <row r="891" spans="1:15" x14ac:dyDescent="0.3">
      <c r="A891">
        <v>890948</v>
      </c>
      <c r="B891">
        <f t="shared" si="27"/>
        <v>890.94799999999998</v>
      </c>
      <c r="C891" t="s">
        <v>26</v>
      </c>
      <c r="D891" t="s">
        <v>134</v>
      </c>
      <c r="E891" t="s">
        <v>12</v>
      </c>
      <c r="F891" t="s">
        <v>77</v>
      </c>
      <c r="K891" s="1">
        <v>43.1</v>
      </c>
      <c r="O891" s="1">
        <v>0.189</v>
      </c>
    </row>
    <row r="892" spans="1:15" x14ac:dyDescent="0.3">
      <c r="A892">
        <v>891950</v>
      </c>
      <c r="B892">
        <f t="shared" si="27"/>
        <v>891.95</v>
      </c>
      <c r="C892" t="s">
        <v>26</v>
      </c>
      <c r="D892" t="s">
        <v>136</v>
      </c>
      <c r="E892" t="s">
        <v>42</v>
      </c>
      <c r="F892" t="s">
        <v>156</v>
      </c>
      <c r="K892" s="1">
        <v>43.1</v>
      </c>
      <c r="O892" s="1">
        <v>0.192</v>
      </c>
    </row>
    <row r="893" spans="1:15" x14ac:dyDescent="0.3">
      <c r="A893">
        <v>892952</v>
      </c>
      <c r="B893">
        <f t="shared" si="27"/>
        <v>892.952</v>
      </c>
      <c r="C893" t="s">
        <v>71</v>
      </c>
      <c r="D893" t="s">
        <v>155</v>
      </c>
      <c r="E893" t="s">
        <v>12</v>
      </c>
      <c r="F893" t="s">
        <v>28</v>
      </c>
      <c r="K893" s="1">
        <v>42.4</v>
      </c>
      <c r="O893" s="1">
        <v>0.187</v>
      </c>
    </row>
    <row r="894" spans="1:15" x14ac:dyDescent="0.3">
      <c r="A894">
        <v>893960</v>
      </c>
      <c r="B894">
        <f t="shared" si="27"/>
        <v>893.96</v>
      </c>
      <c r="C894" t="s">
        <v>94</v>
      </c>
      <c r="D894" t="s">
        <v>157</v>
      </c>
      <c r="E894" t="s">
        <v>12</v>
      </c>
      <c r="F894" t="s">
        <v>31</v>
      </c>
      <c r="K894" s="1">
        <v>41.7</v>
      </c>
      <c r="O894" s="1">
        <v>0.185</v>
      </c>
    </row>
    <row r="895" spans="1:15" x14ac:dyDescent="0.3">
      <c r="A895">
        <v>894960</v>
      </c>
      <c r="B895">
        <f t="shared" si="27"/>
        <v>894.96</v>
      </c>
      <c r="C895" t="s">
        <v>94</v>
      </c>
      <c r="D895" t="s">
        <v>157</v>
      </c>
      <c r="E895" t="s">
        <v>12</v>
      </c>
      <c r="F895" t="s">
        <v>31</v>
      </c>
      <c r="K895" s="1">
        <v>41.7</v>
      </c>
      <c r="O895" s="1">
        <v>0.185</v>
      </c>
    </row>
    <row r="896" spans="1:15" x14ac:dyDescent="0.3">
      <c r="A896">
        <v>895962</v>
      </c>
      <c r="B896">
        <f t="shared" si="27"/>
        <v>895.96199999999999</v>
      </c>
      <c r="C896" t="s">
        <v>52</v>
      </c>
      <c r="D896" t="s">
        <v>98</v>
      </c>
      <c r="E896" t="s">
        <v>99</v>
      </c>
      <c r="F896" t="s">
        <v>31</v>
      </c>
      <c r="K896" s="1">
        <v>41.8</v>
      </c>
      <c r="O896" s="1">
        <v>0.185</v>
      </c>
    </row>
    <row r="897" spans="1:15" x14ac:dyDescent="0.3">
      <c r="A897">
        <v>896964</v>
      </c>
      <c r="B897">
        <f t="shared" si="27"/>
        <v>896.96400000000006</v>
      </c>
      <c r="C897" t="s">
        <v>71</v>
      </c>
      <c r="D897" t="s">
        <v>98</v>
      </c>
      <c r="E897" t="s">
        <v>12</v>
      </c>
      <c r="F897" t="s">
        <v>23</v>
      </c>
      <c r="K897" s="1">
        <v>42.4</v>
      </c>
      <c r="O897" s="1">
        <v>0.188</v>
      </c>
    </row>
    <row r="898" spans="1:15" x14ac:dyDescent="0.3">
      <c r="A898">
        <v>897966</v>
      </c>
      <c r="B898">
        <f t="shared" si="27"/>
        <v>897.96600000000001</v>
      </c>
      <c r="C898" t="s">
        <v>59</v>
      </c>
      <c r="D898" t="s">
        <v>144</v>
      </c>
      <c r="E898" t="s">
        <v>12</v>
      </c>
      <c r="F898" t="s">
        <v>28</v>
      </c>
      <c r="K898" s="1">
        <v>42</v>
      </c>
      <c r="O898" s="1">
        <v>0.187</v>
      </c>
    </row>
    <row r="899" spans="1:15" x14ac:dyDescent="0.3">
      <c r="A899">
        <v>898967</v>
      </c>
      <c r="B899">
        <f t="shared" ref="B899:B962" si="28">A899/1000</f>
        <v>898.96699999999998</v>
      </c>
      <c r="C899" t="s">
        <v>59</v>
      </c>
      <c r="D899" t="s">
        <v>144</v>
      </c>
      <c r="E899" t="s">
        <v>12</v>
      </c>
      <c r="F899" t="s">
        <v>28</v>
      </c>
      <c r="K899" s="1">
        <v>42</v>
      </c>
      <c r="O899" s="1">
        <v>0.187</v>
      </c>
    </row>
    <row r="900" spans="1:15" x14ac:dyDescent="0.3">
      <c r="A900">
        <v>899970</v>
      </c>
      <c r="B900">
        <f t="shared" si="28"/>
        <v>899.97</v>
      </c>
      <c r="C900" t="s">
        <v>94</v>
      </c>
      <c r="D900" t="s">
        <v>146</v>
      </c>
      <c r="E900" t="s">
        <v>99</v>
      </c>
      <c r="F900" t="s">
        <v>86</v>
      </c>
      <c r="K900" s="1">
        <v>41.7</v>
      </c>
      <c r="O900" s="1">
        <v>0.184</v>
      </c>
    </row>
    <row r="901" spans="1:15" x14ac:dyDescent="0.3">
      <c r="A901">
        <v>900971</v>
      </c>
      <c r="B901">
        <f t="shared" si="28"/>
        <v>900.971</v>
      </c>
      <c r="C901" t="s">
        <v>84</v>
      </c>
      <c r="D901" t="s">
        <v>158</v>
      </c>
      <c r="E901" t="s">
        <v>12</v>
      </c>
      <c r="F901" t="s">
        <v>156</v>
      </c>
      <c r="K901" s="1">
        <v>43</v>
      </c>
      <c r="O901" s="1">
        <v>0.192</v>
      </c>
    </row>
    <row r="902" spans="1:15" x14ac:dyDescent="0.3">
      <c r="A902">
        <v>901972</v>
      </c>
      <c r="B902">
        <f t="shared" si="28"/>
        <v>901.97199999999998</v>
      </c>
      <c r="C902" t="s">
        <v>24</v>
      </c>
      <c r="D902" t="s">
        <v>143</v>
      </c>
      <c r="E902" t="s">
        <v>12</v>
      </c>
      <c r="F902" t="s">
        <v>137</v>
      </c>
      <c r="K902" s="1">
        <v>42.7</v>
      </c>
      <c r="O902" s="1">
        <v>0.191</v>
      </c>
    </row>
    <row r="903" spans="1:15" x14ac:dyDescent="0.3">
      <c r="A903">
        <v>902975</v>
      </c>
      <c r="B903">
        <f t="shared" si="28"/>
        <v>902.97500000000002</v>
      </c>
      <c r="C903" t="s">
        <v>24</v>
      </c>
      <c r="D903" t="s">
        <v>143</v>
      </c>
      <c r="E903" t="s">
        <v>12</v>
      </c>
      <c r="F903" t="s">
        <v>137</v>
      </c>
      <c r="K903" s="1">
        <v>42.7</v>
      </c>
      <c r="O903" s="1">
        <v>0.191</v>
      </c>
    </row>
    <row r="904" spans="1:15" x14ac:dyDescent="0.3">
      <c r="A904">
        <v>903976</v>
      </c>
      <c r="B904">
        <f t="shared" si="28"/>
        <v>903.976</v>
      </c>
      <c r="C904" t="s">
        <v>93</v>
      </c>
      <c r="D904" t="s">
        <v>134</v>
      </c>
      <c r="E904" t="s">
        <v>12</v>
      </c>
      <c r="F904" t="s">
        <v>77</v>
      </c>
      <c r="K904" s="1">
        <v>42.8</v>
      </c>
      <c r="O904" s="1">
        <v>0.189</v>
      </c>
    </row>
    <row r="905" spans="1:15" x14ac:dyDescent="0.3">
      <c r="A905">
        <v>904978</v>
      </c>
      <c r="B905">
        <f t="shared" si="28"/>
        <v>904.97799999999995</v>
      </c>
      <c r="C905" t="s">
        <v>52</v>
      </c>
      <c r="D905" t="s">
        <v>91</v>
      </c>
      <c r="E905" t="s">
        <v>12</v>
      </c>
      <c r="F905" t="s">
        <v>56</v>
      </c>
      <c r="K905" s="1">
        <v>41.8</v>
      </c>
      <c r="O905" s="1">
        <v>0.183</v>
      </c>
    </row>
    <row r="906" spans="1:15" x14ac:dyDescent="0.3">
      <c r="A906">
        <v>905980</v>
      </c>
      <c r="B906">
        <f t="shared" si="28"/>
        <v>905.98</v>
      </c>
      <c r="C906" t="s">
        <v>74</v>
      </c>
      <c r="D906" t="s">
        <v>157</v>
      </c>
      <c r="E906" t="s">
        <v>12</v>
      </c>
      <c r="F906" t="s">
        <v>31</v>
      </c>
      <c r="K906" s="1">
        <v>42.3</v>
      </c>
      <c r="O906" s="1">
        <v>0.185</v>
      </c>
    </row>
    <row r="907" spans="1:15" x14ac:dyDescent="0.3">
      <c r="A907">
        <v>906982</v>
      </c>
      <c r="B907">
        <f t="shared" si="28"/>
        <v>906.98199999999997</v>
      </c>
      <c r="C907" t="s">
        <v>59</v>
      </c>
      <c r="D907" t="s">
        <v>147</v>
      </c>
      <c r="E907" t="s">
        <v>12</v>
      </c>
      <c r="F907" t="s">
        <v>31</v>
      </c>
      <c r="K907" s="1">
        <v>42</v>
      </c>
      <c r="O907" s="1">
        <v>0.185</v>
      </c>
    </row>
    <row r="908" spans="1:15" x14ac:dyDescent="0.3">
      <c r="A908">
        <v>907983</v>
      </c>
      <c r="B908">
        <f t="shared" si="28"/>
        <v>907.98299999999995</v>
      </c>
      <c r="C908" t="s">
        <v>59</v>
      </c>
      <c r="D908" t="s">
        <v>147</v>
      </c>
      <c r="E908" t="s">
        <v>12</v>
      </c>
      <c r="F908" t="s">
        <v>31</v>
      </c>
      <c r="K908" s="1">
        <v>42</v>
      </c>
      <c r="O908" s="1">
        <v>0.185</v>
      </c>
    </row>
    <row r="909" spans="1:15" x14ac:dyDescent="0.3">
      <c r="A909">
        <v>908986</v>
      </c>
      <c r="B909">
        <f t="shared" si="28"/>
        <v>908.98599999999999</v>
      </c>
      <c r="C909" t="s">
        <v>55</v>
      </c>
      <c r="D909" t="s">
        <v>147</v>
      </c>
      <c r="E909" t="s">
        <v>12</v>
      </c>
      <c r="F909" t="s">
        <v>31</v>
      </c>
      <c r="K909" s="1">
        <v>42.1</v>
      </c>
      <c r="O909" s="1">
        <v>0.185</v>
      </c>
    </row>
    <row r="910" spans="1:15" x14ac:dyDescent="0.3">
      <c r="A910">
        <v>909987</v>
      </c>
      <c r="B910">
        <f t="shared" si="28"/>
        <v>909.98699999999997</v>
      </c>
      <c r="C910" t="s">
        <v>89</v>
      </c>
      <c r="D910" t="s">
        <v>144</v>
      </c>
      <c r="E910" t="s">
        <v>12</v>
      </c>
      <c r="F910" t="s">
        <v>28</v>
      </c>
      <c r="K910" s="1">
        <v>42.2</v>
      </c>
      <c r="O910" s="1">
        <v>0.187</v>
      </c>
    </row>
    <row r="911" spans="1:15" x14ac:dyDescent="0.3">
      <c r="A911">
        <v>910989</v>
      </c>
      <c r="B911">
        <f t="shared" si="28"/>
        <v>910.98900000000003</v>
      </c>
      <c r="C911" t="s">
        <v>71</v>
      </c>
      <c r="D911" t="s">
        <v>98</v>
      </c>
      <c r="E911" t="s">
        <v>12</v>
      </c>
      <c r="F911" t="s">
        <v>23</v>
      </c>
      <c r="K911" s="1">
        <v>42.4</v>
      </c>
      <c r="O911" s="1">
        <v>0.188</v>
      </c>
    </row>
    <row r="912" spans="1:15" x14ac:dyDescent="0.3">
      <c r="A912">
        <v>911991</v>
      </c>
      <c r="B912">
        <f t="shared" si="28"/>
        <v>911.99099999999999</v>
      </c>
      <c r="C912" t="s">
        <v>71</v>
      </c>
      <c r="D912" t="s">
        <v>98</v>
      </c>
      <c r="E912" t="s">
        <v>12</v>
      </c>
      <c r="F912" t="s">
        <v>23</v>
      </c>
      <c r="K912" s="1">
        <v>42.4</v>
      </c>
      <c r="O912" s="1">
        <v>0.188</v>
      </c>
    </row>
    <row r="913" spans="1:15" x14ac:dyDescent="0.3">
      <c r="A913">
        <v>912993</v>
      </c>
      <c r="B913">
        <f t="shared" si="28"/>
        <v>912.99300000000005</v>
      </c>
      <c r="C913" t="s">
        <v>29</v>
      </c>
      <c r="D913" t="s">
        <v>136</v>
      </c>
      <c r="E913" t="s">
        <v>12</v>
      </c>
      <c r="F913" t="s">
        <v>77</v>
      </c>
      <c r="K913" s="1">
        <v>42.5</v>
      </c>
      <c r="O913" s="1">
        <v>0.189</v>
      </c>
    </row>
    <row r="914" spans="1:15" x14ac:dyDescent="0.3">
      <c r="A914">
        <v>913994</v>
      </c>
      <c r="B914">
        <f t="shared" si="28"/>
        <v>913.99400000000003</v>
      </c>
      <c r="C914" t="s">
        <v>55</v>
      </c>
      <c r="D914" t="s">
        <v>98</v>
      </c>
      <c r="E914" t="s">
        <v>12</v>
      </c>
      <c r="F914" t="s">
        <v>23</v>
      </c>
      <c r="K914" s="1">
        <v>42.1</v>
      </c>
      <c r="O914" s="1">
        <v>0.188</v>
      </c>
    </row>
    <row r="915" spans="1:15" x14ac:dyDescent="0.3">
      <c r="A915">
        <v>914997</v>
      </c>
      <c r="B915">
        <f t="shared" si="28"/>
        <v>914.99699999999996</v>
      </c>
      <c r="C915" t="s">
        <v>72</v>
      </c>
      <c r="D915" t="s">
        <v>146</v>
      </c>
      <c r="E915" t="s">
        <v>99</v>
      </c>
      <c r="F915" t="s">
        <v>86</v>
      </c>
      <c r="K915" s="1">
        <v>41.9</v>
      </c>
      <c r="O915" s="1">
        <v>0.184</v>
      </c>
    </row>
    <row r="916" spans="1:15" x14ac:dyDescent="0.3">
      <c r="A916">
        <v>915998</v>
      </c>
      <c r="B916">
        <f t="shared" si="28"/>
        <v>915.99800000000005</v>
      </c>
      <c r="C916" t="s">
        <v>29</v>
      </c>
      <c r="D916" t="s">
        <v>142</v>
      </c>
      <c r="E916" t="s">
        <v>99</v>
      </c>
      <c r="F916" t="s">
        <v>28</v>
      </c>
      <c r="K916" s="1">
        <v>42.5</v>
      </c>
      <c r="O916" s="1">
        <v>0.187</v>
      </c>
    </row>
    <row r="917" spans="1:15" x14ac:dyDescent="0.3">
      <c r="A917">
        <v>917000</v>
      </c>
      <c r="B917">
        <f t="shared" si="28"/>
        <v>917</v>
      </c>
      <c r="C917" t="s">
        <v>29</v>
      </c>
      <c r="D917" t="s">
        <v>142</v>
      </c>
      <c r="E917" t="s">
        <v>99</v>
      </c>
      <c r="F917" t="s">
        <v>28</v>
      </c>
      <c r="K917" s="1">
        <v>42.5</v>
      </c>
      <c r="O917" s="1">
        <v>0.187</v>
      </c>
    </row>
    <row r="918" spans="1:15" x14ac:dyDescent="0.3">
      <c r="A918">
        <v>918002</v>
      </c>
      <c r="B918">
        <f t="shared" si="28"/>
        <v>918.00199999999995</v>
      </c>
      <c r="C918" t="s">
        <v>89</v>
      </c>
      <c r="D918" t="s">
        <v>145</v>
      </c>
      <c r="E918" t="s">
        <v>99</v>
      </c>
      <c r="F918" t="s">
        <v>20</v>
      </c>
      <c r="K918" s="1">
        <v>42.2</v>
      </c>
      <c r="O918" s="1">
        <v>0.186</v>
      </c>
    </row>
    <row r="919" spans="1:15" x14ac:dyDescent="0.3">
      <c r="A919">
        <v>919014</v>
      </c>
      <c r="B919">
        <f t="shared" si="28"/>
        <v>919.01400000000001</v>
      </c>
      <c r="C919" t="s">
        <v>55</v>
      </c>
      <c r="D919" t="s">
        <v>98</v>
      </c>
      <c r="E919" t="s">
        <v>99</v>
      </c>
      <c r="F919" t="s">
        <v>31</v>
      </c>
      <c r="K919" s="1">
        <v>42.1</v>
      </c>
      <c r="O919" s="1">
        <v>0.185</v>
      </c>
    </row>
    <row r="920" spans="1:15" x14ac:dyDescent="0.3">
      <c r="A920">
        <v>920015</v>
      </c>
      <c r="B920">
        <f t="shared" si="28"/>
        <v>920.01499999999999</v>
      </c>
      <c r="C920" t="s">
        <v>17</v>
      </c>
      <c r="D920" t="s">
        <v>142</v>
      </c>
      <c r="E920" t="s">
        <v>99</v>
      </c>
      <c r="F920" t="s">
        <v>28</v>
      </c>
      <c r="K920" s="1">
        <v>42.6</v>
      </c>
      <c r="O920" s="1">
        <v>0.187</v>
      </c>
    </row>
    <row r="921" spans="1:15" x14ac:dyDescent="0.3">
      <c r="A921">
        <v>921017</v>
      </c>
      <c r="B921">
        <f t="shared" si="28"/>
        <v>921.01700000000005</v>
      </c>
      <c r="C921" t="s">
        <v>26</v>
      </c>
      <c r="D921" t="s">
        <v>136</v>
      </c>
      <c r="E921" t="s">
        <v>42</v>
      </c>
      <c r="F921" t="s">
        <v>156</v>
      </c>
      <c r="K921" s="1">
        <v>43.1</v>
      </c>
      <c r="O921" s="1">
        <v>0.192</v>
      </c>
    </row>
    <row r="922" spans="1:15" x14ac:dyDescent="0.3">
      <c r="A922">
        <v>922019</v>
      </c>
      <c r="B922">
        <f t="shared" si="28"/>
        <v>922.01900000000001</v>
      </c>
      <c r="C922" t="s">
        <v>26</v>
      </c>
      <c r="D922" t="s">
        <v>136</v>
      </c>
      <c r="E922" t="s">
        <v>42</v>
      </c>
      <c r="F922" t="s">
        <v>156</v>
      </c>
      <c r="K922" s="1">
        <v>43.1</v>
      </c>
      <c r="O922" s="1">
        <v>0.192</v>
      </c>
    </row>
    <row r="923" spans="1:15" x14ac:dyDescent="0.3">
      <c r="A923">
        <v>923021</v>
      </c>
      <c r="B923">
        <f t="shared" si="28"/>
        <v>923.02099999999996</v>
      </c>
      <c r="C923" t="s">
        <v>87</v>
      </c>
      <c r="D923" t="s">
        <v>98</v>
      </c>
      <c r="E923" t="s">
        <v>12</v>
      </c>
      <c r="F923" t="s">
        <v>23</v>
      </c>
      <c r="K923" s="1">
        <v>42.9</v>
      </c>
      <c r="O923" s="1">
        <v>0.188</v>
      </c>
    </row>
    <row r="924" spans="1:15" x14ac:dyDescent="0.3">
      <c r="A924">
        <v>924022</v>
      </c>
      <c r="B924">
        <f t="shared" si="28"/>
        <v>924.02200000000005</v>
      </c>
      <c r="C924" t="s">
        <v>72</v>
      </c>
      <c r="D924" t="s">
        <v>140</v>
      </c>
      <c r="E924" t="s">
        <v>12</v>
      </c>
      <c r="F924" t="s">
        <v>86</v>
      </c>
      <c r="K924" s="1">
        <v>41.9</v>
      </c>
      <c r="O924" s="1">
        <v>0.184</v>
      </c>
    </row>
    <row r="925" spans="1:15" x14ac:dyDescent="0.3">
      <c r="A925">
        <v>925025</v>
      </c>
      <c r="B925">
        <f t="shared" si="28"/>
        <v>925.02499999999998</v>
      </c>
      <c r="C925" t="s">
        <v>52</v>
      </c>
      <c r="D925" t="s">
        <v>147</v>
      </c>
      <c r="E925" t="s">
        <v>12</v>
      </c>
      <c r="F925" t="s">
        <v>31</v>
      </c>
      <c r="K925" s="1">
        <v>41.8</v>
      </c>
      <c r="O925" s="1">
        <v>0.185</v>
      </c>
    </row>
    <row r="926" spans="1:15" x14ac:dyDescent="0.3">
      <c r="A926">
        <v>926026</v>
      </c>
      <c r="B926">
        <f t="shared" si="28"/>
        <v>926.02599999999995</v>
      </c>
      <c r="C926" t="s">
        <v>59</v>
      </c>
      <c r="D926" t="s">
        <v>136</v>
      </c>
      <c r="E926" t="s">
        <v>99</v>
      </c>
      <c r="F926" t="s">
        <v>31</v>
      </c>
      <c r="K926" s="1">
        <v>42</v>
      </c>
      <c r="O926" s="1">
        <v>0.185</v>
      </c>
    </row>
    <row r="927" spans="1:15" x14ac:dyDescent="0.3">
      <c r="A927">
        <v>927028</v>
      </c>
      <c r="B927">
        <f t="shared" si="28"/>
        <v>927.02800000000002</v>
      </c>
      <c r="C927" t="s">
        <v>59</v>
      </c>
      <c r="D927" t="s">
        <v>136</v>
      </c>
      <c r="E927" t="s">
        <v>99</v>
      </c>
      <c r="F927" t="s">
        <v>31</v>
      </c>
      <c r="K927" s="1">
        <v>42</v>
      </c>
      <c r="O927" s="1">
        <v>0.185</v>
      </c>
    </row>
    <row r="928" spans="1:15" x14ac:dyDescent="0.3">
      <c r="A928">
        <v>928030</v>
      </c>
      <c r="B928">
        <f t="shared" si="28"/>
        <v>928.03</v>
      </c>
      <c r="C928" t="s">
        <v>24</v>
      </c>
      <c r="D928" t="s">
        <v>158</v>
      </c>
      <c r="E928" t="s">
        <v>99</v>
      </c>
      <c r="F928" t="s">
        <v>23</v>
      </c>
      <c r="K928" s="1">
        <v>42.7</v>
      </c>
      <c r="O928" s="1">
        <v>0.188</v>
      </c>
    </row>
    <row r="929" spans="1:15" x14ac:dyDescent="0.3">
      <c r="A929">
        <v>929032</v>
      </c>
      <c r="B929">
        <f t="shared" si="28"/>
        <v>929.03200000000004</v>
      </c>
      <c r="C929" t="s">
        <v>89</v>
      </c>
      <c r="D929" t="s">
        <v>145</v>
      </c>
      <c r="E929" t="s">
        <v>99</v>
      </c>
      <c r="F929" t="s">
        <v>20</v>
      </c>
      <c r="K929" s="1">
        <v>42.2</v>
      </c>
      <c r="O929" s="1">
        <v>0.186</v>
      </c>
    </row>
    <row r="930" spans="1:15" x14ac:dyDescent="0.3">
      <c r="A930">
        <v>930033</v>
      </c>
      <c r="B930">
        <f t="shared" si="28"/>
        <v>930.03300000000002</v>
      </c>
      <c r="C930" t="s">
        <v>93</v>
      </c>
      <c r="D930" t="s">
        <v>159</v>
      </c>
      <c r="E930" t="s">
        <v>12</v>
      </c>
      <c r="F930" t="s">
        <v>137</v>
      </c>
      <c r="K930" s="1">
        <v>42.8</v>
      </c>
      <c r="O930" s="1">
        <v>0.191</v>
      </c>
    </row>
    <row r="931" spans="1:15" x14ac:dyDescent="0.3">
      <c r="A931">
        <v>931036</v>
      </c>
      <c r="B931">
        <f t="shared" si="28"/>
        <v>931.03599999999994</v>
      </c>
      <c r="C931" t="s">
        <v>93</v>
      </c>
      <c r="D931" t="s">
        <v>159</v>
      </c>
      <c r="E931" t="s">
        <v>12</v>
      </c>
      <c r="F931" t="s">
        <v>137</v>
      </c>
      <c r="K931" s="1">
        <v>42.8</v>
      </c>
      <c r="O931" s="1">
        <v>0.191</v>
      </c>
    </row>
    <row r="932" spans="1:15" x14ac:dyDescent="0.3">
      <c r="A932">
        <v>932037</v>
      </c>
      <c r="B932">
        <f t="shared" si="28"/>
        <v>932.03700000000003</v>
      </c>
      <c r="C932" t="s">
        <v>84</v>
      </c>
      <c r="D932" t="s">
        <v>158</v>
      </c>
      <c r="E932" t="s">
        <v>12</v>
      </c>
      <c r="F932" t="s">
        <v>156</v>
      </c>
      <c r="K932" s="1">
        <v>43</v>
      </c>
      <c r="O932" s="1">
        <v>0.192</v>
      </c>
    </row>
    <row r="933" spans="1:15" x14ac:dyDescent="0.3">
      <c r="A933">
        <v>933039</v>
      </c>
      <c r="B933">
        <f t="shared" si="28"/>
        <v>933.03899999999999</v>
      </c>
      <c r="C933" t="s">
        <v>55</v>
      </c>
      <c r="D933" t="s">
        <v>134</v>
      </c>
      <c r="E933" t="s">
        <v>99</v>
      </c>
      <c r="F933" t="s">
        <v>20</v>
      </c>
      <c r="K933" s="1">
        <v>42.1</v>
      </c>
      <c r="O933" s="1">
        <v>0.186</v>
      </c>
    </row>
    <row r="934" spans="1:15" x14ac:dyDescent="0.3">
      <c r="A934">
        <v>934041</v>
      </c>
      <c r="B934">
        <f t="shared" si="28"/>
        <v>934.04100000000005</v>
      </c>
      <c r="C934" t="s">
        <v>94</v>
      </c>
      <c r="D934" t="s">
        <v>146</v>
      </c>
      <c r="E934" t="s">
        <v>99</v>
      </c>
      <c r="F934" t="s">
        <v>86</v>
      </c>
      <c r="K934" s="1">
        <v>41.7</v>
      </c>
      <c r="O934" s="1">
        <v>0.184</v>
      </c>
    </row>
    <row r="935" spans="1:15" x14ac:dyDescent="0.3">
      <c r="A935">
        <v>935043</v>
      </c>
      <c r="B935">
        <f t="shared" si="28"/>
        <v>935.04300000000001</v>
      </c>
      <c r="C935" t="s">
        <v>74</v>
      </c>
      <c r="D935" t="s">
        <v>145</v>
      </c>
      <c r="E935" t="s">
        <v>99</v>
      </c>
      <c r="F935" t="s">
        <v>20</v>
      </c>
      <c r="K935" s="1">
        <v>42.3</v>
      </c>
      <c r="O935" s="1">
        <v>0.186</v>
      </c>
    </row>
    <row r="936" spans="1:15" x14ac:dyDescent="0.3">
      <c r="A936">
        <v>936044</v>
      </c>
      <c r="B936">
        <f t="shared" si="28"/>
        <v>936.04399999999998</v>
      </c>
      <c r="C936" t="s">
        <v>74</v>
      </c>
      <c r="D936" t="s">
        <v>145</v>
      </c>
      <c r="E936" t="s">
        <v>99</v>
      </c>
      <c r="F936" t="s">
        <v>20</v>
      </c>
      <c r="K936" s="1">
        <v>42.3</v>
      </c>
      <c r="O936" s="1">
        <v>0.186</v>
      </c>
    </row>
    <row r="937" spans="1:15" x14ac:dyDescent="0.3">
      <c r="A937">
        <v>937047</v>
      </c>
      <c r="B937">
        <f t="shared" si="28"/>
        <v>937.04700000000003</v>
      </c>
      <c r="C937" t="s">
        <v>17</v>
      </c>
      <c r="D937" t="s">
        <v>145</v>
      </c>
      <c r="E937" t="s">
        <v>12</v>
      </c>
      <c r="F937" t="s">
        <v>81</v>
      </c>
      <c r="K937" s="1">
        <v>42.6</v>
      </c>
      <c r="O937" s="1">
        <v>0.19</v>
      </c>
    </row>
    <row r="938" spans="1:15" x14ac:dyDescent="0.3">
      <c r="A938">
        <v>938048</v>
      </c>
      <c r="B938">
        <f t="shared" si="28"/>
        <v>938.048</v>
      </c>
      <c r="C938" t="s">
        <v>55</v>
      </c>
      <c r="D938" t="s">
        <v>98</v>
      </c>
      <c r="E938" t="s">
        <v>99</v>
      </c>
      <c r="F938" t="s">
        <v>31</v>
      </c>
      <c r="K938" s="1">
        <v>42.1</v>
      </c>
      <c r="O938" s="1">
        <v>0.185</v>
      </c>
    </row>
    <row r="939" spans="1:15" x14ac:dyDescent="0.3">
      <c r="A939">
        <v>939049</v>
      </c>
      <c r="B939">
        <f t="shared" si="28"/>
        <v>939.04899999999998</v>
      </c>
      <c r="C939" t="s">
        <v>94</v>
      </c>
      <c r="D939" t="s">
        <v>140</v>
      </c>
      <c r="E939" t="s">
        <v>12</v>
      </c>
      <c r="F939" t="s">
        <v>86</v>
      </c>
      <c r="K939" s="1">
        <v>41.7</v>
      </c>
      <c r="O939" s="1">
        <v>0.184</v>
      </c>
    </row>
    <row r="940" spans="1:15" x14ac:dyDescent="0.3">
      <c r="A940">
        <v>940052</v>
      </c>
      <c r="B940">
        <f t="shared" si="28"/>
        <v>940.05200000000002</v>
      </c>
      <c r="C940" t="s">
        <v>94</v>
      </c>
      <c r="D940" t="s">
        <v>140</v>
      </c>
      <c r="E940" t="s">
        <v>12</v>
      </c>
      <c r="F940" t="s">
        <v>86</v>
      </c>
      <c r="K940" s="1">
        <v>41.7</v>
      </c>
      <c r="O940" s="1">
        <v>0.184</v>
      </c>
    </row>
    <row r="941" spans="1:15" x14ac:dyDescent="0.3">
      <c r="A941">
        <v>941053</v>
      </c>
      <c r="B941">
        <f t="shared" si="28"/>
        <v>941.053</v>
      </c>
      <c r="C941" t="s">
        <v>74</v>
      </c>
      <c r="D941" t="s">
        <v>136</v>
      </c>
      <c r="E941" t="s">
        <v>12</v>
      </c>
      <c r="F941" t="s">
        <v>77</v>
      </c>
      <c r="K941" s="1">
        <v>42.3</v>
      </c>
      <c r="O941" s="1">
        <v>0.189</v>
      </c>
    </row>
    <row r="942" spans="1:15" x14ac:dyDescent="0.3">
      <c r="A942">
        <v>942055</v>
      </c>
      <c r="B942">
        <f t="shared" si="28"/>
        <v>942.05499999999995</v>
      </c>
      <c r="C942" t="s">
        <v>26</v>
      </c>
      <c r="D942" t="s">
        <v>160</v>
      </c>
      <c r="E942" t="s">
        <v>99</v>
      </c>
      <c r="F942" t="s">
        <v>77</v>
      </c>
      <c r="K942" s="1">
        <v>43.1</v>
      </c>
      <c r="O942" s="1">
        <v>0.189</v>
      </c>
    </row>
    <row r="943" spans="1:15" x14ac:dyDescent="0.3">
      <c r="A943">
        <v>943057</v>
      </c>
      <c r="B943">
        <f t="shared" si="28"/>
        <v>943.05700000000002</v>
      </c>
      <c r="C943" t="s">
        <v>87</v>
      </c>
      <c r="D943" t="s">
        <v>160</v>
      </c>
      <c r="E943" t="s">
        <v>99</v>
      </c>
      <c r="F943" t="s">
        <v>77</v>
      </c>
      <c r="K943" s="1">
        <v>42.9</v>
      </c>
      <c r="O943" s="1">
        <v>0.189</v>
      </c>
    </row>
    <row r="944" spans="1:15" x14ac:dyDescent="0.3">
      <c r="A944">
        <v>944059</v>
      </c>
      <c r="B944">
        <f t="shared" si="28"/>
        <v>944.05899999999997</v>
      </c>
      <c r="C944" t="s">
        <v>71</v>
      </c>
      <c r="D944" t="s">
        <v>143</v>
      </c>
      <c r="E944" t="s">
        <v>99</v>
      </c>
      <c r="F944" t="s">
        <v>28</v>
      </c>
      <c r="K944" s="1">
        <v>42.4</v>
      </c>
      <c r="O944" s="1">
        <v>0.187</v>
      </c>
    </row>
    <row r="945" spans="1:15" x14ac:dyDescent="0.3">
      <c r="A945">
        <v>945060</v>
      </c>
      <c r="B945">
        <f t="shared" si="28"/>
        <v>945.06</v>
      </c>
      <c r="C945" t="s">
        <v>71</v>
      </c>
      <c r="D945" t="s">
        <v>143</v>
      </c>
      <c r="E945" t="s">
        <v>99</v>
      </c>
      <c r="F945" t="s">
        <v>28</v>
      </c>
      <c r="K945" s="1">
        <v>42.4</v>
      </c>
      <c r="O945" s="1">
        <v>0.187</v>
      </c>
    </row>
    <row r="946" spans="1:15" x14ac:dyDescent="0.3">
      <c r="A946">
        <v>946063</v>
      </c>
      <c r="B946">
        <f t="shared" si="28"/>
        <v>946.06299999999999</v>
      </c>
      <c r="C946" t="s">
        <v>89</v>
      </c>
      <c r="D946" t="s">
        <v>145</v>
      </c>
      <c r="E946" t="s">
        <v>99</v>
      </c>
      <c r="F946" t="s">
        <v>20</v>
      </c>
      <c r="K946" s="1">
        <v>42.2</v>
      </c>
      <c r="O946" s="1">
        <v>0.186</v>
      </c>
    </row>
    <row r="947" spans="1:15" x14ac:dyDescent="0.3">
      <c r="A947">
        <v>947064</v>
      </c>
      <c r="B947">
        <f t="shared" si="28"/>
        <v>947.06399999999996</v>
      </c>
      <c r="C947" t="s">
        <v>52</v>
      </c>
      <c r="D947" t="s">
        <v>145</v>
      </c>
      <c r="E947" t="s">
        <v>99</v>
      </c>
      <c r="F947" t="s">
        <v>20</v>
      </c>
      <c r="K947" s="1">
        <v>41.8</v>
      </c>
      <c r="O947" s="1">
        <v>0.186</v>
      </c>
    </row>
    <row r="948" spans="1:15" x14ac:dyDescent="0.3">
      <c r="A948">
        <v>948066</v>
      </c>
      <c r="B948">
        <f t="shared" si="28"/>
        <v>948.06600000000003</v>
      </c>
      <c r="C948" t="s">
        <v>55</v>
      </c>
      <c r="D948" t="s">
        <v>142</v>
      </c>
      <c r="E948" t="s">
        <v>99</v>
      </c>
      <c r="F948" t="s">
        <v>28</v>
      </c>
      <c r="K948" s="1">
        <v>42.1</v>
      </c>
      <c r="O948" s="1">
        <v>0.187</v>
      </c>
    </row>
    <row r="949" spans="1:15" x14ac:dyDescent="0.3">
      <c r="A949">
        <v>949068</v>
      </c>
      <c r="B949">
        <f t="shared" si="28"/>
        <v>949.06799999999998</v>
      </c>
      <c r="C949" t="s">
        <v>102</v>
      </c>
      <c r="D949" t="s">
        <v>155</v>
      </c>
      <c r="E949" t="s">
        <v>99</v>
      </c>
      <c r="F949" t="s">
        <v>56</v>
      </c>
      <c r="K949" s="1">
        <v>41.2</v>
      </c>
      <c r="O949" s="1">
        <v>0.183</v>
      </c>
    </row>
    <row r="950" spans="1:15" x14ac:dyDescent="0.3">
      <c r="A950">
        <v>950070</v>
      </c>
      <c r="B950">
        <f t="shared" si="28"/>
        <v>950.07</v>
      </c>
      <c r="C950" t="s">
        <v>102</v>
      </c>
      <c r="D950" t="s">
        <v>155</v>
      </c>
      <c r="E950" t="s">
        <v>99</v>
      </c>
      <c r="F950" t="s">
        <v>56</v>
      </c>
      <c r="K950" s="1">
        <v>41.2</v>
      </c>
      <c r="O950" s="1">
        <v>0.183</v>
      </c>
    </row>
    <row r="951" spans="1:15" x14ac:dyDescent="0.3">
      <c r="A951">
        <v>951071</v>
      </c>
      <c r="B951">
        <f t="shared" si="28"/>
        <v>951.07100000000003</v>
      </c>
      <c r="C951" t="s">
        <v>94</v>
      </c>
      <c r="D951" t="s">
        <v>136</v>
      </c>
      <c r="E951" t="s">
        <v>99</v>
      </c>
      <c r="F951" t="s">
        <v>31</v>
      </c>
      <c r="K951" s="1">
        <v>41.7</v>
      </c>
      <c r="O951" s="1">
        <v>0.185</v>
      </c>
    </row>
    <row r="952" spans="1:15" x14ac:dyDescent="0.3">
      <c r="A952">
        <v>952079</v>
      </c>
      <c r="B952">
        <f t="shared" si="28"/>
        <v>952.07899999999995</v>
      </c>
      <c r="C952" t="s">
        <v>26</v>
      </c>
      <c r="D952" t="s">
        <v>159</v>
      </c>
      <c r="E952" t="s">
        <v>12</v>
      </c>
      <c r="F952" t="s">
        <v>137</v>
      </c>
      <c r="K952" s="1">
        <v>43.1</v>
      </c>
      <c r="O952" s="1">
        <v>0.191</v>
      </c>
    </row>
    <row r="953" spans="1:15" x14ac:dyDescent="0.3">
      <c r="A953">
        <v>953080</v>
      </c>
      <c r="B953">
        <f t="shared" si="28"/>
        <v>953.08</v>
      </c>
      <c r="C953" t="s">
        <v>17</v>
      </c>
      <c r="D953" t="s">
        <v>136</v>
      </c>
      <c r="E953" t="s">
        <v>12</v>
      </c>
      <c r="F953" t="s">
        <v>77</v>
      </c>
      <c r="K953" s="1">
        <v>42.6</v>
      </c>
      <c r="O953" s="1">
        <v>0.189</v>
      </c>
    </row>
    <row r="954" spans="1:15" x14ac:dyDescent="0.3">
      <c r="A954">
        <v>954082</v>
      </c>
      <c r="B954">
        <f t="shared" si="28"/>
        <v>954.08199999999999</v>
      </c>
      <c r="C954" t="s">
        <v>17</v>
      </c>
      <c r="D954" t="s">
        <v>136</v>
      </c>
      <c r="E954" t="s">
        <v>12</v>
      </c>
      <c r="F954" t="s">
        <v>77</v>
      </c>
      <c r="K954" s="1">
        <v>42.6</v>
      </c>
      <c r="O954" s="1">
        <v>0.189</v>
      </c>
    </row>
    <row r="955" spans="1:15" x14ac:dyDescent="0.3">
      <c r="A955">
        <v>955083</v>
      </c>
      <c r="B955">
        <f t="shared" si="28"/>
        <v>955.08299999999997</v>
      </c>
      <c r="C955" t="s">
        <v>17</v>
      </c>
      <c r="D955" t="s">
        <v>142</v>
      </c>
      <c r="E955" t="s">
        <v>12</v>
      </c>
      <c r="F955" t="s">
        <v>81</v>
      </c>
      <c r="K955" s="1">
        <v>42.6</v>
      </c>
      <c r="O955" s="1">
        <v>0.19</v>
      </c>
    </row>
    <row r="956" spans="1:15" x14ac:dyDescent="0.3">
      <c r="A956">
        <v>956086</v>
      </c>
      <c r="B956">
        <f t="shared" si="28"/>
        <v>956.08600000000001</v>
      </c>
      <c r="C956" t="s">
        <v>60</v>
      </c>
      <c r="D956" t="s">
        <v>140</v>
      </c>
      <c r="E956" t="s">
        <v>99</v>
      </c>
      <c r="F956" t="s">
        <v>70</v>
      </c>
      <c r="K956" s="1">
        <v>40.799999999999997</v>
      </c>
      <c r="O956" s="1">
        <v>0.18099999999999999</v>
      </c>
    </row>
    <row r="957" spans="1:15" x14ac:dyDescent="0.3">
      <c r="A957">
        <v>957087</v>
      </c>
      <c r="B957">
        <f t="shared" si="28"/>
        <v>957.08699999999999</v>
      </c>
      <c r="C957" t="s">
        <v>60</v>
      </c>
      <c r="D957" t="s">
        <v>140</v>
      </c>
      <c r="E957" t="s">
        <v>99</v>
      </c>
      <c r="F957" t="s">
        <v>70</v>
      </c>
      <c r="K957" s="1">
        <v>40.799999999999997</v>
      </c>
      <c r="O957" s="1">
        <v>0.18099999999999999</v>
      </c>
    </row>
    <row r="958" spans="1:15" x14ac:dyDescent="0.3">
      <c r="A958">
        <v>958089</v>
      </c>
      <c r="B958">
        <f t="shared" si="28"/>
        <v>958.08900000000006</v>
      </c>
      <c r="C958" t="s">
        <v>57</v>
      </c>
      <c r="D958" t="s">
        <v>140</v>
      </c>
      <c r="E958" t="s">
        <v>99</v>
      </c>
      <c r="F958" t="s">
        <v>70</v>
      </c>
      <c r="K958" s="1">
        <v>40.700000000000003</v>
      </c>
      <c r="O958" s="1">
        <v>0.18099999999999999</v>
      </c>
    </row>
    <row r="959" spans="1:15" x14ac:dyDescent="0.3">
      <c r="A959">
        <v>959091</v>
      </c>
      <c r="B959">
        <f t="shared" si="28"/>
        <v>959.09100000000001</v>
      </c>
      <c r="C959" t="s">
        <v>57</v>
      </c>
      <c r="D959" t="s">
        <v>140</v>
      </c>
      <c r="E959" t="s">
        <v>99</v>
      </c>
      <c r="F959" t="s">
        <v>70</v>
      </c>
      <c r="K959" s="1">
        <v>40.700000000000003</v>
      </c>
      <c r="O959" s="1">
        <v>0.18099999999999999</v>
      </c>
    </row>
    <row r="960" spans="1:15" x14ac:dyDescent="0.3">
      <c r="A960">
        <v>960093</v>
      </c>
      <c r="B960">
        <f t="shared" si="28"/>
        <v>960.09299999999996</v>
      </c>
      <c r="C960" t="s">
        <v>47</v>
      </c>
      <c r="D960" t="s">
        <v>140</v>
      </c>
      <c r="E960" t="s">
        <v>135</v>
      </c>
      <c r="F960" t="s">
        <v>96</v>
      </c>
      <c r="K960" s="1">
        <v>40.299999999999997</v>
      </c>
      <c r="O960" s="1">
        <v>0.17699999999999999</v>
      </c>
    </row>
    <row r="961" spans="1:15" x14ac:dyDescent="0.3">
      <c r="A961">
        <v>961094</v>
      </c>
      <c r="B961">
        <f t="shared" si="28"/>
        <v>961.09400000000005</v>
      </c>
      <c r="C961" t="s">
        <v>26</v>
      </c>
      <c r="D961" t="s">
        <v>160</v>
      </c>
      <c r="E961" t="s">
        <v>99</v>
      </c>
      <c r="F961" t="s">
        <v>77</v>
      </c>
      <c r="K961" s="1">
        <v>43.1</v>
      </c>
      <c r="O961" s="1">
        <v>0.189</v>
      </c>
    </row>
    <row r="962" spans="1:15" x14ac:dyDescent="0.3">
      <c r="A962">
        <v>962097</v>
      </c>
      <c r="B962">
        <f t="shared" si="28"/>
        <v>962.09699999999998</v>
      </c>
      <c r="C962" t="s">
        <v>24</v>
      </c>
      <c r="D962" t="s">
        <v>159</v>
      </c>
      <c r="E962" t="s">
        <v>99</v>
      </c>
      <c r="F962" t="s">
        <v>23</v>
      </c>
      <c r="K962" s="1">
        <v>42.7</v>
      </c>
      <c r="O962" s="1">
        <v>0.188</v>
      </c>
    </row>
    <row r="963" spans="1:15" x14ac:dyDescent="0.3">
      <c r="A963">
        <v>963098</v>
      </c>
      <c r="B963">
        <f t="shared" ref="B963:B1026" si="29">A963/1000</f>
        <v>963.09799999999996</v>
      </c>
      <c r="C963" t="s">
        <v>24</v>
      </c>
      <c r="D963" t="s">
        <v>159</v>
      </c>
      <c r="E963" t="s">
        <v>99</v>
      </c>
      <c r="F963" t="s">
        <v>23</v>
      </c>
      <c r="K963" s="1">
        <v>42.7</v>
      </c>
      <c r="O963" s="1">
        <v>0.188</v>
      </c>
    </row>
    <row r="964" spans="1:15" x14ac:dyDescent="0.3">
      <c r="A964">
        <v>964100</v>
      </c>
      <c r="B964">
        <f t="shared" si="29"/>
        <v>964.1</v>
      </c>
      <c r="C964" t="s">
        <v>74</v>
      </c>
      <c r="D964" t="s">
        <v>134</v>
      </c>
      <c r="E964" t="s">
        <v>99</v>
      </c>
      <c r="F964" t="s">
        <v>20</v>
      </c>
      <c r="K964" s="1">
        <v>42.3</v>
      </c>
      <c r="O964" s="1">
        <v>0.186</v>
      </c>
    </row>
    <row r="965" spans="1:15" x14ac:dyDescent="0.3">
      <c r="A965">
        <v>965102</v>
      </c>
      <c r="B965">
        <f t="shared" si="29"/>
        <v>965.10199999999998</v>
      </c>
      <c r="C965" t="s">
        <v>104</v>
      </c>
      <c r="D965" t="s">
        <v>155</v>
      </c>
      <c r="E965" t="s">
        <v>99</v>
      </c>
      <c r="F965" t="s">
        <v>56</v>
      </c>
      <c r="K965" s="1">
        <v>41.3</v>
      </c>
      <c r="O965" s="1">
        <v>0.183</v>
      </c>
    </row>
    <row r="966" spans="1:15" x14ac:dyDescent="0.3">
      <c r="A966">
        <v>966104</v>
      </c>
      <c r="B966">
        <f t="shared" si="29"/>
        <v>966.10400000000004</v>
      </c>
      <c r="C966" t="s">
        <v>110</v>
      </c>
      <c r="D966" t="s">
        <v>101</v>
      </c>
      <c r="E966" t="s">
        <v>99</v>
      </c>
      <c r="F966" t="s">
        <v>38</v>
      </c>
      <c r="K966" s="1">
        <v>40.4</v>
      </c>
      <c r="O966" s="1">
        <v>0.18</v>
      </c>
    </row>
    <row r="967" spans="1:15" x14ac:dyDescent="0.3">
      <c r="A967">
        <v>967105</v>
      </c>
      <c r="B967">
        <f t="shared" si="29"/>
        <v>967.10500000000002</v>
      </c>
      <c r="C967" t="s">
        <v>104</v>
      </c>
      <c r="D967" t="s">
        <v>146</v>
      </c>
      <c r="E967" t="s">
        <v>99</v>
      </c>
      <c r="F967" t="s">
        <v>86</v>
      </c>
      <c r="K967" s="1">
        <v>41.3</v>
      </c>
      <c r="O967" s="1">
        <v>0.184</v>
      </c>
    </row>
    <row r="968" spans="1:15" x14ac:dyDescent="0.3">
      <c r="A968">
        <v>968108</v>
      </c>
      <c r="B968">
        <f t="shared" si="29"/>
        <v>968.10799999999995</v>
      </c>
      <c r="C968" t="s">
        <v>104</v>
      </c>
      <c r="D968" t="s">
        <v>146</v>
      </c>
      <c r="E968" t="s">
        <v>99</v>
      </c>
      <c r="F968" t="s">
        <v>86</v>
      </c>
      <c r="K968" s="1">
        <v>41.3</v>
      </c>
      <c r="O968" s="1">
        <v>0.184</v>
      </c>
    </row>
    <row r="969" spans="1:15" x14ac:dyDescent="0.3">
      <c r="A969">
        <v>969109</v>
      </c>
      <c r="B969">
        <f t="shared" si="29"/>
        <v>969.10900000000004</v>
      </c>
      <c r="C969" t="s">
        <v>94</v>
      </c>
      <c r="D969" t="s">
        <v>146</v>
      </c>
      <c r="E969" t="s">
        <v>99</v>
      </c>
      <c r="F969" t="s">
        <v>86</v>
      </c>
      <c r="K969" s="1">
        <v>41.7</v>
      </c>
      <c r="O969" s="1">
        <v>0.184</v>
      </c>
    </row>
    <row r="970" spans="1:15" x14ac:dyDescent="0.3">
      <c r="A970">
        <v>970110</v>
      </c>
      <c r="B970">
        <f t="shared" si="29"/>
        <v>970.11</v>
      </c>
      <c r="C970" t="s">
        <v>44</v>
      </c>
      <c r="D970" t="s">
        <v>109</v>
      </c>
      <c r="E970" t="s">
        <v>99</v>
      </c>
      <c r="F970" t="s">
        <v>58</v>
      </c>
      <c r="K970" s="1">
        <v>40.200000000000003</v>
      </c>
      <c r="O970" s="1">
        <v>0.17799999999999999</v>
      </c>
    </row>
    <row r="971" spans="1:15" x14ac:dyDescent="0.3">
      <c r="A971">
        <v>971113</v>
      </c>
      <c r="B971">
        <f t="shared" si="29"/>
        <v>971.11300000000006</v>
      </c>
      <c r="C971" t="s">
        <v>102</v>
      </c>
      <c r="D971" t="s">
        <v>101</v>
      </c>
      <c r="E971" t="s">
        <v>12</v>
      </c>
      <c r="F971" t="s">
        <v>86</v>
      </c>
      <c r="K971" s="1">
        <v>41.2</v>
      </c>
      <c r="O971" s="1">
        <v>0.184</v>
      </c>
    </row>
    <row r="972" spans="1:15" x14ac:dyDescent="0.3">
      <c r="A972">
        <v>972114</v>
      </c>
      <c r="B972">
        <f t="shared" si="29"/>
        <v>972.11400000000003</v>
      </c>
      <c r="C972" t="s">
        <v>102</v>
      </c>
      <c r="D972" t="s">
        <v>101</v>
      </c>
      <c r="E972" t="s">
        <v>12</v>
      </c>
      <c r="F972" t="s">
        <v>86</v>
      </c>
      <c r="K972" s="1">
        <v>41.2</v>
      </c>
      <c r="O972" s="1">
        <v>0.184</v>
      </c>
    </row>
    <row r="973" spans="1:15" x14ac:dyDescent="0.3">
      <c r="A973">
        <v>973116</v>
      </c>
      <c r="B973">
        <f t="shared" si="29"/>
        <v>973.11599999999999</v>
      </c>
      <c r="C973" t="s">
        <v>29</v>
      </c>
      <c r="D973" t="s">
        <v>155</v>
      </c>
      <c r="E973" t="s">
        <v>12</v>
      </c>
      <c r="F973" t="s">
        <v>28</v>
      </c>
      <c r="K973" s="1">
        <v>42.5</v>
      </c>
      <c r="O973" s="1">
        <v>0.187</v>
      </c>
    </row>
    <row r="974" spans="1:15" x14ac:dyDescent="0.3">
      <c r="A974">
        <v>974118</v>
      </c>
      <c r="B974">
        <f t="shared" si="29"/>
        <v>974.11800000000005</v>
      </c>
      <c r="C974" t="s">
        <v>107</v>
      </c>
      <c r="D974" t="s">
        <v>140</v>
      </c>
      <c r="E974" t="s">
        <v>99</v>
      </c>
      <c r="F974" t="s">
        <v>70</v>
      </c>
      <c r="K974" s="1">
        <v>40.9</v>
      </c>
      <c r="O974" s="1">
        <v>0.18099999999999999</v>
      </c>
    </row>
    <row r="975" spans="1:15" x14ac:dyDescent="0.3">
      <c r="A975">
        <v>975120</v>
      </c>
      <c r="B975">
        <f t="shared" si="29"/>
        <v>975.12</v>
      </c>
      <c r="C975" t="s">
        <v>52</v>
      </c>
      <c r="D975" t="s">
        <v>136</v>
      </c>
      <c r="E975" t="s">
        <v>99</v>
      </c>
      <c r="F975" t="s">
        <v>31</v>
      </c>
      <c r="K975" s="1">
        <v>41.8</v>
      </c>
      <c r="O975" s="1">
        <v>0.185</v>
      </c>
    </row>
    <row r="976" spans="1:15" x14ac:dyDescent="0.3">
      <c r="A976">
        <v>976121</v>
      </c>
      <c r="B976">
        <f t="shared" si="29"/>
        <v>976.12099999999998</v>
      </c>
      <c r="C976" t="s">
        <v>39</v>
      </c>
      <c r="D976" t="s">
        <v>157</v>
      </c>
      <c r="E976" t="s">
        <v>99</v>
      </c>
      <c r="F976" t="s">
        <v>54</v>
      </c>
      <c r="K976" s="1">
        <v>41.1</v>
      </c>
      <c r="O976" s="1">
        <v>0.182</v>
      </c>
    </row>
    <row r="977" spans="1:15" x14ac:dyDescent="0.3">
      <c r="A977">
        <v>977134</v>
      </c>
      <c r="B977">
        <f t="shared" si="29"/>
        <v>977.13400000000001</v>
      </c>
      <c r="C977" t="s">
        <v>39</v>
      </c>
      <c r="D977" t="s">
        <v>157</v>
      </c>
      <c r="E977" t="s">
        <v>99</v>
      </c>
      <c r="F977" t="s">
        <v>54</v>
      </c>
      <c r="K977" s="1">
        <v>41.1</v>
      </c>
      <c r="O977" s="1">
        <v>0.182</v>
      </c>
    </row>
    <row r="978" spans="1:15" x14ac:dyDescent="0.3">
      <c r="A978">
        <v>978136</v>
      </c>
      <c r="B978">
        <f t="shared" si="29"/>
        <v>978.13599999999997</v>
      </c>
      <c r="C978" t="s">
        <v>104</v>
      </c>
      <c r="D978" t="s">
        <v>100</v>
      </c>
      <c r="E978" t="s">
        <v>99</v>
      </c>
      <c r="F978" t="s">
        <v>56</v>
      </c>
      <c r="K978" s="1">
        <v>41.3</v>
      </c>
      <c r="O978" s="1">
        <v>0.183</v>
      </c>
    </row>
    <row r="979" spans="1:15" x14ac:dyDescent="0.3">
      <c r="A979">
        <v>979137</v>
      </c>
      <c r="B979">
        <f t="shared" si="29"/>
        <v>979.13699999999994</v>
      </c>
      <c r="C979" t="s">
        <v>60</v>
      </c>
      <c r="D979" t="s">
        <v>101</v>
      </c>
      <c r="E979" t="s">
        <v>99</v>
      </c>
      <c r="F979" t="s">
        <v>38</v>
      </c>
      <c r="K979" s="1">
        <v>40.799999999999997</v>
      </c>
      <c r="O979" s="1">
        <v>0.18</v>
      </c>
    </row>
    <row r="980" spans="1:15" x14ac:dyDescent="0.3">
      <c r="A980">
        <v>980139</v>
      </c>
      <c r="B980">
        <f t="shared" si="29"/>
        <v>980.13900000000001</v>
      </c>
      <c r="C980" t="s">
        <v>66</v>
      </c>
      <c r="D980" t="s">
        <v>155</v>
      </c>
      <c r="E980" t="s">
        <v>99</v>
      </c>
      <c r="F980" t="s">
        <v>56</v>
      </c>
      <c r="K980" s="1">
        <v>41.6</v>
      </c>
      <c r="O980" s="1">
        <v>0.183</v>
      </c>
    </row>
    <row r="981" spans="1:15" x14ac:dyDescent="0.3">
      <c r="A981">
        <v>981141</v>
      </c>
      <c r="B981">
        <f t="shared" si="29"/>
        <v>981.14099999999996</v>
      </c>
      <c r="C981" t="s">
        <v>66</v>
      </c>
      <c r="D981" t="s">
        <v>157</v>
      </c>
      <c r="E981" t="s">
        <v>12</v>
      </c>
      <c r="F981" t="s">
        <v>31</v>
      </c>
      <c r="K981" s="1">
        <v>41.6</v>
      </c>
      <c r="O981" s="1">
        <v>0.185</v>
      </c>
    </row>
    <row r="982" spans="1:15" x14ac:dyDescent="0.3">
      <c r="A982">
        <v>982142</v>
      </c>
      <c r="B982">
        <f t="shared" si="29"/>
        <v>982.14200000000005</v>
      </c>
      <c r="C982" t="s">
        <v>66</v>
      </c>
      <c r="D982" t="s">
        <v>157</v>
      </c>
      <c r="E982" t="s">
        <v>12</v>
      </c>
      <c r="F982" t="s">
        <v>31</v>
      </c>
      <c r="K982" s="1">
        <v>41.6</v>
      </c>
      <c r="O982" s="1">
        <v>0.185</v>
      </c>
    </row>
    <row r="983" spans="1:15" x14ac:dyDescent="0.3">
      <c r="A983">
        <v>983144</v>
      </c>
      <c r="B983">
        <f t="shared" si="29"/>
        <v>983.14400000000001</v>
      </c>
      <c r="C983" t="s">
        <v>74</v>
      </c>
      <c r="D983" t="s">
        <v>155</v>
      </c>
      <c r="E983" t="s">
        <v>12</v>
      </c>
      <c r="F983" t="s">
        <v>28</v>
      </c>
      <c r="K983" s="1">
        <v>42.3</v>
      </c>
      <c r="O983" s="1">
        <v>0.187</v>
      </c>
    </row>
    <row r="984" spans="1:15" x14ac:dyDescent="0.3">
      <c r="A984">
        <v>984146</v>
      </c>
      <c r="B984">
        <f t="shared" si="29"/>
        <v>984.14599999999996</v>
      </c>
      <c r="C984" t="s">
        <v>95</v>
      </c>
      <c r="D984" t="s">
        <v>88</v>
      </c>
      <c r="E984" t="s">
        <v>12</v>
      </c>
      <c r="F984" t="s">
        <v>70</v>
      </c>
      <c r="K984" s="1">
        <v>41</v>
      </c>
      <c r="O984" s="1">
        <v>0.18099999999999999</v>
      </c>
    </row>
    <row r="985" spans="1:15" x14ac:dyDescent="0.3">
      <c r="A985">
        <v>985148</v>
      </c>
      <c r="B985">
        <f t="shared" si="29"/>
        <v>985.14800000000002</v>
      </c>
      <c r="C985" t="s">
        <v>47</v>
      </c>
      <c r="D985" t="s">
        <v>73</v>
      </c>
      <c r="E985" t="s">
        <v>42</v>
      </c>
      <c r="F985" t="s">
        <v>58</v>
      </c>
      <c r="K985" s="1">
        <v>40.299999999999997</v>
      </c>
      <c r="O985" s="1">
        <v>0.17799999999999999</v>
      </c>
    </row>
    <row r="986" spans="1:15" x14ac:dyDescent="0.3">
      <c r="A986">
        <v>986149</v>
      </c>
      <c r="B986">
        <f t="shared" si="29"/>
        <v>986.149</v>
      </c>
      <c r="C986" t="s">
        <v>47</v>
      </c>
      <c r="D986" t="s">
        <v>73</v>
      </c>
      <c r="E986" t="s">
        <v>42</v>
      </c>
      <c r="F986" t="s">
        <v>58</v>
      </c>
      <c r="K986" s="1">
        <v>40.299999999999997</v>
      </c>
      <c r="O986" s="1">
        <v>0.17799999999999999</v>
      </c>
    </row>
    <row r="987" spans="1:15" x14ac:dyDescent="0.3">
      <c r="A987">
        <v>987152</v>
      </c>
      <c r="B987">
        <f t="shared" si="29"/>
        <v>987.15200000000004</v>
      </c>
      <c r="C987" t="s">
        <v>148</v>
      </c>
      <c r="D987" t="s">
        <v>67</v>
      </c>
      <c r="E987" t="s">
        <v>42</v>
      </c>
      <c r="F987" t="s">
        <v>116</v>
      </c>
      <c r="K987" s="1">
        <v>39.799999999999997</v>
      </c>
      <c r="O987" s="1">
        <v>0.17599999999999999</v>
      </c>
    </row>
    <row r="988" spans="1:15" x14ac:dyDescent="0.3">
      <c r="A988">
        <v>988153</v>
      </c>
      <c r="B988">
        <f t="shared" si="29"/>
        <v>988.15300000000002</v>
      </c>
      <c r="C988" t="s">
        <v>36</v>
      </c>
      <c r="D988" t="s">
        <v>90</v>
      </c>
      <c r="E988" t="s">
        <v>12</v>
      </c>
      <c r="F988" t="s">
        <v>56</v>
      </c>
      <c r="K988" s="1">
        <v>41.5</v>
      </c>
      <c r="O988" s="1">
        <v>0.183</v>
      </c>
    </row>
    <row r="989" spans="1:15" x14ac:dyDescent="0.3">
      <c r="A989">
        <v>989155</v>
      </c>
      <c r="B989">
        <f t="shared" si="29"/>
        <v>989.15499999999997</v>
      </c>
      <c r="C989" t="s">
        <v>117</v>
      </c>
      <c r="D989" t="s">
        <v>18</v>
      </c>
      <c r="E989" t="s">
        <v>12</v>
      </c>
      <c r="F989" t="s">
        <v>116</v>
      </c>
      <c r="K989" s="1">
        <v>39.6</v>
      </c>
      <c r="O989" s="1">
        <v>0.17599999999999999</v>
      </c>
    </row>
    <row r="990" spans="1:15" x14ac:dyDescent="0.3">
      <c r="A990">
        <v>990157</v>
      </c>
      <c r="B990">
        <f t="shared" si="29"/>
        <v>990.15700000000004</v>
      </c>
      <c r="C990" t="s">
        <v>57</v>
      </c>
      <c r="D990" t="s">
        <v>92</v>
      </c>
      <c r="E990" t="s">
        <v>99</v>
      </c>
      <c r="F990" t="s">
        <v>35</v>
      </c>
      <c r="K990" s="1">
        <v>40.700000000000003</v>
      </c>
      <c r="O990" s="1">
        <v>0.17899999999999999</v>
      </c>
    </row>
    <row r="991" spans="1:15" x14ac:dyDescent="0.3">
      <c r="A991">
        <v>991159</v>
      </c>
      <c r="B991">
        <f t="shared" si="29"/>
        <v>991.15899999999999</v>
      </c>
      <c r="C991" t="s">
        <v>57</v>
      </c>
      <c r="D991" t="s">
        <v>92</v>
      </c>
      <c r="E991" t="s">
        <v>99</v>
      </c>
      <c r="F991" t="s">
        <v>35</v>
      </c>
      <c r="K991" s="1">
        <v>40.700000000000003</v>
      </c>
      <c r="O991" s="1">
        <v>0.17899999999999999</v>
      </c>
    </row>
    <row r="992" spans="1:15" x14ac:dyDescent="0.3">
      <c r="A992">
        <v>992160</v>
      </c>
      <c r="B992">
        <f t="shared" si="29"/>
        <v>992.16</v>
      </c>
      <c r="C992" t="s">
        <v>39</v>
      </c>
      <c r="D992" t="s">
        <v>91</v>
      </c>
      <c r="E992" t="s">
        <v>12</v>
      </c>
      <c r="F992" t="s">
        <v>56</v>
      </c>
      <c r="K992" s="1">
        <v>41.1</v>
      </c>
      <c r="O992" s="1">
        <v>0.183</v>
      </c>
    </row>
    <row r="993" spans="1:15" x14ac:dyDescent="0.3">
      <c r="A993">
        <v>993163</v>
      </c>
      <c r="B993">
        <f t="shared" si="29"/>
        <v>993.16300000000001</v>
      </c>
      <c r="C993" t="s">
        <v>102</v>
      </c>
      <c r="D993" t="s">
        <v>101</v>
      </c>
      <c r="E993" t="s">
        <v>12</v>
      </c>
      <c r="F993" t="s">
        <v>86</v>
      </c>
      <c r="K993" s="1">
        <v>41.2</v>
      </c>
      <c r="O993" s="1">
        <v>0.184</v>
      </c>
    </row>
    <row r="994" spans="1:15" x14ac:dyDescent="0.3">
      <c r="A994">
        <v>994164</v>
      </c>
      <c r="B994">
        <f t="shared" si="29"/>
        <v>994.16399999999999</v>
      </c>
      <c r="C994" t="s">
        <v>60</v>
      </c>
      <c r="D994" t="s">
        <v>140</v>
      </c>
      <c r="E994" t="s">
        <v>99</v>
      </c>
      <c r="F994" t="s">
        <v>70</v>
      </c>
      <c r="K994" s="1">
        <v>40.799999999999997</v>
      </c>
      <c r="O994" s="1">
        <v>0.18099999999999999</v>
      </c>
    </row>
    <row r="995" spans="1:15" x14ac:dyDescent="0.3">
      <c r="A995">
        <v>995166</v>
      </c>
      <c r="B995">
        <f t="shared" si="29"/>
        <v>995.16600000000005</v>
      </c>
      <c r="C995" t="s">
        <v>60</v>
      </c>
      <c r="D995" t="s">
        <v>140</v>
      </c>
      <c r="E995" t="s">
        <v>99</v>
      </c>
      <c r="F995" t="s">
        <v>70</v>
      </c>
      <c r="K995" s="1">
        <v>40.799999999999997</v>
      </c>
      <c r="O995" s="1">
        <v>0.18099999999999999</v>
      </c>
    </row>
    <row r="996" spans="1:15" x14ac:dyDescent="0.3">
      <c r="A996">
        <v>996168</v>
      </c>
      <c r="B996">
        <f t="shared" si="29"/>
        <v>996.16800000000001</v>
      </c>
      <c r="C996" t="s">
        <v>104</v>
      </c>
      <c r="D996" t="s">
        <v>100</v>
      </c>
      <c r="E996" t="s">
        <v>99</v>
      </c>
      <c r="F996" t="s">
        <v>56</v>
      </c>
      <c r="K996" s="1">
        <v>41.3</v>
      </c>
      <c r="O996" s="1">
        <v>0.183</v>
      </c>
    </row>
    <row r="997" spans="1:15" x14ac:dyDescent="0.3">
      <c r="A997">
        <v>997170</v>
      </c>
      <c r="B997">
        <f t="shared" si="29"/>
        <v>997.17</v>
      </c>
      <c r="C997" t="s">
        <v>39</v>
      </c>
      <c r="D997" t="s">
        <v>100</v>
      </c>
      <c r="E997" t="s">
        <v>99</v>
      </c>
      <c r="F997" t="s">
        <v>56</v>
      </c>
      <c r="K997" s="1">
        <v>41.1</v>
      </c>
      <c r="O997" s="1">
        <v>0.183</v>
      </c>
    </row>
    <row r="998" spans="1:15" x14ac:dyDescent="0.3">
      <c r="A998">
        <v>998171</v>
      </c>
      <c r="B998">
        <f t="shared" si="29"/>
        <v>998.17100000000005</v>
      </c>
      <c r="C998" t="s">
        <v>32</v>
      </c>
      <c r="D998" t="s">
        <v>155</v>
      </c>
      <c r="E998" t="s">
        <v>99</v>
      </c>
      <c r="F998" t="s">
        <v>56</v>
      </c>
      <c r="K998" s="1">
        <v>41.4</v>
      </c>
      <c r="O998" s="1">
        <v>0.183</v>
      </c>
    </row>
    <row r="999" spans="1:15" x14ac:dyDescent="0.3">
      <c r="A999">
        <v>999174</v>
      </c>
      <c r="B999">
        <f t="shared" si="29"/>
        <v>999.17399999999998</v>
      </c>
      <c r="C999" t="s">
        <v>104</v>
      </c>
      <c r="D999" t="s">
        <v>144</v>
      </c>
      <c r="E999" t="s">
        <v>99</v>
      </c>
      <c r="F999" t="s">
        <v>86</v>
      </c>
      <c r="K999" s="1">
        <v>41.3</v>
      </c>
      <c r="O999" s="1">
        <v>0.184</v>
      </c>
    </row>
    <row r="1000" spans="1:15" x14ac:dyDescent="0.3">
      <c r="A1000">
        <v>1000175</v>
      </c>
      <c r="B1000">
        <f t="shared" si="29"/>
        <v>1000.175</v>
      </c>
      <c r="C1000" t="s">
        <v>104</v>
      </c>
      <c r="D1000" t="s">
        <v>144</v>
      </c>
      <c r="E1000" t="s">
        <v>99</v>
      </c>
      <c r="F1000" t="s">
        <v>86</v>
      </c>
      <c r="K1000" s="1">
        <v>41.3</v>
      </c>
      <c r="O1000" s="1">
        <v>0.184</v>
      </c>
    </row>
    <row r="1001" spans="1:15" x14ac:dyDescent="0.3">
      <c r="A1001">
        <v>1001177</v>
      </c>
      <c r="B1001">
        <f t="shared" si="29"/>
        <v>1001.177</v>
      </c>
      <c r="C1001" t="s">
        <v>110</v>
      </c>
      <c r="D1001" t="s">
        <v>92</v>
      </c>
      <c r="E1001" t="s">
        <v>99</v>
      </c>
      <c r="F1001" t="s">
        <v>35</v>
      </c>
      <c r="K1001" s="1">
        <v>40.4</v>
      </c>
      <c r="O1001" s="1">
        <v>0.17899999999999999</v>
      </c>
    </row>
    <row r="1002" spans="1:15" x14ac:dyDescent="0.3">
      <c r="A1002">
        <v>1002188</v>
      </c>
      <c r="B1002">
        <f t="shared" si="29"/>
        <v>1002.188</v>
      </c>
      <c r="C1002" t="s">
        <v>95</v>
      </c>
      <c r="D1002" t="s">
        <v>91</v>
      </c>
      <c r="E1002" t="s">
        <v>99</v>
      </c>
      <c r="F1002" t="s">
        <v>38</v>
      </c>
      <c r="K1002" s="1">
        <v>41</v>
      </c>
      <c r="O1002" s="1">
        <v>0.18</v>
      </c>
    </row>
    <row r="1003" spans="1:15" x14ac:dyDescent="0.3">
      <c r="A1003">
        <v>1003191</v>
      </c>
      <c r="B1003">
        <f t="shared" si="29"/>
        <v>1003.191</v>
      </c>
      <c r="C1003" t="s">
        <v>132</v>
      </c>
      <c r="D1003" t="s">
        <v>88</v>
      </c>
      <c r="E1003" t="s">
        <v>12</v>
      </c>
      <c r="F1003" t="s">
        <v>70</v>
      </c>
      <c r="K1003" s="1">
        <v>40.6</v>
      </c>
      <c r="O1003" s="1">
        <v>0.18099999999999999</v>
      </c>
    </row>
    <row r="1004" spans="1:15" x14ac:dyDescent="0.3">
      <c r="A1004">
        <v>1004192</v>
      </c>
      <c r="B1004">
        <f t="shared" si="29"/>
        <v>1004.192</v>
      </c>
      <c r="C1004" t="s">
        <v>95</v>
      </c>
      <c r="D1004" t="s">
        <v>109</v>
      </c>
      <c r="E1004" t="s">
        <v>12</v>
      </c>
      <c r="F1004" t="s">
        <v>70</v>
      </c>
      <c r="K1004" s="1">
        <v>41</v>
      </c>
      <c r="O1004" s="1">
        <v>0.18099999999999999</v>
      </c>
    </row>
    <row r="1005" spans="1:15" x14ac:dyDescent="0.3">
      <c r="A1005">
        <v>1005194</v>
      </c>
      <c r="B1005">
        <f t="shared" si="29"/>
        <v>1005.194</v>
      </c>
      <c r="C1005" t="s">
        <v>95</v>
      </c>
      <c r="D1005" t="s">
        <v>109</v>
      </c>
      <c r="E1005" t="s">
        <v>12</v>
      </c>
      <c r="F1005" t="s">
        <v>70</v>
      </c>
      <c r="K1005" s="1">
        <v>41</v>
      </c>
      <c r="O1005" s="1">
        <v>0.18099999999999999</v>
      </c>
    </row>
    <row r="1006" spans="1:15" x14ac:dyDescent="0.3">
      <c r="A1006">
        <v>1006196</v>
      </c>
      <c r="B1006">
        <f t="shared" si="29"/>
        <v>1006.196</v>
      </c>
      <c r="C1006" t="s">
        <v>36</v>
      </c>
      <c r="D1006" t="s">
        <v>90</v>
      </c>
      <c r="E1006" t="s">
        <v>12</v>
      </c>
      <c r="F1006" t="s">
        <v>56</v>
      </c>
      <c r="K1006" s="1">
        <v>41.5</v>
      </c>
      <c r="O1006" s="1">
        <v>0.183</v>
      </c>
    </row>
    <row r="1007" spans="1:15" x14ac:dyDescent="0.3">
      <c r="A1007">
        <v>1007198</v>
      </c>
      <c r="B1007">
        <f t="shared" si="29"/>
        <v>1007.198</v>
      </c>
      <c r="C1007" t="s">
        <v>141</v>
      </c>
      <c r="D1007" t="s">
        <v>25</v>
      </c>
      <c r="E1007" t="s">
        <v>99</v>
      </c>
      <c r="F1007" t="s">
        <v>68</v>
      </c>
      <c r="K1007" s="1">
        <v>38.700000000000003</v>
      </c>
      <c r="O1007" s="1">
        <v>0.17299999999999999</v>
      </c>
    </row>
    <row r="1008" spans="1:15" x14ac:dyDescent="0.3">
      <c r="A1008">
        <v>1008199</v>
      </c>
      <c r="B1008">
        <f t="shared" si="29"/>
        <v>1008.199</v>
      </c>
      <c r="C1008" t="s">
        <v>57</v>
      </c>
      <c r="D1008" t="s">
        <v>91</v>
      </c>
      <c r="E1008" t="s">
        <v>99</v>
      </c>
      <c r="F1008" t="s">
        <v>38</v>
      </c>
      <c r="K1008" s="1">
        <v>40.700000000000003</v>
      </c>
      <c r="O1008" s="1">
        <v>0.18</v>
      </c>
    </row>
    <row r="1009" spans="1:15" x14ac:dyDescent="0.3">
      <c r="A1009">
        <v>1009202</v>
      </c>
      <c r="B1009">
        <f t="shared" si="29"/>
        <v>1009.202</v>
      </c>
      <c r="C1009" t="s">
        <v>102</v>
      </c>
      <c r="D1009" t="s">
        <v>157</v>
      </c>
      <c r="E1009" t="s">
        <v>99</v>
      </c>
      <c r="F1009" t="s">
        <v>54</v>
      </c>
      <c r="K1009" s="1">
        <v>41.2</v>
      </c>
      <c r="O1009" s="1">
        <v>0.182</v>
      </c>
    </row>
    <row r="1010" spans="1:15" x14ac:dyDescent="0.3">
      <c r="A1010">
        <v>1010203</v>
      </c>
      <c r="B1010">
        <f t="shared" si="29"/>
        <v>1010.203</v>
      </c>
      <c r="C1010" t="s">
        <v>102</v>
      </c>
      <c r="D1010" t="s">
        <v>157</v>
      </c>
      <c r="E1010" t="s">
        <v>99</v>
      </c>
      <c r="F1010" t="s">
        <v>54</v>
      </c>
      <c r="K1010" s="1">
        <v>41.2</v>
      </c>
      <c r="O1010" s="1">
        <v>0.182</v>
      </c>
    </row>
    <row r="1011" spans="1:15" x14ac:dyDescent="0.3">
      <c r="A1011">
        <v>1011205</v>
      </c>
      <c r="B1011">
        <f t="shared" si="29"/>
        <v>1011.205</v>
      </c>
      <c r="C1011" t="s">
        <v>95</v>
      </c>
      <c r="D1011" t="s">
        <v>147</v>
      </c>
      <c r="E1011" t="s">
        <v>99</v>
      </c>
      <c r="F1011" t="s">
        <v>70</v>
      </c>
      <c r="K1011" s="1">
        <v>41</v>
      </c>
      <c r="O1011" s="1">
        <v>0.18099999999999999</v>
      </c>
    </row>
    <row r="1012" spans="1:15" x14ac:dyDescent="0.3">
      <c r="A1012">
        <v>1012207</v>
      </c>
      <c r="B1012">
        <f t="shared" si="29"/>
        <v>1012.207</v>
      </c>
      <c r="C1012" t="s">
        <v>39</v>
      </c>
      <c r="D1012" t="s">
        <v>147</v>
      </c>
      <c r="E1012" t="s">
        <v>99</v>
      </c>
      <c r="F1012" t="s">
        <v>70</v>
      </c>
      <c r="K1012" s="1">
        <v>41.1</v>
      </c>
      <c r="O1012" s="1">
        <v>0.18099999999999999</v>
      </c>
    </row>
    <row r="1013" spans="1:15" x14ac:dyDescent="0.3">
      <c r="A1013">
        <v>1013209</v>
      </c>
      <c r="B1013">
        <f t="shared" si="29"/>
        <v>1013.2089999999999</v>
      </c>
      <c r="C1013" t="s">
        <v>133</v>
      </c>
      <c r="D1013" t="s">
        <v>90</v>
      </c>
      <c r="E1013" t="s">
        <v>135</v>
      </c>
      <c r="F1013" t="s">
        <v>116</v>
      </c>
      <c r="K1013" s="1">
        <v>40.1</v>
      </c>
      <c r="O1013" s="1">
        <v>0.17599999999999999</v>
      </c>
    </row>
    <row r="1014" spans="1:15" x14ac:dyDescent="0.3">
      <c r="A1014">
        <v>1014210</v>
      </c>
      <c r="B1014">
        <f t="shared" si="29"/>
        <v>1014.21</v>
      </c>
      <c r="C1014" t="s">
        <v>133</v>
      </c>
      <c r="D1014" t="s">
        <v>90</v>
      </c>
      <c r="E1014" t="s">
        <v>135</v>
      </c>
      <c r="F1014" t="s">
        <v>116</v>
      </c>
      <c r="K1014" s="1">
        <v>40.1</v>
      </c>
      <c r="O1014" s="1">
        <v>0.17599999999999999</v>
      </c>
    </row>
    <row r="1015" spans="1:15" x14ac:dyDescent="0.3">
      <c r="A1015">
        <v>1015213</v>
      </c>
      <c r="B1015">
        <f t="shared" si="29"/>
        <v>1015.213</v>
      </c>
      <c r="C1015" t="s">
        <v>57</v>
      </c>
      <c r="D1015" t="s">
        <v>101</v>
      </c>
      <c r="E1015" t="s">
        <v>99</v>
      </c>
      <c r="F1015" t="s">
        <v>38</v>
      </c>
      <c r="K1015" s="1">
        <v>40.700000000000003</v>
      </c>
      <c r="O1015" s="1">
        <v>0.18</v>
      </c>
    </row>
    <row r="1016" spans="1:15" x14ac:dyDescent="0.3">
      <c r="A1016">
        <v>1016214</v>
      </c>
      <c r="B1016">
        <f t="shared" si="29"/>
        <v>1016.2140000000001</v>
      </c>
      <c r="C1016" t="s">
        <v>47</v>
      </c>
      <c r="D1016" t="s">
        <v>82</v>
      </c>
      <c r="E1016" t="s">
        <v>99</v>
      </c>
      <c r="F1016" t="s">
        <v>96</v>
      </c>
      <c r="K1016" s="1">
        <v>40.299999999999997</v>
      </c>
      <c r="O1016" s="1">
        <v>0.17699999999999999</v>
      </c>
    </row>
    <row r="1017" spans="1:15" x14ac:dyDescent="0.3">
      <c r="A1017">
        <v>1017216</v>
      </c>
      <c r="B1017">
        <f t="shared" si="29"/>
        <v>1017.216</v>
      </c>
      <c r="C1017" t="s">
        <v>104</v>
      </c>
      <c r="D1017" t="s">
        <v>76</v>
      </c>
      <c r="E1017" t="s">
        <v>42</v>
      </c>
      <c r="F1017" t="s">
        <v>56</v>
      </c>
      <c r="K1017" s="1">
        <v>41.3</v>
      </c>
      <c r="O1017" s="1">
        <v>0.183</v>
      </c>
    </row>
    <row r="1018" spans="1:15" x14ac:dyDescent="0.3">
      <c r="A1018">
        <v>1018218</v>
      </c>
      <c r="B1018">
        <f t="shared" si="29"/>
        <v>1018.218</v>
      </c>
      <c r="C1018" t="s">
        <v>110</v>
      </c>
      <c r="D1018" t="s">
        <v>30</v>
      </c>
      <c r="E1018" t="s">
        <v>42</v>
      </c>
      <c r="F1018" t="s">
        <v>35</v>
      </c>
      <c r="K1018" s="1">
        <v>40.4</v>
      </c>
      <c r="O1018" s="1">
        <v>0.17899999999999999</v>
      </c>
    </row>
    <row r="1019" spans="1:15" x14ac:dyDescent="0.3">
      <c r="A1019">
        <v>1019219</v>
      </c>
      <c r="B1019">
        <f t="shared" si="29"/>
        <v>1019.2190000000001</v>
      </c>
      <c r="C1019" t="s">
        <v>110</v>
      </c>
      <c r="D1019" t="s">
        <v>30</v>
      </c>
      <c r="E1019" t="s">
        <v>42</v>
      </c>
      <c r="F1019" t="s">
        <v>35</v>
      </c>
      <c r="K1019" s="1">
        <v>40.4</v>
      </c>
      <c r="O1019" s="1">
        <v>0.17899999999999999</v>
      </c>
    </row>
    <row r="1020" spans="1:15" x14ac:dyDescent="0.3">
      <c r="A1020">
        <v>1020221</v>
      </c>
      <c r="B1020">
        <f t="shared" si="29"/>
        <v>1020.221</v>
      </c>
      <c r="C1020" t="s">
        <v>107</v>
      </c>
      <c r="D1020" t="s">
        <v>27</v>
      </c>
      <c r="E1020" t="s">
        <v>42</v>
      </c>
      <c r="F1020" t="s">
        <v>38</v>
      </c>
      <c r="K1020" s="1">
        <v>40.9</v>
      </c>
      <c r="O1020" s="1">
        <v>0.18</v>
      </c>
    </row>
    <row r="1021" spans="1:15" x14ac:dyDescent="0.3">
      <c r="A1021">
        <v>1021223</v>
      </c>
      <c r="B1021">
        <f t="shared" si="29"/>
        <v>1021.223</v>
      </c>
      <c r="C1021" t="s">
        <v>95</v>
      </c>
      <c r="D1021" t="s">
        <v>22</v>
      </c>
      <c r="E1021" t="s">
        <v>42</v>
      </c>
      <c r="F1021" t="s">
        <v>70</v>
      </c>
      <c r="K1021" s="1">
        <v>41</v>
      </c>
      <c r="O1021" s="1">
        <v>0.18099999999999999</v>
      </c>
    </row>
    <row r="1022" spans="1:15" x14ac:dyDescent="0.3">
      <c r="A1022">
        <v>1022225</v>
      </c>
      <c r="B1022">
        <f t="shared" si="29"/>
        <v>1022.225</v>
      </c>
      <c r="C1022" t="s">
        <v>102</v>
      </c>
      <c r="D1022" t="s">
        <v>103</v>
      </c>
      <c r="E1022" t="s">
        <v>12</v>
      </c>
      <c r="F1022" t="s">
        <v>54</v>
      </c>
      <c r="K1022" s="1">
        <v>41.2</v>
      </c>
      <c r="O1022" s="1">
        <v>0.182</v>
      </c>
    </row>
    <row r="1023" spans="1:15" x14ac:dyDescent="0.3">
      <c r="A1023">
        <v>1023226</v>
      </c>
      <c r="B1023">
        <f t="shared" si="29"/>
        <v>1023.226</v>
      </c>
      <c r="C1023" t="s">
        <v>102</v>
      </c>
      <c r="D1023" t="s">
        <v>103</v>
      </c>
      <c r="E1023" t="s">
        <v>12</v>
      </c>
      <c r="F1023" t="s">
        <v>54</v>
      </c>
      <c r="K1023" s="1">
        <v>41.2</v>
      </c>
      <c r="O1023" s="1">
        <v>0.182</v>
      </c>
    </row>
    <row r="1024" spans="1:15" x14ac:dyDescent="0.3">
      <c r="A1024">
        <v>1024229</v>
      </c>
      <c r="B1024">
        <f t="shared" si="29"/>
        <v>1024.229</v>
      </c>
      <c r="C1024" t="s">
        <v>107</v>
      </c>
      <c r="D1024" t="s">
        <v>109</v>
      </c>
      <c r="E1024" t="s">
        <v>12</v>
      </c>
      <c r="F1024" t="s">
        <v>70</v>
      </c>
      <c r="K1024" s="1">
        <v>40.9</v>
      </c>
      <c r="O1024" s="1">
        <v>0.18099999999999999</v>
      </c>
    </row>
    <row r="1025" spans="1:15" x14ac:dyDescent="0.3">
      <c r="A1025">
        <v>1025230</v>
      </c>
      <c r="B1025">
        <f t="shared" si="29"/>
        <v>1025.23</v>
      </c>
      <c r="C1025" t="s">
        <v>107</v>
      </c>
      <c r="D1025" t="s">
        <v>82</v>
      </c>
      <c r="E1025" t="s">
        <v>12</v>
      </c>
      <c r="F1025" t="s">
        <v>38</v>
      </c>
      <c r="K1025" s="1">
        <v>40.9</v>
      </c>
      <c r="O1025" s="1">
        <v>0.18</v>
      </c>
    </row>
    <row r="1026" spans="1:15" x14ac:dyDescent="0.3">
      <c r="A1026">
        <v>1026232</v>
      </c>
      <c r="B1026">
        <f t="shared" si="29"/>
        <v>1026.232</v>
      </c>
      <c r="C1026" t="s">
        <v>50</v>
      </c>
      <c r="D1026" t="s">
        <v>109</v>
      </c>
      <c r="E1026" t="s">
        <v>99</v>
      </c>
      <c r="F1026" t="s">
        <v>58</v>
      </c>
      <c r="K1026" s="1">
        <v>40.5</v>
      </c>
      <c r="O1026" s="1">
        <v>0.17799999999999999</v>
      </c>
    </row>
    <row r="1027" spans="1:15" x14ac:dyDescent="0.3">
      <c r="A1027">
        <v>1027233</v>
      </c>
      <c r="B1027">
        <f t="shared" ref="B1027:B1090" si="30">A1027/1000</f>
        <v>1027.2329999999999</v>
      </c>
      <c r="C1027" t="s">
        <v>50</v>
      </c>
      <c r="D1027" t="s">
        <v>109</v>
      </c>
      <c r="E1027" t="s">
        <v>99</v>
      </c>
      <c r="F1027" t="s">
        <v>58</v>
      </c>
      <c r="K1027" s="1">
        <v>40.5</v>
      </c>
      <c r="O1027" s="1">
        <v>0.17799999999999999</v>
      </c>
    </row>
    <row r="1028" spans="1:15" x14ac:dyDescent="0.3">
      <c r="A1028">
        <v>1028236</v>
      </c>
      <c r="B1028">
        <f t="shared" si="30"/>
        <v>1028.2360000000001</v>
      </c>
      <c r="C1028" t="s">
        <v>47</v>
      </c>
      <c r="D1028" t="s">
        <v>145</v>
      </c>
      <c r="E1028" t="s">
        <v>161</v>
      </c>
      <c r="F1028" t="s">
        <v>35</v>
      </c>
      <c r="K1028" s="1">
        <v>40.299999999999997</v>
      </c>
      <c r="O1028" s="1">
        <v>0.17899999999999999</v>
      </c>
    </row>
    <row r="1029" spans="1:15" x14ac:dyDescent="0.3">
      <c r="A1029">
        <v>1029237</v>
      </c>
      <c r="B1029">
        <f t="shared" si="30"/>
        <v>1029.2370000000001</v>
      </c>
      <c r="C1029" t="s">
        <v>95</v>
      </c>
      <c r="D1029" t="s">
        <v>162</v>
      </c>
      <c r="E1029" t="s">
        <v>161</v>
      </c>
      <c r="F1029" t="s">
        <v>86</v>
      </c>
      <c r="K1029" s="1">
        <v>41</v>
      </c>
      <c r="O1029" s="1">
        <v>0.184</v>
      </c>
    </row>
    <row r="1030" spans="1:15" x14ac:dyDescent="0.3">
      <c r="A1030">
        <v>1030240</v>
      </c>
      <c r="B1030">
        <f t="shared" si="30"/>
        <v>1030.24</v>
      </c>
      <c r="C1030" t="s">
        <v>36</v>
      </c>
      <c r="D1030" t="s">
        <v>163</v>
      </c>
      <c r="E1030" t="s">
        <v>161</v>
      </c>
      <c r="F1030" t="s">
        <v>86</v>
      </c>
      <c r="K1030" s="1">
        <v>41.5</v>
      </c>
      <c r="O1030" s="1">
        <v>0.184</v>
      </c>
    </row>
    <row r="1031" spans="1:15" x14ac:dyDescent="0.3">
      <c r="A1031">
        <v>1031241</v>
      </c>
      <c r="B1031">
        <f t="shared" si="30"/>
        <v>1031.241</v>
      </c>
      <c r="C1031" t="s">
        <v>95</v>
      </c>
      <c r="D1031" t="s">
        <v>142</v>
      </c>
      <c r="E1031" t="s">
        <v>135</v>
      </c>
      <c r="F1031" t="s">
        <v>56</v>
      </c>
      <c r="K1031" s="1">
        <v>41</v>
      </c>
      <c r="O1031" s="1">
        <v>0.183</v>
      </c>
    </row>
    <row r="1032" spans="1:15" x14ac:dyDescent="0.3">
      <c r="A1032">
        <v>1032243</v>
      </c>
      <c r="B1032">
        <f t="shared" si="30"/>
        <v>1032.2429999999999</v>
      </c>
      <c r="C1032" t="s">
        <v>95</v>
      </c>
      <c r="D1032" t="s">
        <v>142</v>
      </c>
      <c r="E1032" t="s">
        <v>135</v>
      </c>
      <c r="F1032" t="s">
        <v>56</v>
      </c>
      <c r="K1032" s="1">
        <v>41</v>
      </c>
      <c r="O1032" s="1">
        <v>0.183</v>
      </c>
    </row>
    <row r="1033" spans="1:15" x14ac:dyDescent="0.3">
      <c r="A1033">
        <v>1033244</v>
      </c>
      <c r="B1033">
        <f t="shared" si="30"/>
        <v>1033.2439999999999</v>
      </c>
      <c r="C1033" t="s">
        <v>50</v>
      </c>
      <c r="D1033" t="s">
        <v>144</v>
      </c>
      <c r="E1033" t="s">
        <v>135</v>
      </c>
      <c r="F1033" t="s">
        <v>38</v>
      </c>
      <c r="K1033" s="1">
        <v>40.5</v>
      </c>
      <c r="O1033" s="1">
        <v>0.18</v>
      </c>
    </row>
    <row r="1034" spans="1:15" x14ac:dyDescent="0.3">
      <c r="A1034">
        <v>1034247</v>
      </c>
      <c r="B1034">
        <f t="shared" si="30"/>
        <v>1034.2470000000001</v>
      </c>
      <c r="C1034" t="s">
        <v>60</v>
      </c>
      <c r="D1034" t="s">
        <v>100</v>
      </c>
      <c r="E1034" t="s">
        <v>99</v>
      </c>
      <c r="F1034" t="s">
        <v>56</v>
      </c>
      <c r="K1034" s="1">
        <v>40.799999999999997</v>
      </c>
      <c r="O1034" s="1">
        <v>0.183</v>
      </c>
    </row>
    <row r="1035" spans="1:15" x14ac:dyDescent="0.3">
      <c r="A1035">
        <v>1035253</v>
      </c>
      <c r="B1035">
        <f t="shared" si="30"/>
        <v>1035.2529999999999</v>
      </c>
      <c r="C1035" t="s">
        <v>60</v>
      </c>
      <c r="D1035" t="s">
        <v>140</v>
      </c>
      <c r="E1035" t="s">
        <v>99</v>
      </c>
      <c r="F1035" t="s">
        <v>70</v>
      </c>
      <c r="K1035" s="1">
        <v>40.799999999999997</v>
      </c>
      <c r="O1035" s="1">
        <v>0.18099999999999999</v>
      </c>
    </row>
    <row r="1036" spans="1:15" x14ac:dyDescent="0.3">
      <c r="A1036">
        <v>1036255</v>
      </c>
      <c r="B1036">
        <f t="shared" si="30"/>
        <v>1036.2550000000001</v>
      </c>
      <c r="C1036" t="s">
        <v>107</v>
      </c>
      <c r="D1036" t="s">
        <v>79</v>
      </c>
      <c r="E1036" t="s">
        <v>42</v>
      </c>
      <c r="F1036" t="s">
        <v>54</v>
      </c>
      <c r="K1036" s="1">
        <v>40.9</v>
      </c>
      <c r="O1036" s="1">
        <v>0.182</v>
      </c>
    </row>
    <row r="1037" spans="1:15" x14ac:dyDescent="0.3">
      <c r="A1037">
        <v>1037257</v>
      </c>
      <c r="B1037">
        <f t="shared" si="30"/>
        <v>1037.2570000000001</v>
      </c>
      <c r="C1037" t="s">
        <v>107</v>
      </c>
      <c r="D1037" t="s">
        <v>79</v>
      </c>
      <c r="E1037" t="s">
        <v>42</v>
      </c>
      <c r="F1037" t="s">
        <v>54</v>
      </c>
      <c r="K1037" s="1">
        <v>40.9</v>
      </c>
      <c r="O1037" s="1">
        <v>0.182</v>
      </c>
    </row>
    <row r="1038" spans="1:15" x14ac:dyDescent="0.3">
      <c r="A1038">
        <v>1038259</v>
      </c>
      <c r="B1038">
        <f t="shared" si="30"/>
        <v>1038.259</v>
      </c>
      <c r="C1038" t="s">
        <v>64</v>
      </c>
      <c r="D1038" t="s">
        <v>27</v>
      </c>
      <c r="E1038" t="s">
        <v>12</v>
      </c>
      <c r="F1038" t="s">
        <v>96</v>
      </c>
      <c r="K1038" s="1">
        <v>40</v>
      </c>
      <c r="O1038" s="1">
        <v>0.17699999999999999</v>
      </c>
    </row>
    <row r="1039" spans="1:15" x14ac:dyDescent="0.3">
      <c r="A1039">
        <v>1039260</v>
      </c>
      <c r="B1039">
        <f t="shared" si="30"/>
        <v>1039.26</v>
      </c>
      <c r="C1039" t="s">
        <v>132</v>
      </c>
      <c r="D1039" t="s">
        <v>80</v>
      </c>
      <c r="E1039" t="s">
        <v>12</v>
      </c>
      <c r="F1039" t="s">
        <v>38</v>
      </c>
      <c r="K1039" s="1">
        <v>40.6</v>
      </c>
      <c r="O1039" s="1">
        <v>0.18</v>
      </c>
    </row>
    <row r="1040" spans="1:15" x14ac:dyDescent="0.3">
      <c r="A1040">
        <v>1040263</v>
      </c>
      <c r="B1040">
        <f t="shared" si="30"/>
        <v>1040.2629999999999</v>
      </c>
      <c r="C1040" t="s">
        <v>57</v>
      </c>
      <c r="D1040" t="s">
        <v>109</v>
      </c>
      <c r="E1040" t="s">
        <v>12</v>
      </c>
      <c r="F1040" t="s">
        <v>70</v>
      </c>
      <c r="K1040" s="1">
        <v>40.700000000000003</v>
      </c>
      <c r="O1040" s="1">
        <v>0.18099999999999999</v>
      </c>
    </row>
    <row r="1041" spans="1:15" x14ac:dyDescent="0.3">
      <c r="A1041">
        <v>1041264</v>
      </c>
      <c r="B1041">
        <f t="shared" si="30"/>
        <v>1041.2639999999999</v>
      </c>
      <c r="C1041" t="s">
        <v>57</v>
      </c>
      <c r="D1041" t="s">
        <v>90</v>
      </c>
      <c r="E1041" t="s">
        <v>99</v>
      </c>
      <c r="F1041" t="s">
        <v>35</v>
      </c>
      <c r="K1041" s="1">
        <v>40.700000000000003</v>
      </c>
      <c r="O1041" s="1">
        <v>0.17899999999999999</v>
      </c>
    </row>
    <row r="1042" spans="1:15" x14ac:dyDescent="0.3">
      <c r="A1042">
        <v>1042266</v>
      </c>
      <c r="B1042">
        <f t="shared" si="30"/>
        <v>1042.2660000000001</v>
      </c>
      <c r="C1042" t="s">
        <v>57</v>
      </c>
      <c r="D1042" t="s">
        <v>90</v>
      </c>
      <c r="E1042" t="s">
        <v>99</v>
      </c>
      <c r="F1042" t="s">
        <v>35</v>
      </c>
      <c r="K1042" s="1">
        <v>40.700000000000003</v>
      </c>
      <c r="O1042" s="1">
        <v>0.17899999999999999</v>
      </c>
    </row>
    <row r="1043" spans="1:15" x14ac:dyDescent="0.3">
      <c r="A1043">
        <v>1043268</v>
      </c>
      <c r="B1043">
        <f t="shared" si="30"/>
        <v>1043.268</v>
      </c>
      <c r="C1043" t="s">
        <v>132</v>
      </c>
      <c r="D1043" t="s">
        <v>101</v>
      </c>
      <c r="E1043" t="s">
        <v>99</v>
      </c>
      <c r="F1043" t="s">
        <v>38</v>
      </c>
      <c r="K1043" s="1">
        <v>40.6</v>
      </c>
      <c r="O1043" s="1">
        <v>0.18</v>
      </c>
    </row>
    <row r="1044" spans="1:15" x14ac:dyDescent="0.3">
      <c r="A1044">
        <v>1044270</v>
      </c>
      <c r="B1044">
        <f t="shared" si="30"/>
        <v>1044.27</v>
      </c>
      <c r="C1044" t="s">
        <v>60</v>
      </c>
      <c r="D1044" t="s">
        <v>140</v>
      </c>
      <c r="E1044" t="s">
        <v>99</v>
      </c>
      <c r="F1044" t="s">
        <v>70</v>
      </c>
      <c r="K1044" s="1">
        <v>40.799999999999997</v>
      </c>
      <c r="O1044" s="1">
        <v>0.18099999999999999</v>
      </c>
    </row>
    <row r="1045" spans="1:15" x14ac:dyDescent="0.3">
      <c r="A1045">
        <v>1045271</v>
      </c>
      <c r="B1045">
        <f t="shared" si="30"/>
        <v>1045.271</v>
      </c>
      <c r="C1045" t="s">
        <v>60</v>
      </c>
      <c r="D1045" t="s">
        <v>140</v>
      </c>
      <c r="E1045" t="s">
        <v>99</v>
      </c>
      <c r="F1045" t="s">
        <v>70</v>
      </c>
      <c r="K1045" s="1">
        <v>40.799999999999997</v>
      </c>
      <c r="O1045" s="1">
        <v>0.18099999999999999</v>
      </c>
    </row>
    <row r="1046" spans="1:15" x14ac:dyDescent="0.3">
      <c r="A1046">
        <v>1046274</v>
      </c>
      <c r="B1046">
        <f t="shared" si="30"/>
        <v>1046.2739999999999</v>
      </c>
      <c r="C1046" t="s">
        <v>60</v>
      </c>
      <c r="D1046" t="s">
        <v>140</v>
      </c>
      <c r="E1046" t="s">
        <v>99</v>
      </c>
      <c r="F1046" t="s">
        <v>70</v>
      </c>
      <c r="K1046" s="1">
        <v>40.799999999999997</v>
      </c>
      <c r="O1046" s="1">
        <v>0.18099999999999999</v>
      </c>
    </row>
    <row r="1047" spans="1:15" x14ac:dyDescent="0.3">
      <c r="A1047">
        <v>1047275</v>
      </c>
      <c r="B1047">
        <f t="shared" si="30"/>
        <v>1047.2750000000001</v>
      </c>
      <c r="C1047" t="s">
        <v>132</v>
      </c>
      <c r="D1047" t="s">
        <v>140</v>
      </c>
      <c r="E1047" t="s">
        <v>99</v>
      </c>
      <c r="F1047" t="s">
        <v>70</v>
      </c>
      <c r="K1047" s="1">
        <v>40.6</v>
      </c>
      <c r="O1047" s="1">
        <v>0.18099999999999999</v>
      </c>
    </row>
    <row r="1048" spans="1:15" x14ac:dyDescent="0.3">
      <c r="A1048">
        <v>1048276</v>
      </c>
      <c r="B1048">
        <f t="shared" si="30"/>
        <v>1048.2760000000001</v>
      </c>
      <c r="C1048" t="s">
        <v>60</v>
      </c>
      <c r="D1048" t="s">
        <v>90</v>
      </c>
      <c r="E1048" t="s">
        <v>99</v>
      </c>
      <c r="F1048" t="s">
        <v>35</v>
      </c>
      <c r="K1048" s="1">
        <v>40.799999999999997</v>
      </c>
      <c r="O1048" s="1">
        <v>0.17899999999999999</v>
      </c>
    </row>
    <row r="1049" spans="1:15" x14ac:dyDescent="0.3">
      <c r="A1049">
        <v>1049279</v>
      </c>
      <c r="B1049">
        <f t="shared" si="30"/>
        <v>1049.279</v>
      </c>
      <c r="C1049" t="s">
        <v>132</v>
      </c>
      <c r="D1049" t="s">
        <v>92</v>
      </c>
      <c r="E1049" t="s">
        <v>99</v>
      </c>
      <c r="F1049" t="s">
        <v>35</v>
      </c>
      <c r="K1049" s="1">
        <v>40.6</v>
      </c>
      <c r="O1049" s="1">
        <v>0.17899999999999999</v>
      </c>
    </row>
    <row r="1050" spans="1:15" x14ac:dyDescent="0.3">
      <c r="A1050">
        <v>1050280</v>
      </c>
      <c r="B1050">
        <f t="shared" si="30"/>
        <v>1050.28</v>
      </c>
      <c r="C1050" t="s">
        <v>107</v>
      </c>
      <c r="D1050" t="s">
        <v>90</v>
      </c>
      <c r="E1050" t="s">
        <v>99</v>
      </c>
      <c r="F1050" t="s">
        <v>35</v>
      </c>
      <c r="K1050" s="1">
        <v>40.9</v>
      </c>
      <c r="O1050" s="1">
        <v>0.17899999999999999</v>
      </c>
    </row>
    <row r="1051" spans="1:15" x14ac:dyDescent="0.3">
      <c r="A1051">
        <v>1051282</v>
      </c>
      <c r="B1051">
        <f t="shared" si="30"/>
        <v>1051.2819999999999</v>
      </c>
      <c r="C1051" t="s">
        <v>107</v>
      </c>
      <c r="D1051" t="s">
        <v>90</v>
      </c>
      <c r="E1051" t="s">
        <v>99</v>
      </c>
      <c r="F1051" t="s">
        <v>35</v>
      </c>
      <c r="K1051" s="1">
        <v>40.9</v>
      </c>
      <c r="O1051" s="1">
        <v>0.17899999999999999</v>
      </c>
    </row>
    <row r="1052" spans="1:15" x14ac:dyDescent="0.3">
      <c r="A1052">
        <v>1052284</v>
      </c>
      <c r="B1052">
        <f t="shared" si="30"/>
        <v>1052.2840000000001</v>
      </c>
      <c r="C1052" t="s">
        <v>132</v>
      </c>
      <c r="D1052" t="s">
        <v>103</v>
      </c>
      <c r="E1052" t="s">
        <v>99</v>
      </c>
      <c r="F1052" t="s">
        <v>58</v>
      </c>
      <c r="K1052" s="1">
        <v>40.6</v>
      </c>
      <c r="O1052" s="1">
        <v>0.17799999999999999</v>
      </c>
    </row>
    <row r="1053" spans="1:15" x14ac:dyDescent="0.3">
      <c r="A1053">
        <v>1053286</v>
      </c>
      <c r="B1053">
        <f t="shared" si="30"/>
        <v>1053.2860000000001</v>
      </c>
      <c r="C1053" t="s">
        <v>132</v>
      </c>
      <c r="D1053" t="s">
        <v>103</v>
      </c>
      <c r="E1053" t="s">
        <v>99</v>
      </c>
      <c r="F1053" t="s">
        <v>58</v>
      </c>
      <c r="K1053" s="1">
        <v>40.6</v>
      </c>
      <c r="O1053" s="1">
        <v>0.17799999999999999</v>
      </c>
    </row>
    <row r="1054" spans="1:15" x14ac:dyDescent="0.3">
      <c r="A1054">
        <v>1054287</v>
      </c>
      <c r="B1054">
        <f t="shared" si="30"/>
        <v>1054.287</v>
      </c>
      <c r="C1054" t="s">
        <v>60</v>
      </c>
      <c r="D1054" t="s">
        <v>147</v>
      </c>
      <c r="E1054" t="s">
        <v>99</v>
      </c>
      <c r="F1054" t="s">
        <v>70</v>
      </c>
      <c r="K1054" s="1">
        <v>40.799999999999997</v>
      </c>
      <c r="O1054" s="1">
        <v>0.18099999999999999</v>
      </c>
    </row>
    <row r="1055" spans="1:15" x14ac:dyDescent="0.3">
      <c r="A1055">
        <v>1055290</v>
      </c>
      <c r="B1055">
        <f t="shared" si="30"/>
        <v>1055.29</v>
      </c>
      <c r="C1055" t="s">
        <v>60</v>
      </c>
      <c r="D1055" t="s">
        <v>147</v>
      </c>
      <c r="E1055" t="s">
        <v>99</v>
      </c>
      <c r="F1055" t="s">
        <v>70</v>
      </c>
      <c r="K1055" s="1">
        <v>40.799999999999997</v>
      </c>
      <c r="O1055" s="1">
        <v>0.18099999999999999</v>
      </c>
    </row>
    <row r="1056" spans="1:15" x14ac:dyDescent="0.3">
      <c r="A1056">
        <v>1056291</v>
      </c>
      <c r="B1056">
        <f t="shared" si="30"/>
        <v>1056.2909999999999</v>
      </c>
      <c r="C1056" t="s">
        <v>148</v>
      </c>
      <c r="D1056" t="s">
        <v>76</v>
      </c>
      <c r="E1056" t="s">
        <v>99</v>
      </c>
      <c r="F1056" t="s">
        <v>116</v>
      </c>
      <c r="K1056" s="1">
        <v>39.799999999999997</v>
      </c>
      <c r="O1056" s="1">
        <v>0.17599999999999999</v>
      </c>
    </row>
    <row r="1057" spans="1:15" x14ac:dyDescent="0.3">
      <c r="A1057">
        <v>1057293</v>
      </c>
      <c r="B1057">
        <f t="shared" si="30"/>
        <v>1057.2929999999999</v>
      </c>
      <c r="C1057" t="s">
        <v>47</v>
      </c>
      <c r="D1057" t="s">
        <v>140</v>
      </c>
      <c r="E1057" t="s">
        <v>135</v>
      </c>
      <c r="F1057" t="s">
        <v>96</v>
      </c>
      <c r="K1057" s="1">
        <v>40.299999999999997</v>
      </c>
      <c r="O1057" s="1">
        <v>0.17699999999999999</v>
      </c>
    </row>
    <row r="1058" spans="1:15" x14ac:dyDescent="0.3">
      <c r="A1058">
        <v>1058295</v>
      </c>
      <c r="B1058">
        <f t="shared" si="30"/>
        <v>1058.2950000000001</v>
      </c>
      <c r="C1058" t="s">
        <v>132</v>
      </c>
      <c r="D1058" t="s">
        <v>91</v>
      </c>
      <c r="E1058" t="s">
        <v>99</v>
      </c>
      <c r="F1058" t="s">
        <v>38</v>
      </c>
      <c r="K1058" s="1">
        <v>40.6</v>
      </c>
      <c r="O1058" s="1">
        <v>0.18</v>
      </c>
    </row>
    <row r="1059" spans="1:15" x14ac:dyDescent="0.3">
      <c r="A1059">
        <v>1059297</v>
      </c>
      <c r="B1059">
        <f t="shared" si="30"/>
        <v>1059.297</v>
      </c>
      <c r="C1059" t="s">
        <v>57</v>
      </c>
      <c r="D1059" t="s">
        <v>147</v>
      </c>
      <c r="E1059" t="s">
        <v>99</v>
      </c>
      <c r="F1059" t="s">
        <v>70</v>
      </c>
      <c r="K1059" s="1">
        <v>40.700000000000003</v>
      </c>
      <c r="O1059" s="1">
        <v>0.18099999999999999</v>
      </c>
    </row>
    <row r="1060" spans="1:15" x14ac:dyDescent="0.3">
      <c r="A1060">
        <v>1060308</v>
      </c>
      <c r="B1060">
        <f t="shared" si="30"/>
        <v>1060.308</v>
      </c>
      <c r="C1060" t="s">
        <v>57</v>
      </c>
      <c r="D1060" t="s">
        <v>147</v>
      </c>
      <c r="E1060" t="s">
        <v>99</v>
      </c>
      <c r="F1060" t="s">
        <v>70</v>
      </c>
      <c r="K1060" s="1">
        <v>40.700000000000003</v>
      </c>
      <c r="O1060" s="1">
        <v>0.18099999999999999</v>
      </c>
    </row>
    <row r="1061" spans="1:15" x14ac:dyDescent="0.3">
      <c r="A1061">
        <v>1061310</v>
      </c>
      <c r="B1061">
        <f t="shared" si="30"/>
        <v>1061.31</v>
      </c>
      <c r="C1061" t="s">
        <v>57</v>
      </c>
      <c r="D1061" t="s">
        <v>147</v>
      </c>
      <c r="E1061" t="s">
        <v>99</v>
      </c>
      <c r="F1061" t="s">
        <v>70</v>
      </c>
      <c r="K1061" s="1">
        <v>40.700000000000003</v>
      </c>
      <c r="O1061" s="1">
        <v>0.18099999999999999</v>
      </c>
    </row>
    <row r="1062" spans="1:15" x14ac:dyDescent="0.3">
      <c r="A1062">
        <v>1062312</v>
      </c>
      <c r="B1062">
        <f t="shared" si="30"/>
        <v>1062.3119999999999</v>
      </c>
      <c r="C1062" t="s">
        <v>132</v>
      </c>
      <c r="D1062" t="s">
        <v>147</v>
      </c>
      <c r="E1062" t="s">
        <v>135</v>
      </c>
      <c r="F1062" t="s">
        <v>58</v>
      </c>
      <c r="K1062" s="1">
        <v>40.6</v>
      </c>
      <c r="O1062" s="1">
        <v>0.17799999999999999</v>
      </c>
    </row>
    <row r="1063" spans="1:15" x14ac:dyDescent="0.3">
      <c r="A1063">
        <v>1063314</v>
      </c>
      <c r="B1063">
        <f t="shared" si="30"/>
        <v>1063.3140000000001</v>
      </c>
      <c r="C1063" t="s">
        <v>60</v>
      </c>
      <c r="D1063" t="s">
        <v>147</v>
      </c>
      <c r="E1063" t="s">
        <v>99</v>
      </c>
      <c r="F1063" t="s">
        <v>70</v>
      </c>
      <c r="K1063" s="1">
        <v>40.799999999999997</v>
      </c>
      <c r="O1063" s="1">
        <v>0.18099999999999999</v>
      </c>
    </row>
    <row r="1064" spans="1:15" x14ac:dyDescent="0.3">
      <c r="A1064">
        <v>1064315</v>
      </c>
      <c r="B1064">
        <f t="shared" si="30"/>
        <v>1064.3150000000001</v>
      </c>
      <c r="C1064" t="s">
        <v>57</v>
      </c>
      <c r="D1064" t="s">
        <v>90</v>
      </c>
      <c r="E1064" t="s">
        <v>99</v>
      </c>
      <c r="F1064" t="s">
        <v>35</v>
      </c>
      <c r="K1064" s="1">
        <v>40.700000000000003</v>
      </c>
      <c r="O1064" s="1">
        <v>0.17899999999999999</v>
      </c>
    </row>
    <row r="1065" spans="1:15" x14ac:dyDescent="0.3">
      <c r="A1065">
        <v>1065318</v>
      </c>
      <c r="B1065">
        <f t="shared" si="30"/>
        <v>1065.318</v>
      </c>
      <c r="C1065" t="s">
        <v>57</v>
      </c>
      <c r="D1065" t="s">
        <v>90</v>
      </c>
      <c r="E1065" t="s">
        <v>99</v>
      </c>
      <c r="F1065" t="s">
        <v>35</v>
      </c>
      <c r="K1065" s="1">
        <v>40.700000000000003</v>
      </c>
      <c r="O1065" s="1">
        <v>0.17899999999999999</v>
      </c>
    </row>
    <row r="1066" spans="1:15" x14ac:dyDescent="0.3">
      <c r="A1066">
        <v>1066319</v>
      </c>
      <c r="B1066">
        <f t="shared" si="30"/>
        <v>1066.319</v>
      </c>
      <c r="C1066" t="s">
        <v>40</v>
      </c>
      <c r="D1066" t="s">
        <v>76</v>
      </c>
      <c r="E1066" t="s">
        <v>99</v>
      </c>
      <c r="F1066" t="s">
        <v>116</v>
      </c>
      <c r="K1066" s="1">
        <v>39.4</v>
      </c>
      <c r="O1066" s="1">
        <v>0.17599999999999999</v>
      </c>
    </row>
    <row r="1067" spans="1:15" x14ac:dyDescent="0.3">
      <c r="A1067">
        <v>1067321</v>
      </c>
      <c r="B1067">
        <f t="shared" si="30"/>
        <v>1067.3209999999999</v>
      </c>
      <c r="C1067" t="s">
        <v>60</v>
      </c>
      <c r="D1067" t="s">
        <v>90</v>
      </c>
      <c r="E1067" t="s">
        <v>99</v>
      </c>
      <c r="F1067" t="s">
        <v>35</v>
      </c>
      <c r="K1067" s="1">
        <v>40.799999999999997</v>
      </c>
      <c r="O1067" s="1">
        <v>0.17899999999999999</v>
      </c>
    </row>
    <row r="1068" spans="1:15" x14ac:dyDescent="0.3">
      <c r="A1068">
        <v>1068323</v>
      </c>
      <c r="B1068">
        <f t="shared" si="30"/>
        <v>1068.3230000000001</v>
      </c>
      <c r="C1068" t="s">
        <v>60</v>
      </c>
      <c r="D1068" t="s">
        <v>103</v>
      </c>
      <c r="E1068" t="s">
        <v>12</v>
      </c>
      <c r="F1068" t="s">
        <v>54</v>
      </c>
      <c r="K1068" s="1">
        <v>40.799999999999997</v>
      </c>
      <c r="O1068" s="1">
        <v>0.182</v>
      </c>
    </row>
    <row r="1069" spans="1:15" x14ac:dyDescent="0.3">
      <c r="A1069">
        <v>1069325</v>
      </c>
      <c r="B1069">
        <f t="shared" si="30"/>
        <v>1069.325</v>
      </c>
      <c r="C1069" t="s">
        <v>60</v>
      </c>
      <c r="D1069" t="s">
        <v>103</v>
      </c>
      <c r="E1069" t="s">
        <v>12</v>
      </c>
      <c r="F1069" t="s">
        <v>54</v>
      </c>
      <c r="K1069" s="1">
        <v>40.799999999999997</v>
      </c>
      <c r="O1069" s="1">
        <v>0.182</v>
      </c>
    </row>
    <row r="1070" spans="1:15" x14ac:dyDescent="0.3">
      <c r="A1070">
        <v>1070326</v>
      </c>
      <c r="B1070">
        <f t="shared" si="30"/>
        <v>1070.326</v>
      </c>
      <c r="C1070" t="s">
        <v>57</v>
      </c>
      <c r="D1070" t="s">
        <v>90</v>
      </c>
      <c r="E1070" t="s">
        <v>99</v>
      </c>
      <c r="F1070" t="s">
        <v>35</v>
      </c>
      <c r="K1070" s="1">
        <v>40.700000000000003</v>
      </c>
      <c r="O1070" s="1">
        <v>0.17899999999999999</v>
      </c>
    </row>
    <row r="1071" spans="1:15" x14ac:dyDescent="0.3">
      <c r="A1071">
        <v>1071329</v>
      </c>
      <c r="B1071">
        <f t="shared" si="30"/>
        <v>1071.329</v>
      </c>
      <c r="C1071" t="s">
        <v>57</v>
      </c>
      <c r="D1071" t="s">
        <v>76</v>
      </c>
      <c r="E1071" t="s">
        <v>12</v>
      </c>
      <c r="F1071" t="s">
        <v>35</v>
      </c>
      <c r="K1071" s="1">
        <v>40.700000000000003</v>
      </c>
      <c r="O1071" s="1">
        <v>0.17899999999999999</v>
      </c>
    </row>
    <row r="1072" spans="1:15" x14ac:dyDescent="0.3">
      <c r="A1072">
        <v>1072330</v>
      </c>
      <c r="B1072">
        <f t="shared" si="30"/>
        <v>1072.33</v>
      </c>
      <c r="C1072" t="s">
        <v>132</v>
      </c>
      <c r="D1072" t="s">
        <v>76</v>
      </c>
      <c r="E1072" t="s">
        <v>12</v>
      </c>
      <c r="F1072" t="s">
        <v>35</v>
      </c>
      <c r="K1072" s="1">
        <v>40.6</v>
      </c>
      <c r="O1072" s="1">
        <v>0.17899999999999999</v>
      </c>
    </row>
    <row r="1073" spans="1:15" x14ac:dyDescent="0.3">
      <c r="A1073">
        <v>1073332</v>
      </c>
      <c r="B1073">
        <f t="shared" si="30"/>
        <v>1073.3320000000001</v>
      </c>
      <c r="C1073" t="s">
        <v>57</v>
      </c>
      <c r="D1073" t="s">
        <v>92</v>
      </c>
      <c r="E1073" t="s">
        <v>99</v>
      </c>
      <c r="F1073" t="s">
        <v>35</v>
      </c>
      <c r="K1073" s="1">
        <v>40.700000000000003</v>
      </c>
      <c r="O1073" s="1">
        <v>0.17899999999999999</v>
      </c>
    </row>
    <row r="1074" spans="1:15" x14ac:dyDescent="0.3">
      <c r="A1074">
        <v>1074334</v>
      </c>
      <c r="B1074">
        <f t="shared" si="30"/>
        <v>1074.3340000000001</v>
      </c>
      <c r="C1074" t="s">
        <v>57</v>
      </c>
      <c r="D1074" t="s">
        <v>92</v>
      </c>
      <c r="E1074" t="s">
        <v>99</v>
      </c>
      <c r="F1074" t="s">
        <v>35</v>
      </c>
      <c r="K1074" s="1">
        <v>40.700000000000003</v>
      </c>
      <c r="O1074" s="1">
        <v>0.17899999999999999</v>
      </c>
    </row>
    <row r="1075" spans="1:15" x14ac:dyDescent="0.3">
      <c r="A1075">
        <v>1075336</v>
      </c>
      <c r="B1075">
        <f t="shared" si="30"/>
        <v>1075.336</v>
      </c>
      <c r="C1075" t="s">
        <v>132</v>
      </c>
      <c r="D1075" t="s">
        <v>90</v>
      </c>
      <c r="E1075" t="s">
        <v>99</v>
      </c>
      <c r="F1075" t="s">
        <v>35</v>
      </c>
      <c r="K1075" s="1">
        <v>40.6</v>
      </c>
      <c r="O1075" s="1">
        <v>0.17899999999999999</v>
      </c>
    </row>
    <row r="1076" spans="1:15" x14ac:dyDescent="0.3">
      <c r="A1076">
        <v>1076337</v>
      </c>
      <c r="B1076">
        <f t="shared" si="30"/>
        <v>1076.337</v>
      </c>
      <c r="C1076" t="s">
        <v>132</v>
      </c>
      <c r="D1076" t="s">
        <v>91</v>
      </c>
      <c r="E1076" t="s">
        <v>99</v>
      </c>
      <c r="F1076" t="s">
        <v>38</v>
      </c>
      <c r="K1076" s="1">
        <v>40.6</v>
      </c>
      <c r="O1076" s="1">
        <v>0.18</v>
      </c>
    </row>
    <row r="1077" spans="1:15" x14ac:dyDescent="0.3">
      <c r="A1077">
        <v>1077340</v>
      </c>
      <c r="B1077">
        <f t="shared" si="30"/>
        <v>1077.3399999999999</v>
      </c>
      <c r="C1077" t="s">
        <v>132</v>
      </c>
      <c r="D1077" t="s">
        <v>103</v>
      </c>
      <c r="E1077" t="s">
        <v>99</v>
      </c>
      <c r="F1077" t="s">
        <v>58</v>
      </c>
      <c r="K1077" s="1">
        <v>40.6</v>
      </c>
      <c r="O1077" s="1">
        <v>0.17799999999999999</v>
      </c>
    </row>
    <row r="1078" spans="1:15" x14ac:dyDescent="0.3">
      <c r="A1078">
        <v>1078341</v>
      </c>
      <c r="B1078">
        <f t="shared" si="30"/>
        <v>1078.3409999999999</v>
      </c>
      <c r="C1078" t="s">
        <v>132</v>
      </c>
      <c r="D1078" t="s">
        <v>103</v>
      </c>
      <c r="E1078" t="s">
        <v>99</v>
      </c>
      <c r="F1078" t="s">
        <v>58</v>
      </c>
      <c r="K1078" s="1">
        <v>40.6</v>
      </c>
      <c r="O1078" s="1">
        <v>0.17799999999999999</v>
      </c>
    </row>
    <row r="1079" spans="1:15" x14ac:dyDescent="0.3">
      <c r="A1079">
        <v>1079343</v>
      </c>
      <c r="B1079">
        <f t="shared" si="30"/>
        <v>1079.3430000000001</v>
      </c>
      <c r="C1079" t="s">
        <v>110</v>
      </c>
      <c r="D1079" t="s">
        <v>103</v>
      </c>
      <c r="E1079" t="s">
        <v>99</v>
      </c>
      <c r="F1079" t="s">
        <v>58</v>
      </c>
      <c r="K1079" s="1">
        <v>40.4</v>
      </c>
      <c r="O1079" s="1">
        <v>0.17799999999999999</v>
      </c>
    </row>
    <row r="1080" spans="1:15" x14ac:dyDescent="0.3">
      <c r="A1080">
        <v>1080345</v>
      </c>
      <c r="B1080">
        <f t="shared" si="30"/>
        <v>1080.345</v>
      </c>
      <c r="C1080" t="s">
        <v>132</v>
      </c>
      <c r="D1080" t="s">
        <v>76</v>
      </c>
      <c r="E1080" t="s">
        <v>12</v>
      </c>
      <c r="F1080" t="s">
        <v>35</v>
      </c>
      <c r="K1080" s="1">
        <v>40.6</v>
      </c>
      <c r="O1080" s="1">
        <v>0.17899999999999999</v>
      </c>
    </row>
    <row r="1081" spans="1:15" x14ac:dyDescent="0.3">
      <c r="A1081">
        <v>1081347</v>
      </c>
      <c r="B1081">
        <f t="shared" si="30"/>
        <v>1081.347</v>
      </c>
      <c r="C1081" t="s">
        <v>57</v>
      </c>
      <c r="D1081" t="s">
        <v>80</v>
      </c>
      <c r="E1081" t="s">
        <v>12</v>
      </c>
      <c r="F1081" t="s">
        <v>38</v>
      </c>
      <c r="K1081" s="1">
        <v>40.700000000000003</v>
      </c>
      <c r="O1081" s="1">
        <v>0.18</v>
      </c>
    </row>
    <row r="1082" spans="1:15" x14ac:dyDescent="0.3">
      <c r="A1082">
        <v>1082348</v>
      </c>
      <c r="B1082">
        <f t="shared" si="30"/>
        <v>1082.348</v>
      </c>
      <c r="C1082" t="s">
        <v>60</v>
      </c>
      <c r="D1082" t="s">
        <v>82</v>
      </c>
      <c r="E1082" t="s">
        <v>12</v>
      </c>
      <c r="F1082" t="s">
        <v>38</v>
      </c>
      <c r="K1082" s="1">
        <v>40.799999999999997</v>
      </c>
      <c r="O1082" s="1">
        <v>0.18</v>
      </c>
    </row>
    <row r="1083" spans="1:15" x14ac:dyDescent="0.3">
      <c r="A1083">
        <v>1083351</v>
      </c>
      <c r="B1083">
        <f t="shared" si="30"/>
        <v>1083.3510000000001</v>
      </c>
      <c r="C1083" t="s">
        <v>60</v>
      </c>
      <c r="D1083" t="s">
        <v>82</v>
      </c>
      <c r="E1083" t="s">
        <v>12</v>
      </c>
      <c r="F1083" t="s">
        <v>38</v>
      </c>
      <c r="K1083" s="1">
        <v>40.799999999999997</v>
      </c>
      <c r="O1083" s="1">
        <v>0.18</v>
      </c>
    </row>
    <row r="1084" spans="1:15" x14ac:dyDescent="0.3">
      <c r="A1084">
        <v>1084352</v>
      </c>
      <c r="B1084">
        <f t="shared" si="30"/>
        <v>1084.3520000000001</v>
      </c>
      <c r="C1084" t="s">
        <v>132</v>
      </c>
      <c r="D1084" t="s">
        <v>80</v>
      </c>
      <c r="E1084" t="s">
        <v>12</v>
      </c>
      <c r="F1084" t="s">
        <v>38</v>
      </c>
      <c r="K1084" s="1">
        <v>40.6</v>
      </c>
      <c r="O1084" s="1">
        <v>0.18</v>
      </c>
    </row>
    <row r="1085" spans="1:15" x14ac:dyDescent="0.3">
      <c r="A1085">
        <v>1085364</v>
      </c>
      <c r="B1085">
        <f t="shared" si="30"/>
        <v>1085.364</v>
      </c>
      <c r="C1085" t="s">
        <v>132</v>
      </c>
      <c r="D1085" t="s">
        <v>82</v>
      </c>
      <c r="E1085" t="s">
        <v>12</v>
      </c>
      <c r="F1085" t="s">
        <v>38</v>
      </c>
      <c r="K1085" s="1">
        <v>40.6</v>
      </c>
      <c r="O1085" s="1">
        <v>0.18</v>
      </c>
    </row>
    <row r="1086" spans="1:15" x14ac:dyDescent="0.3">
      <c r="A1086">
        <v>1086365</v>
      </c>
      <c r="B1086">
        <f t="shared" si="30"/>
        <v>1086.365</v>
      </c>
      <c r="C1086" t="s">
        <v>50</v>
      </c>
      <c r="D1086" t="s">
        <v>90</v>
      </c>
      <c r="E1086" t="s">
        <v>99</v>
      </c>
      <c r="F1086" t="s">
        <v>35</v>
      </c>
      <c r="K1086" s="1">
        <v>40.5</v>
      </c>
      <c r="O1086" s="1">
        <v>0.17899999999999999</v>
      </c>
    </row>
    <row r="1087" spans="1:15" x14ac:dyDescent="0.3">
      <c r="A1087">
        <v>1087368</v>
      </c>
      <c r="B1087">
        <f t="shared" si="30"/>
        <v>1087.3679999999999</v>
      </c>
      <c r="C1087" t="s">
        <v>50</v>
      </c>
      <c r="D1087" t="s">
        <v>90</v>
      </c>
      <c r="E1087" t="s">
        <v>99</v>
      </c>
      <c r="F1087" t="s">
        <v>35</v>
      </c>
      <c r="K1087" s="1">
        <v>40.5</v>
      </c>
      <c r="O1087" s="1">
        <v>0.17899999999999999</v>
      </c>
    </row>
    <row r="1088" spans="1:15" x14ac:dyDescent="0.3">
      <c r="A1088">
        <v>1088369</v>
      </c>
      <c r="B1088">
        <f t="shared" si="30"/>
        <v>1088.3689999999999</v>
      </c>
      <c r="C1088" t="s">
        <v>57</v>
      </c>
      <c r="D1088" t="s">
        <v>91</v>
      </c>
      <c r="E1088" t="s">
        <v>99</v>
      </c>
      <c r="F1088" t="s">
        <v>38</v>
      </c>
      <c r="K1088" s="1">
        <v>40.700000000000003</v>
      </c>
      <c r="O1088" s="1">
        <v>0.18</v>
      </c>
    </row>
    <row r="1089" spans="1:15" x14ac:dyDescent="0.3">
      <c r="A1089">
        <v>1089371</v>
      </c>
      <c r="B1089">
        <f t="shared" si="30"/>
        <v>1089.3710000000001</v>
      </c>
      <c r="C1089" t="s">
        <v>132</v>
      </c>
      <c r="D1089" t="s">
        <v>92</v>
      </c>
      <c r="E1089" t="s">
        <v>99</v>
      </c>
      <c r="F1089" t="s">
        <v>35</v>
      </c>
      <c r="K1089" s="1">
        <v>40.6</v>
      </c>
      <c r="O1089" s="1">
        <v>0.17899999999999999</v>
      </c>
    </row>
    <row r="1090" spans="1:15" x14ac:dyDescent="0.3">
      <c r="A1090">
        <v>1090373</v>
      </c>
      <c r="B1090">
        <f t="shared" si="30"/>
        <v>1090.373</v>
      </c>
      <c r="C1090" t="s">
        <v>132</v>
      </c>
      <c r="D1090" t="s">
        <v>109</v>
      </c>
      <c r="E1090" t="s">
        <v>12</v>
      </c>
      <c r="F1090" t="s">
        <v>70</v>
      </c>
      <c r="K1090" s="1">
        <v>40.6</v>
      </c>
      <c r="O1090" s="1">
        <v>0.18099999999999999</v>
      </c>
    </row>
    <row r="1091" spans="1:15" x14ac:dyDescent="0.3">
      <c r="A1091">
        <v>1091375</v>
      </c>
      <c r="B1091">
        <f t="shared" ref="B1091:B1154" si="31">A1091/1000</f>
        <v>1091.375</v>
      </c>
      <c r="C1091" t="s">
        <v>132</v>
      </c>
      <c r="D1091" t="s">
        <v>90</v>
      </c>
      <c r="E1091" t="s">
        <v>99</v>
      </c>
      <c r="F1091" t="s">
        <v>35</v>
      </c>
      <c r="K1091" s="1">
        <v>40.6</v>
      </c>
      <c r="O1091" s="1">
        <v>0.17899999999999999</v>
      </c>
    </row>
    <row r="1092" spans="1:15" x14ac:dyDescent="0.3">
      <c r="A1092">
        <v>1092376</v>
      </c>
      <c r="B1092">
        <f t="shared" si="31"/>
        <v>1092.376</v>
      </c>
      <c r="C1092" t="s">
        <v>132</v>
      </c>
      <c r="D1092" t="s">
        <v>90</v>
      </c>
      <c r="E1092" t="s">
        <v>99</v>
      </c>
      <c r="F1092" t="s">
        <v>35</v>
      </c>
      <c r="K1092" s="1">
        <v>40.6</v>
      </c>
      <c r="O1092" s="1">
        <v>0.17899999999999999</v>
      </c>
    </row>
    <row r="1093" spans="1:15" x14ac:dyDescent="0.3">
      <c r="A1093">
        <v>1093379</v>
      </c>
      <c r="B1093">
        <f t="shared" si="31"/>
        <v>1093.3789999999999</v>
      </c>
      <c r="C1093" t="s">
        <v>132</v>
      </c>
      <c r="D1093" t="s">
        <v>92</v>
      </c>
      <c r="E1093" t="s">
        <v>99</v>
      </c>
      <c r="F1093" t="s">
        <v>35</v>
      </c>
      <c r="K1093" s="1">
        <v>40.6</v>
      </c>
      <c r="O1093" s="1">
        <v>0.17899999999999999</v>
      </c>
    </row>
    <row r="1094" spans="1:15" x14ac:dyDescent="0.3">
      <c r="A1094">
        <v>1094380</v>
      </c>
      <c r="B1094">
        <f t="shared" si="31"/>
        <v>1094.3800000000001</v>
      </c>
      <c r="C1094" t="s">
        <v>57</v>
      </c>
      <c r="D1094" t="s">
        <v>90</v>
      </c>
      <c r="E1094" t="s">
        <v>99</v>
      </c>
      <c r="F1094" t="s">
        <v>35</v>
      </c>
      <c r="K1094" s="1">
        <v>40.700000000000003</v>
      </c>
      <c r="O1094" s="1">
        <v>0.17899999999999999</v>
      </c>
    </row>
    <row r="1095" spans="1:15" x14ac:dyDescent="0.3">
      <c r="A1095">
        <v>1095382</v>
      </c>
      <c r="B1095">
        <f t="shared" si="31"/>
        <v>1095.3820000000001</v>
      </c>
      <c r="C1095" t="s">
        <v>132</v>
      </c>
      <c r="D1095" t="s">
        <v>92</v>
      </c>
      <c r="E1095" t="s">
        <v>99</v>
      </c>
      <c r="F1095" t="s">
        <v>35</v>
      </c>
      <c r="K1095" s="1">
        <v>40.6</v>
      </c>
      <c r="O1095" s="1">
        <v>0.17899999999999999</v>
      </c>
    </row>
    <row r="1096" spans="1:15" x14ac:dyDescent="0.3">
      <c r="A1096">
        <v>1096384</v>
      </c>
      <c r="B1096">
        <f t="shared" si="31"/>
        <v>1096.384</v>
      </c>
      <c r="C1096" t="s">
        <v>132</v>
      </c>
      <c r="D1096" t="s">
        <v>80</v>
      </c>
      <c r="E1096" t="s">
        <v>12</v>
      </c>
      <c r="F1096" t="s">
        <v>38</v>
      </c>
      <c r="K1096" s="1">
        <v>40.6</v>
      </c>
      <c r="O1096" s="1">
        <v>0.18</v>
      </c>
    </row>
    <row r="1097" spans="1:15" x14ac:dyDescent="0.3">
      <c r="A1097">
        <v>1097385</v>
      </c>
      <c r="B1097">
        <f t="shared" si="31"/>
        <v>1097.385</v>
      </c>
      <c r="C1097" t="s">
        <v>132</v>
      </c>
      <c r="D1097" t="s">
        <v>80</v>
      </c>
      <c r="E1097" t="s">
        <v>12</v>
      </c>
      <c r="F1097" t="s">
        <v>38</v>
      </c>
      <c r="K1097" s="1">
        <v>40.6</v>
      </c>
      <c r="O1097" s="1">
        <v>0.18</v>
      </c>
    </row>
    <row r="1098" spans="1:15" x14ac:dyDescent="0.3">
      <c r="A1098">
        <v>1098387</v>
      </c>
      <c r="B1098">
        <f t="shared" si="31"/>
        <v>1098.3869999999999</v>
      </c>
      <c r="C1098" t="s">
        <v>57</v>
      </c>
      <c r="D1098" t="s">
        <v>88</v>
      </c>
      <c r="E1098" t="s">
        <v>12</v>
      </c>
      <c r="F1098" t="s">
        <v>70</v>
      </c>
      <c r="K1098" s="1">
        <v>40.700000000000003</v>
      </c>
      <c r="O1098" s="1">
        <v>0.18099999999999999</v>
      </c>
    </row>
    <row r="1099" spans="1:15" x14ac:dyDescent="0.3">
      <c r="A1099">
        <v>1099389</v>
      </c>
      <c r="B1099">
        <f t="shared" si="31"/>
        <v>1099.3889999999999</v>
      </c>
      <c r="C1099" t="s">
        <v>110</v>
      </c>
      <c r="D1099" t="s">
        <v>109</v>
      </c>
      <c r="E1099" t="s">
        <v>99</v>
      </c>
      <c r="F1099" t="s">
        <v>58</v>
      </c>
      <c r="K1099" s="1">
        <v>40.4</v>
      </c>
      <c r="O1099" s="1">
        <v>0.17799999999999999</v>
      </c>
    </row>
    <row r="1100" spans="1:15" x14ac:dyDescent="0.3">
      <c r="A1100">
        <v>1100391</v>
      </c>
      <c r="B1100">
        <f t="shared" si="31"/>
        <v>1100.3910000000001</v>
      </c>
      <c r="C1100" t="s">
        <v>57</v>
      </c>
      <c r="D1100" t="s">
        <v>92</v>
      </c>
      <c r="E1100" t="s">
        <v>99</v>
      </c>
      <c r="F1100" t="s">
        <v>35</v>
      </c>
      <c r="K1100" s="1">
        <v>40.700000000000003</v>
      </c>
      <c r="O1100" s="1">
        <v>0.17899999999999999</v>
      </c>
    </row>
    <row r="1101" spans="1:15" x14ac:dyDescent="0.3">
      <c r="A1101">
        <v>1101392</v>
      </c>
      <c r="B1101">
        <f t="shared" si="31"/>
        <v>1101.3920000000001</v>
      </c>
      <c r="C1101" t="s">
        <v>60</v>
      </c>
      <c r="D1101" t="s">
        <v>101</v>
      </c>
      <c r="E1101" t="s">
        <v>99</v>
      </c>
      <c r="F1101" t="s">
        <v>38</v>
      </c>
      <c r="K1101" s="1">
        <v>40.799999999999997</v>
      </c>
      <c r="O1101" s="1">
        <v>0.18</v>
      </c>
    </row>
    <row r="1102" spans="1:15" x14ac:dyDescent="0.3">
      <c r="A1102">
        <v>1102395</v>
      </c>
      <c r="B1102">
        <f t="shared" si="31"/>
        <v>1102.395</v>
      </c>
      <c r="C1102" t="s">
        <v>60</v>
      </c>
      <c r="D1102" t="s">
        <v>101</v>
      </c>
      <c r="E1102" t="s">
        <v>99</v>
      </c>
      <c r="F1102" t="s">
        <v>38</v>
      </c>
      <c r="K1102" s="1">
        <v>40.799999999999997</v>
      </c>
      <c r="O1102" s="1">
        <v>0.18</v>
      </c>
    </row>
    <row r="1103" spans="1:15" x14ac:dyDescent="0.3">
      <c r="A1103">
        <v>1103396</v>
      </c>
      <c r="B1103">
        <f t="shared" si="31"/>
        <v>1103.396</v>
      </c>
      <c r="C1103" t="s">
        <v>64</v>
      </c>
      <c r="D1103" t="s">
        <v>103</v>
      </c>
      <c r="E1103" t="s">
        <v>99</v>
      </c>
      <c r="F1103" t="s">
        <v>58</v>
      </c>
      <c r="K1103" s="1">
        <v>40</v>
      </c>
      <c r="O1103" s="1">
        <v>0.17799999999999999</v>
      </c>
    </row>
    <row r="1104" spans="1:15" x14ac:dyDescent="0.3">
      <c r="A1104">
        <v>1104398</v>
      </c>
      <c r="B1104">
        <f t="shared" si="31"/>
        <v>1104.3979999999999</v>
      </c>
      <c r="C1104" t="s">
        <v>149</v>
      </c>
      <c r="D1104" t="s">
        <v>82</v>
      </c>
      <c r="E1104" t="s">
        <v>135</v>
      </c>
      <c r="F1104" t="s">
        <v>68</v>
      </c>
      <c r="K1104" s="1">
        <v>39.200000000000003</v>
      </c>
      <c r="O1104" s="1">
        <v>0.17299999999999999</v>
      </c>
    </row>
    <row r="1105" spans="1:15" x14ac:dyDescent="0.3">
      <c r="A1105">
        <v>1105400</v>
      </c>
      <c r="B1105">
        <f t="shared" si="31"/>
        <v>1105.4000000000001</v>
      </c>
      <c r="C1105" t="s">
        <v>164</v>
      </c>
      <c r="D1105" t="s">
        <v>18</v>
      </c>
      <c r="E1105" t="s">
        <v>135</v>
      </c>
      <c r="F1105" t="s">
        <v>43</v>
      </c>
      <c r="K1105" s="1">
        <v>38.299999999999997</v>
      </c>
      <c r="O1105" s="1">
        <v>0.17</v>
      </c>
    </row>
    <row r="1106" spans="1:15" x14ac:dyDescent="0.3">
      <c r="A1106">
        <v>1106402</v>
      </c>
      <c r="B1106">
        <f t="shared" si="31"/>
        <v>1106.402</v>
      </c>
      <c r="C1106" t="s">
        <v>164</v>
      </c>
      <c r="D1106" t="s">
        <v>18</v>
      </c>
      <c r="E1106" t="s">
        <v>135</v>
      </c>
      <c r="F1106" t="s">
        <v>43</v>
      </c>
      <c r="K1106" s="1">
        <v>38.299999999999997</v>
      </c>
      <c r="O1106" s="1">
        <v>0.17</v>
      </c>
    </row>
    <row r="1107" spans="1:15" x14ac:dyDescent="0.3">
      <c r="A1107">
        <v>1107403</v>
      </c>
      <c r="B1107">
        <f t="shared" si="31"/>
        <v>1107.403</v>
      </c>
      <c r="C1107" t="s">
        <v>39</v>
      </c>
      <c r="D1107" t="s">
        <v>144</v>
      </c>
      <c r="E1107" t="s">
        <v>99</v>
      </c>
      <c r="F1107" t="s">
        <v>86</v>
      </c>
      <c r="K1107" s="1">
        <v>41.1</v>
      </c>
      <c r="O1107" s="1">
        <v>0.184</v>
      </c>
    </row>
    <row r="1108" spans="1:15" x14ac:dyDescent="0.3">
      <c r="A1108">
        <v>1108406</v>
      </c>
      <c r="B1108">
        <f t="shared" si="31"/>
        <v>1108.4059999999999</v>
      </c>
      <c r="C1108" t="s">
        <v>62</v>
      </c>
      <c r="D1108" t="s">
        <v>82</v>
      </c>
      <c r="E1108" t="s">
        <v>99</v>
      </c>
      <c r="F1108" t="s">
        <v>96</v>
      </c>
      <c r="K1108" s="1">
        <v>39.9</v>
      </c>
      <c r="O1108" s="1">
        <v>0.17699999999999999</v>
      </c>
    </row>
    <row r="1109" spans="1:15" x14ac:dyDescent="0.3">
      <c r="A1109">
        <v>1109407</v>
      </c>
      <c r="B1109">
        <f t="shared" si="31"/>
        <v>1109.4069999999999</v>
      </c>
      <c r="C1109" t="s">
        <v>60</v>
      </c>
      <c r="D1109" t="s">
        <v>147</v>
      </c>
      <c r="E1109" t="s">
        <v>99</v>
      </c>
      <c r="F1109" t="s">
        <v>70</v>
      </c>
      <c r="K1109" s="1">
        <v>40.799999999999997</v>
      </c>
      <c r="O1109" s="1">
        <v>0.18099999999999999</v>
      </c>
    </row>
    <row r="1110" spans="1:15" x14ac:dyDescent="0.3">
      <c r="A1110">
        <v>1110419</v>
      </c>
      <c r="B1110">
        <f t="shared" si="31"/>
        <v>1110.4190000000001</v>
      </c>
      <c r="C1110" t="s">
        <v>107</v>
      </c>
      <c r="D1110" t="s">
        <v>140</v>
      </c>
      <c r="E1110" t="s">
        <v>99</v>
      </c>
      <c r="F1110" t="s">
        <v>70</v>
      </c>
      <c r="K1110" s="1">
        <v>40.9</v>
      </c>
      <c r="O1110" s="1">
        <v>0.18099999999999999</v>
      </c>
    </row>
    <row r="1111" spans="1:15" x14ac:dyDescent="0.3">
      <c r="A1111">
        <v>1111420</v>
      </c>
      <c r="B1111">
        <f t="shared" si="31"/>
        <v>1111.42</v>
      </c>
      <c r="C1111" t="s">
        <v>107</v>
      </c>
      <c r="D1111" t="s">
        <v>140</v>
      </c>
      <c r="E1111" t="s">
        <v>99</v>
      </c>
      <c r="F1111" t="s">
        <v>70</v>
      </c>
      <c r="K1111" s="1">
        <v>40.9</v>
      </c>
      <c r="O1111" s="1">
        <v>0.18099999999999999</v>
      </c>
    </row>
    <row r="1112" spans="1:15" x14ac:dyDescent="0.3">
      <c r="A1112">
        <v>1112423</v>
      </c>
      <c r="B1112">
        <f t="shared" si="31"/>
        <v>1112.423</v>
      </c>
      <c r="C1112" t="s">
        <v>95</v>
      </c>
      <c r="D1112" t="s">
        <v>92</v>
      </c>
      <c r="E1112" t="s">
        <v>12</v>
      </c>
      <c r="F1112" t="s">
        <v>54</v>
      </c>
      <c r="K1112" s="1">
        <v>41</v>
      </c>
      <c r="O1112" s="1">
        <v>0.182</v>
      </c>
    </row>
    <row r="1113" spans="1:15" x14ac:dyDescent="0.3">
      <c r="A1113">
        <v>1113424</v>
      </c>
      <c r="B1113">
        <f t="shared" si="31"/>
        <v>1113.424</v>
      </c>
      <c r="C1113" t="s">
        <v>47</v>
      </c>
      <c r="D1113" t="s">
        <v>79</v>
      </c>
      <c r="E1113" t="s">
        <v>12</v>
      </c>
      <c r="F1113" t="s">
        <v>35</v>
      </c>
      <c r="K1113" s="1">
        <v>40.299999999999997</v>
      </c>
      <c r="O1113" s="1">
        <v>0.17899999999999999</v>
      </c>
    </row>
    <row r="1114" spans="1:15" x14ac:dyDescent="0.3">
      <c r="A1114">
        <v>1114426</v>
      </c>
      <c r="B1114">
        <f t="shared" si="31"/>
        <v>1114.4259999999999</v>
      </c>
      <c r="C1114" t="s">
        <v>50</v>
      </c>
      <c r="D1114" t="s">
        <v>80</v>
      </c>
      <c r="E1114" t="s">
        <v>12</v>
      </c>
      <c r="F1114" t="s">
        <v>38</v>
      </c>
      <c r="K1114" s="1">
        <v>40.5</v>
      </c>
      <c r="O1114" s="1">
        <v>0.18</v>
      </c>
    </row>
    <row r="1115" spans="1:15" x14ac:dyDescent="0.3">
      <c r="A1115">
        <v>1115428</v>
      </c>
      <c r="B1115">
        <f t="shared" si="31"/>
        <v>1115.4280000000001</v>
      </c>
      <c r="C1115" t="s">
        <v>50</v>
      </c>
      <c r="D1115" t="s">
        <v>80</v>
      </c>
      <c r="E1115" t="s">
        <v>12</v>
      </c>
      <c r="F1115" t="s">
        <v>38</v>
      </c>
      <c r="K1115" s="1">
        <v>40.5</v>
      </c>
      <c r="O1115" s="1">
        <v>0.18</v>
      </c>
    </row>
    <row r="1116" spans="1:15" x14ac:dyDescent="0.3">
      <c r="A1116">
        <v>1116430</v>
      </c>
      <c r="B1116">
        <f t="shared" si="31"/>
        <v>1116.43</v>
      </c>
      <c r="C1116" t="s">
        <v>57</v>
      </c>
      <c r="D1116" t="s">
        <v>80</v>
      </c>
      <c r="E1116" t="s">
        <v>12</v>
      </c>
      <c r="F1116" t="s">
        <v>38</v>
      </c>
      <c r="K1116" s="1">
        <v>40.700000000000003</v>
      </c>
      <c r="O1116" s="1">
        <v>0.18</v>
      </c>
    </row>
    <row r="1117" spans="1:15" x14ac:dyDescent="0.3">
      <c r="A1117">
        <v>1117431</v>
      </c>
      <c r="B1117">
        <f t="shared" si="31"/>
        <v>1117.431</v>
      </c>
      <c r="C1117" t="s">
        <v>132</v>
      </c>
      <c r="D1117" t="s">
        <v>76</v>
      </c>
      <c r="E1117" t="s">
        <v>12</v>
      </c>
      <c r="F1117" t="s">
        <v>35</v>
      </c>
      <c r="K1117" s="1">
        <v>40.6</v>
      </c>
      <c r="O1117" s="1">
        <v>0.17899999999999999</v>
      </c>
    </row>
    <row r="1118" spans="1:15" x14ac:dyDescent="0.3">
      <c r="A1118">
        <v>1118434</v>
      </c>
      <c r="B1118">
        <f t="shared" si="31"/>
        <v>1118.434</v>
      </c>
      <c r="C1118" t="s">
        <v>57</v>
      </c>
      <c r="D1118" t="s">
        <v>109</v>
      </c>
      <c r="E1118" t="s">
        <v>12</v>
      </c>
      <c r="F1118" t="s">
        <v>70</v>
      </c>
      <c r="K1118" s="1">
        <v>40.700000000000003</v>
      </c>
      <c r="O1118" s="1">
        <v>0.18099999999999999</v>
      </c>
    </row>
    <row r="1119" spans="1:15" x14ac:dyDescent="0.3">
      <c r="A1119">
        <v>1119435</v>
      </c>
      <c r="B1119">
        <f t="shared" si="31"/>
        <v>1119.4349999999999</v>
      </c>
      <c r="C1119" t="s">
        <v>132</v>
      </c>
      <c r="D1119" t="s">
        <v>76</v>
      </c>
      <c r="E1119" t="s">
        <v>12</v>
      </c>
      <c r="F1119" t="s">
        <v>35</v>
      </c>
      <c r="K1119" s="1">
        <v>40.6</v>
      </c>
      <c r="O1119" s="1">
        <v>0.17899999999999999</v>
      </c>
    </row>
    <row r="1120" spans="1:15" x14ac:dyDescent="0.3">
      <c r="A1120">
        <v>1120437</v>
      </c>
      <c r="B1120">
        <f t="shared" si="31"/>
        <v>1120.4369999999999</v>
      </c>
      <c r="C1120" t="s">
        <v>132</v>
      </c>
      <c r="D1120" t="s">
        <v>76</v>
      </c>
      <c r="E1120" t="s">
        <v>12</v>
      </c>
      <c r="F1120" t="s">
        <v>35</v>
      </c>
      <c r="K1120" s="1">
        <v>40.6</v>
      </c>
      <c r="O1120" s="1">
        <v>0.17899999999999999</v>
      </c>
    </row>
    <row r="1121" spans="1:15" x14ac:dyDescent="0.3">
      <c r="A1121">
        <v>1121439</v>
      </c>
      <c r="B1121">
        <f t="shared" si="31"/>
        <v>1121.4390000000001</v>
      </c>
      <c r="C1121" t="s">
        <v>57</v>
      </c>
      <c r="D1121" t="s">
        <v>90</v>
      </c>
      <c r="E1121" t="s">
        <v>99</v>
      </c>
      <c r="F1121" t="s">
        <v>35</v>
      </c>
      <c r="K1121" s="1">
        <v>40.700000000000003</v>
      </c>
      <c r="O1121" s="1">
        <v>0.17899999999999999</v>
      </c>
    </row>
    <row r="1122" spans="1:15" x14ac:dyDescent="0.3">
      <c r="A1122">
        <v>1122441</v>
      </c>
      <c r="B1122">
        <f t="shared" si="31"/>
        <v>1122.441</v>
      </c>
      <c r="C1122" t="s">
        <v>57</v>
      </c>
      <c r="D1122" t="s">
        <v>88</v>
      </c>
      <c r="E1122" t="s">
        <v>12</v>
      </c>
      <c r="F1122" t="s">
        <v>70</v>
      </c>
      <c r="K1122" s="1">
        <v>40.700000000000003</v>
      </c>
      <c r="O1122" s="1">
        <v>0.18099999999999999</v>
      </c>
    </row>
    <row r="1123" spans="1:15" x14ac:dyDescent="0.3">
      <c r="A1123">
        <v>1123442</v>
      </c>
      <c r="B1123">
        <f t="shared" si="31"/>
        <v>1123.442</v>
      </c>
      <c r="C1123" t="s">
        <v>64</v>
      </c>
      <c r="D1123" t="s">
        <v>76</v>
      </c>
      <c r="E1123" t="s">
        <v>99</v>
      </c>
      <c r="F1123" t="s">
        <v>116</v>
      </c>
      <c r="K1123" s="1">
        <v>40</v>
      </c>
      <c r="O1123" s="1">
        <v>0.17599999999999999</v>
      </c>
    </row>
    <row r="1124" spans="1:15" x14ac:dyDescent="0.3">
      <c r="A1124">
        <v>1124445</v>
      </c>
      <c r="B1124">
        <f t="shared" si="31"/>
        <v>1124.4449999999999</v>
      </c>
      <c r="C1124" t="s">
        <v>47</v>
      </c>
      <c r="D1124" t="s">
        <v>80</v>
      </c>
      <c r="E1124" t="s">
        <v>12</v>
      </c>
      <c r="F1124" t="s">
        <v>38</v>
      </c>
      <c r="K1124" s="1">
        <v>40.299999999999997</v>
      </c>
      <c r="O1124" s="1">
        <v>0.18</v>
      </c>
    </row>
    <row r="1125" spans="1:15" x14ac:dyDescent="0.3">
      <c r="A1125">
        <v>1125446</v>
      </c>
      <c r="B1125">
        <f t="shared" si="31"/>
        <v>1125.4459999999999</v>
      </c>
      <c r="C1125" t="s">
        <v>47</v>
      </c>
      <c r="D1125" t="s">
        <v>80</v>
      </c>
      <c r="E1125" t="s">
        <v>12</v>
      </c>
      <c r="F1125" t="s">
        <v>38</v>
      </c>
      <c r="K1125" s="1">
        <v>40.299999999999997</v>
      </c>
      <c r="O1125" s="1">
        <v>0.18</v>
      </c>
    </row>
    <row r="1126" spans="1:15" x14ac:dyDescent="0.3">
      <c r="A1126">
        <v>1126448</v>
      </c>
      <c r="B1126">
        <f t="shared" si="31"/>
        <v>1126.4480000000001</v>
      </c>
      <c r="C1126" t="s">
        <v>132</v>
      </c>
      <c r="D1126" t="s">
        <v>91</v>
      </c>
      <c r="E1126" t="s">
        <v>99</v>
      </c>
      <c r="F1126" t="s">
        <v>38</v>
      </c>
      <c r="K1126" s="1">
        <v>40.6</v>
      </c>
      <c r="O1126" s="1">
        <v>0.18</v>
      </c>
    </row>
    <row r="1127" spans="1:15" x14ac:dyDescent="0.3">
      <c r="A1127">
        <v>1127450</v>
      </c>
      <c r="B1127">
        <f t="shared" si="31"/>
        <v>1127.45</v>
      </c>
      <c r="C1127" t="s">
        <v>110</v>
      </c>
      <c r="D1127" t="s">
        <v>90</v>
      </c>
      <c r="E1127" t="s">
        <v>99</v>
      </c>
      <c r="F1127" t="s">
        <v>35</v>
      </c>
      <c r="K1127" s="1">
        <v>40.4</v>
      </c>
      <c r="O1127" s="1">
        <v>0.17899999999999999</v>
      </c>
    </row>
    <row r="1128" spans="1:15" x14ac:dyDescent="0.3">
      <c r="A1128">
        <v>1128452</v>
      </c>
      <c r="B1128">
        <f t="shared" si="31"/>
        <v>1128.452</v>
      </c>
      <c r="C1128" t="s">
        <v>50</v>
      </c>
      <c r="D1128" t="s">
        <v>92</v>
      </c>
      <c r="E1128" t="s">
        <v>99</v>
      </c>
      <c r="F1128" t="s">
        <v>35</v>
      </c>
      <c r="K1128" s="1">
        <v>40.5</v>
      </c>
      <c r="O1128" s="1">
        <v>0.17899999999999999</v>
      </c>
    </row>
    <row r="1129" spans="1:15" x14ac:dyDescent="0.3">
      <c r="A1129">
        <v>1129453</v>
      </c>
      <c r="B1129">
        <f t="shared" si="31"/>
        <v>1129.453</v>
      </c>
      <c r="C1129" t="s">
        <v>50</v>
      </c>
      <c r="D1129" t="s">
        <v>92</v>
      </c>
      <c r="E1129" t="s">
        <v>99</v>
      </c>
      <c r="F1129" t="s">
        <v>35</v>
      </c>
      <c r="K1129" s="1">
        <v>40.5</v>
      </c>
      <c r="O1129" s="1">
        <v>0.17899999999999999</v>
      </c>
    </row>
    <row r="1130" spans="1:15" x14ac:dyDescent="0.3">
      <c r="A1130">
        <v>1130456</v>
      </c>
      <c r="B1130">
        <f t="shared" si="31"/>
        <v>1130.4559999999999</v>
      </c>
      <c r="C1130" t="s">
        <v>57</v>
      </c>
      <c r="D1130" t="s">
        <v>101</v>
      </c>
      <c r="E1130" t="s">
        <v>99</v>
      </c>
      <c r="F1130" t="s">
        <v>38</v>
      </c>
      <c r="K1130" s="1">
        <v>40.700000000000003</v>
      </c>
      <c r="O1130" s="1">
        <v>0.18</v>
      </c>
    </row>
    <row r="1131" spans="1:15" x14ac:dyDescent="0.3">
      <c r="A1131">
        <v>1131457</v>
      </c>
      <c r="B1131">
        <f t="shared" si="31"/>
        <v>1131.4570000000001</v>
      </c>
      <c r="C1131" t="s">
        <v>132</v>
      </c>
      <c r="D1131" t="s">
        <v>103</v>
      </c>
      <c r="E1131" t="s">
        <v>99</v>
      </c>
      <c r="F1131" t="s">
        <v>58</v>
      </c>
      <c r="K1131" s="1">
        <v>40.6</v>
      </c>
      <c r="O1131" s="1">
        <v>0.17799999999999999</v>
      </c>
    </row>
    <row r="1132" spans="1:15" x14ac:dyDescent="0.3">
      <c r="A1132">
        <v>1132459</v>
      </c>
      <c r="B1132">
        <f t="shared" si="31"/>
        <v>1132.4590000000001</v>
      </c>
      <c r="C1132" t="s">
        <v>57</v>
      </c>
      <c r="D1132" t="s">
        <v>101</v>
      </c>
      <c r="E1132" t="s">
        <v>99</v>
      </c>
      <c r="F1132" t="s">
        <v>38</v>
      </c>
      <c r="K1132" s="1">
        <v>40.700000000000003</v>
      </c>
      <c r="O1132" s="1">
        <v>0.18</v>
      </c>
    </row>
    <row r="1133" spans="1:15" x14ac:dyDescent="0.3">
      <c r="A1133">
        <v>1133461</v>
      </c>
      <c r="B1133">
        <f t="shared" si="31"/>
        <v>1133.461</v>
      </c>
      <c r="C1133" t="s">
        <v>57</v>
      </c>
      <c r="D1133" t="s">
        <v>140</v>
      </c>
      <c r="E1133" t="s">
        <v>99</v>
      </c>
      <c r="F1133" t="s">
        <v>70</v>
      </c>
      <c r="K1133" s="1">
        <v>40.700000000000003</v>
      </c>
      <c r="O1133" s="1">
        <v>0.18099999999999999</v>
      </c>
    </row>
    <row r="1134" spans="1:15" x14ac:dyDescent="0.3">
      <c r="A1134">
        <v>1134462</v>
      </c>
      <c r="B1134">
        <f t="shared" si="31"/>
        <v>1134.462</v>
      </c>
      <c r="C1134" t="s">
        <v>57</v>
      </c>
      <c r="D1134" t="s">
        <v>140</v>
      </c>
      <c r="E1134" t="s">
        <v>99</v>
      </c>
      <c r="F1134" t="s">
        <v>70</v>
      </c>
      <c r="K1134" s="1">
        <v>40.700000000000003</v>
      </c>
      <c r="O1134" s="1">
        <v>0.18099999999999999</v>
      </c>
    </row>
    <row r="1135" spans="1:15" x14ac:dyDescent="0.3">
      <c r="A1135">
        <v>1135474</v>
      </c>
      <c r="B1135">
        <f t="shared" si="31"/>
        <v>1135.4739999999999</v>
      </c>
      <c r="C1135" t="s">
        <v>50</v>
      </c>
      <c r="D1135" t="s">
        <v>147</v>
      </c>
      <c r="E1135" t="s">
        <v>135</v>
      </c>
      <c r="F1135" t="s">
        <v>58</v>
      </c>
      <c r="K1135" s="1">
        <v>40.5</v>
      </c>
      <c r="O1135" s="1">
        <v>0.17799999999999999</v>
      </c>
    </row>
    <row r="1136" spans="1:15" x14ac:dyDescent="0.3">
      <c r="A1136">
        <v>1136477</v>
      </c>
      <c r="B1136">
        <f t="shared" si="31"/>
        <v>1136.4770000000001</v>
      </c>
      <c r="C1136" t="s">
        <v>132</v>
      </c>
      <c r="D1136" t="s">
        <v>140</v>
      </c>
      <c r="E1136" t="s">
        <v>99</v>
      </c>
      <c r="F1136" t="s">
        <v>70</v>
      </c>
      <c r="K1136" s="1">
        <v>40.6</v>
      </c>
      <c r="O1136" s="1">
        <v>0.18099999999999999</v>
      </c>
    </row>
    <row r="1137" spans="1:15" x14ac:dyDescent="0.3">
      <c r="A1137">
        <v>1137478</v>
      </c>
      <c r="B1137">
        <f t="shared" si="31"/>
        <v>1137.4780000000001</v>
      </c>
      <c r="C1137" t="s">
        <v>132</v>
      </c>
      <c r="D1137" t="s">
        <v>147</v>
      </c>
      <c r="E1137" t="s">
        <v>99</v>
      </c>
      <c r="F1137" t="s">
        <v>70</v>
      </c>
      <c r="K1137" s="1">
        <v>40.6</v>
      </c>
      <c r="O1137" s="1">
        <v>0.18099999999999999</v>
      </c>
    </row>
    <row r="1138" spans="1:15" x14ac:dyDescent="0.3">
      <c r="A1138">
        <v>1138480</v>
      </c>
      <c r="B1138">
        <f t="shared" si="31"/>
        <v>1138.48</v>
      </c>
      <c r="C1138" t="s">
        <v>132</v>
      </c>
      <c r="D1138" t="s">
        <v>147</v>
      </c>
      <c r="E1138" t="s">
        <v>99</v>
      </c>
      <c r="F1138" t="s">
        <v>70</v>
      </c>
      <c r="K1138" s="1">
        <v>40.6</v>
      </c>
      <c r="O1138" s="1">
        <v>0.18099999999999999</v>
      </c>
    </row>
    <row r="1139" spans="1:15" x14ac:dyDescent="0.3">
      <c r="A1139">
        <v>1139481</v>
      </c>
      <c r="B1139">
        <f t="shared" si="31"/>
        <v>1139.481</v>
      </c>
      <c r="C1139" t="s">
        <v>57</v>
      </c>
      <c r="D1139" t="s">
        <v>140</v>
      </c>
      <c r="E1139" t="s">
        <v>99</v>
      </c>
      <c r="F1139" t="s">
        <v>70</v>
      </c>
      <c r="K1139" s="1">
        <v>40.700000000000003</v>
      </c>
      <c r="O1139" s="1">
        <v>0.18099999999999999</v>
      </c>
    </row>
    <row r="1140" spans="1:15" x14ac:dyDescent="0.3">
      <c r="A1140">
        <v>1140484</v>
      </c>
      <c r="B1140">
        <f t="shared" si="31"/>
        <v>1140.4839999999999</v>
      </c>
      <c r="C1140" t="s">
        <v>132</v>
      </c>
      <c r="D1140" t="s">
        <v>147</v>
      </c>
      <c r="E1140" t="s">
        <v>99</v>
      </c>
      <c r="F1140" t="s">
        <v>70</v>
      </c>
      <c r="K1140" s="1">
        <v>40.6</v>
      </c>
      <c r="O1140" s="1">
        <v>0.18099999999999999</v>
      </c>
    </row>
    <row r="1141" spans="1:15" x14ac:dyDescent="0.3">
      <c r="A1141">
        <v>1141485</v>
      </c>
      <c r="B1141">
        <f t="shared" si="31"/>
        <v>1141.4849999999999</v>
      </c>
      <c r="C1141" t="s">
        <v>62</v>
      </c>
      <c r="D1141" t="s">
        <v>92</v>
      </c>
      <c r="E1141" t="s">
        <v>135</v>
      </c>
      <c r="F1141" t="s">
        <v>49</v>
      </c>
      <c r="K1141" s="1">
        <v>39.9</v>
      </c>
      <c r="O1141" s="1">
        <v>0.17499999999999999</v>
      </c>
    </row>
    <row r="1142" spans="1:15" x14ac:dyDescent="0.3">
      <c r="A1142">
        <v>1142487</v>
      </c>
      <c r="B1142">
        <f t="shared" si="31"/>
        <v>1142.4870000000001</v>
      </c>
      <c r="C1142" t="s">
        <v>132</v>
      </c>
      <c r="D1142" t="s">
        <v>101</v>
      </c>
      <c r="E1142" t="s">
        <v>99</v>
      </c>
      <c r="F1142" t="s">
        <v>38</v>
      </c>
      <c r="K1142" s="1">
        <v>40.6</v>
      </c>
      <c r="O1142" s="1">
        <v>0.18</v>
      </c>
    </row>
    <row r="1143" spans="1:15" x14ac:dyDescent="0.3">
      <c r="A1143">
        <v>1143489</v>
      </c>
      <c r="B1143">
        <f t="shared" si="31"/>
        <v>1143.489</v>
      </c>
      <c r="C1143" t="s">
        <v>132</v>
      </c>
      <c r="D1143" t="s">
        <v>101</v>
      </c>
      <c r="E1143" t="s">
        <v>99</v>
      </c>
      <c r="F1143" t="s">
        <v>38</v>
      </c>
      <c r="K1143" s="1">
        <v>40.6</v>
      </c>
      <c r="O1143" s="1">
        <v>0.18</v>
      </c>
    </row>
    <row r="1144" spans="1:15" x14ac:dyDescent="0.3">
      <c r="A1144">
        <v>1144491</v>
      </c>
      <c r="B1144">
        <f t="shared" si="31"/>
        <v>1144.491</v>
      </c>
      <c r="C1144" t="s">
        <v>132</v>
      </c>
      <c r="D1144" t="s">
        <v>91</v>
      </c>
      <c r="E1144" t="s">
        <v>99</v>
      </c>
      <c r="F1144" t="s">
        <v>38</v>
      </c>
      <c r="K1144" s="1">
        <v>40.6</v>
      </c>
      <c r="O1144" s="1">
        <v>0.18</v>
      </c>
    </row>
    <row r="1145" spans="1:15" x14ac:dyDescent="0.3">
      <c r="A1145">
        <v>1145492</v>
      </c>
      <c r="B1145">
        <f t="shared" si="31"/>
        <v>1145.492</v>
      </c>
      <c r="C1145" t="s">
        <v>57</v>
      </c>
      <c r="D1145" t="s">
        <v>103</v>
      </c>
      <c r="E1145" t="s">
        <v>12</v>
      </c>
      <c r="F1145" t="s">
        <v>54</v>
      </c>
      <c r="K1145" s="1">
        <v>40.700000000000003</v>
      </c>
      <c r="O1145" s="1">
        <v>0.182</v>
      </c>
    </row>
    <row r="1146" spans="1:15" x14ac:dyDescent="0.3">
      <c r="A1146">
        <v>1146494</v>
      </c>
      <c r="B1146">
        <f t="shared" si="31"/>
        <v>1146.4939999999999</v>
      </c>
      <c r="C1146" t="s">
        <v>57</v>
      </c>
      <c r="D1146" t="s">
        <v>147</v>
      </c>
      <c r="E1146" t="s">
        <v>99</v>
      </c>
      <c r="F1146" t="s">
        <v>70</v>
      </c>
      <c r="K1146" s="1">
        <v>40.700000000000003</v>
      </c>
      <c r="O1146" s="1">
        <v>0.18099999999999999</v>
      </c>
    </row>
    <row r="1147" spans="1:15" x14ac:dyDescent="0.3">
      <c r="A1147">
        <v>1147496</v>
      </c>
      <c r="B1147">
        <f t="shared" si="31"/>
        <v>1147.4960000000001</v>
      </c>
      <c r="C1147" t="s">
        <v>57</v>
      </c>
      <c r="D1147" t="s">
        <v>147</v>
      </c>
      <c r="E1147" t="s">
        <v>99</v>
      </c>
      <c r="F1147" t="s">
        <v>70</v>
      </c>
      <c r="K1147" s="1">
        <v>40.700000000000003</v>
      </c>
      <c r="O1147" s="1">
        <v>0.18099999999999999</v>
      </c>
    </row>
    <row r="1148" spans="1:15" x14ac:dyDescent="0.3">
      <c r="A1148">
        <v>1148497</v>
      </c>
      <c r="B1148">
        <f t="shared" si="31"/>
        <v>1148.4970000000001</v>
      </c>
      <c r="C1148" t="s">
        <v>50</v>
      </c>
      <c r="D1148" t="s">
        <v>101</v>
      </c>
      <c r="E1148" t="s">
        <v>99</v>
      </c>
      <c r="F1148" t="s">
        <v>38</v>
      </c>
      <c r="K1148" s="1">
        <v>40.5</v>
      </c>
      <c r="O1148" s="1">
        <v>0.18</v>
      </c>
    </row>
    <row r="1149" spans="1:15" x14ac:dyDescent="0.3">
      <c r="A1149">
        <v>1149500</v>
      </c>
      <c r="B1149">
        <f t="shared" si="31"/>
        <v>1149.5</v>
      </c>
      <c r="C1149" t="s">
        <v>60</v>
      </c>
      <c r="D1149" t="s">
        <v>140</v>
      </c>
      <c r="E1149" t="s">
        <v>99</v>
      </c>
      <c r="F1149" t="s">
        <v>70</v>
      </c>
      <c r="K1149" s="1">
        <v>40.799999999999997</v>
      </c>
      <c r="O1149" s="1">
        <v>0.18099999999999999</v>
      </c>
    </row>
    <row r="1150" spans="1:15" x14ac:dyDescent="0.3">
      <c r="A1150">
        <v>1150501</v>
      </c>
      <c r="B1150">
        <f t="shared" si="31"/>
        <v>1150.501</v>
      </c>
      <c r="C1150" t="s">
        <v>132</v>
      </c>
      <c r="D1150" t="s">
        <v>147</v>
      </c>
      <c r="E1150" t="s">
        <v>99</v>
      </c>
      <c r="F1150" t="s">
        <v>70</v>
      </c>
      <c r="K1150" s="1">
        <v>40.6</v>
      </c>
      <c r="O1150" s="1">
        <v>0.18099999999999999</v>
      </c>
    </row>
    <row r="1151" spans="1:15" x14ac:dyDescent="0.3">
      <c r="A1151">
        <v>1151503</v>
      </c>
      <c r="B1151">
        <f t="shared" si="31"/>
        <v>1151.5029999999999</v>
      </c>
      <c r="C1151" t="s">
        <v>132</v>
      </c>
      <c r="D1151" t="s">
        <v>157</v>
      </c>
      <c r="E1151" t="s">
        <v>135</v>
      </c>
      <c r="F1151" t="s">
        <v>58</v>
      </c>
      <c r="K1151" s="1">
        <v>40.6</v>
      </c>
      <c r="O1151" s="1">
        <v>0.17799999999999999</v>
      </c>
    </row>
    <row r="1152" spans="1:15" x14ac:dyDescent="0.3">
      <c r="A1152">
        <v>1152505</v>
      </c>
      <c r="B1152">
        <f t="shared" si="31"/>
        <v>1152.5050000000001</v>
      </c>
      <c r="C1152" t="s">
        <v>132</v>
      </c>
      <c r="D1152" t="s">
        <v>157</v>
      </c>
      <c r="E1152" t="s">
        <v>135</v>
      </c>
      <c r="F1152" t="s">
        <v>58</v>
      </c>
      <c r="K1152" s="1">
        <v>40.6</v>
      </c>
      <c r="O1152" s="1">
        <v>0.17799999999999999</v>
      </c>
    </row>
    <row r="1153" spans="1:15" x14ac:dyDescent="0.3">
      <c r="A1153">
        <v>1153507</v>
      </c>
      <c r="B1153">
        <f t="shared" si="31"/>
        <v>1153.5070000000001</v>
      </c>
      <c r="C1153" t="s">
        <v>132</v>
      </c>
      <c r="D1153" t="s">
        <v>147</v>
      </c>
      <c r="E1153" t="s">
        <v>99</v>
      </c>
      <c r="F1153" t="s">
        <v>70</v>
      </c>
      <c r="K1153" s="1">
        <v>40.6</v>
      </c>
      <c r="O1153" s="1">
        <v>0.18099999999999999</v>
      </c>
    </row>
    <row r="1154" spans="1:15" x14ac:dyDescent="0.3">
      <c r="A1154">
        <v>1154508</v>
      </c>
      <c r="B1154">
        <f t="shared" si="31"/>
        <v>1154.508</v>
      </c>
      <c r="C1154" t="s">
        <v>132</v>
      </c>
      <c r="D1154" t="s">
        <v>147</v>
      </c>
      <c r="E1154" t="s">
        <v>99</v>
      </c>
      <c r="F1154" t="s">
        <v>70</v>
      </c>
      <c r="K1154" s="1">
        <v>40.6</v>
      </c>
      <c r="O1154" s="1">
        <v>0.18099999999999999</v>
      </c>
    </row>
    <row r="1155" spans="1:15" x14ac:dyDescent="0.3">
      <c r="A1155">
        <v>1155511</v>
      </c>
      <c r="B1155">
        <f t="shared" ref="B1155:B1218" si="32">A1155/1000</f>
        <v>1155.511</v>
      </c>
      <c r="C1155" t="s">
        <v>132</v>
      </c>
      <c r="D1155" t="s">
        <v>147</v>
      </c>
      <c r="E1155" t="s">
        <v>99</v>
      </c>
      <c r="F1155" t="s">
        <v>70</v>
      </c>
      <c r="K1155" s="1">
        <v>40.6</v>
      </c>
      <c r="O1155" s="1">
        <v>0.18099999999999999</v>
      </c>
    </row>
    <row r="1156" spans="1:15" x14ac:dyDescent="0.3">
      <c r="A1156">
        <v>1156512</v>
      </c>
      <c r="B1156">
        <f t="shared" si="32"/>
        <v>1156.5119999999999</v>
      </c>
      <c r="C1156" t="s">
        <v>50</v>
      </c>
      <c r="D1156" t="s">
        <v>147</v>
      </c>
      <c r="E1156" t="s">
        <v>135</v>
      </c>
      <c r="F1156" t="s">
        <v>58</v>
      </c>
      <c r="K1156" s="1">
        <v>40.5</v>
      </c>
      <c r="O1156" s="1">
        <v>0.17799999999999999</v>
      </c>
    </row>
    <row r="1157" spans="1:15" x14ac:dyDescent="0.3">
      <c r="A1157">
        <v>1157514</v>
      </c>
      <c r="B1157">
        <f t="shared" si="32"/>
        <v>1157.5139999999999</v>
      </c>
      <c r="C1157" t="s">
        <v>50</v>
      </c>
      <c r="D1157" t="s">
        <v>147</v>
      </c>
      <c r="E1157" t="s">
        <v>135</v>
      </c>
      <c r="F1157" t="s">
        <v>58</v>
      </c>
      <c r="K1157" s="1">
        <v>40.5</v>
      </c>
      <c r="O1157" s="1">
        <v>0.17799999999999999</v>
      </c>
    </row>
    <row r="1158" spans="1:15" x14ac:dyDescent="0.3">
      <c r="A1158">
        <v>1158516</v>
      </c>
      <c r="B1158">
        <f t="shared" si="32"/>
        <v>1158.5160000000001</v>
      </c>
      <c r="C1158" t="s">
        <v>117</v>
      </c>
      <c r="D1158" t="s">
        <v>109</v>
      </c>
      <c r="E1158" t="s">
        <v>135</v>
      </c>
      <c r="F1158" t="s">
        <v>46</v>
      </c>
      <c r="K1158" s="1">
        <v>39.6</v>
      </c>
      <c r="O1158" s="1">
        <v>0.17399999999999999</v>
      </c>
    </row>
    <row r="1159" spans="1:15" x14ac:dyDescent="0.3">
      <c r="A1159">
        <v>1159518</v>
      </c>
      <c r="B1159">
        <f t="shared" si="32"/>
        <v>1159.518</v>
      </c>
      <c r="C1159" t="s">
        <v>57</v>
      </c>
      <c r="D1159" t="s">
        <v>140</v>
      </c>
      <c r="E1159" t="s">
        <v>99</v>
      </c>
      <c r="F1159" t="s">
        <v>70</v>
      </c>
      <c r="K1159" s="1">
        <v>40.700000000000003</v>
      </c>
      <c r="O1159" s="1">
        <v>0.18099999999999999</v>
      </c>
    </row>
    <row r="1160" spans="1:15" x14ac:dyDescent="0.3">
      <c r="A1160">
        <v>1160529</v>
      </c>
      <c r="B1160">
        <f t="shared" si="32"/>
        <v>1160.529</v>
      </c>
      <c r="C1160" t="s">
        <v>132</v>
      </c>
      <c r="D1160" t="s">
        <v>91</v>
      </c>
      <c r="E1160" t="s">
        <v>99</v>
      </c>
      <c r="F1160" t="s">
        <v>38</v>
      </c>
      <c r="K1160" s="1">
        <v>40.6</v>
      </c>
      <c r="O1160" s="1">
        <v>0.18</v>
      </c>
    </row>
    <row r="1161" spans="1:15" x14ac:dyDescent="0.3">
      <c r="A1161">
        <v>1161531</v>
      </c>
      <c r="B1161">
        <f t="shared" si="32"/>
        <v>1161.5309999999999</v>
      </c>
      <c r="C1161" t="s">
        <v>132</v>
      </c>
      <c r="D1161" t="s">
        <v>91</v>
      </c>
      <c r="E1161" t="s">
        <v>99</v>
      </c>
      <c r="F1161" t="s">
        <v>38</v>
      </c>
      <c r="K1161" s="1">
        <v>40.6</v>
      </c>
      <c r="O1161" s="1">
        <v>0.18</v>
      </c>
    </row>
    <row r="1162" spans="1:15" x14ac:dyDescent="0.3">
      <c r="A1162">
        <v>1162533</v>
      </c>
      <c r="B1162">
        <f t="shared" si="32"/>
        <v>1162.5329999999999</v>
      </c>
      <c r="C1162" t="s">
        <v>50</v>
      </c>
      <c r="D1162" t="s">
        <v>92</v>
      </c>
      <c r="E1162" t="s">
        <v>99</v>
      </c>
      <c r="F1162" t="s">
        <v>35</v>
      </c>
      <c r="K1162" s="1">
        <v>40.5</v>
      </c>
      <c r="O1162" s="1">
        <v>0.17899999999999999</v>
      </c>
    </row>
    <row r="1163" spans="1:15" x14ac:dyDescent="0.3">
      <c r="A1163">
        <v>1163535</v>
      </c>
      <c r="B1163">
        <f t="shared" si="32"/>
        <v>1163.5350000000001</v>
      </c>
      <c r="C1163" t="s">
        <v>132</v>
      </c>
      <c r="D1163" t="s">
        <v>140</v>
      </c>
      <c r="E1163" t="s">
        <v>99</v>
      </c>
      <c r="F1163" t="s">
        <v>70</v>
      </c>
      <c r="K1163" s="1">
        <v>40.6</v>
      </c>
      <c r="O1163" s="1">
        <v>0.18099999999999999</v>
      </c>
    </row>
    <row r="1164" spans="1:15" x14ac:dyDescent="0.3">
      <c r="A1164">
        <v>1164536</v>
      </c>
      <c r="B1164">
        <f t="shared" si="32"/>
        <v>1164.5360000000001</v>
      </c>
      <c r="C1164" t="s">
        <v>44</v>
      </c>
      <c r="D1164" t="s">
        <v>92</v>
      </c>
      <c r="E1164" t="s">
        <v>99</v>
      </c>
      <c r="F1164" t="s">
        <v>35</v>
      </c>
      <c r="K1164" s="1">
        <v>40.200000000000003</v>
      </c>
      <c r="O1164" s="1">
        <v>0.17899999999999999</v>
      </c>
    </row>
    <row r="1165" spans="1:15" x14ac:dyDescent="0.3">
      <c r="A1165">
        <v>1165539</v>
      </c>
      <c r="B1165">
        <f t="shared" si="32"/>
        <v>1165.539</v>
      </c>
      <c r="C1165" t="s">
        <v>57</v>
      </c>
      <c r="D1165" t="s">
        <v>101</v>
      </c>
      <c r="E1165" t="s">
        <v>99</v>
      </c>
      <c r="F1165" t="s">
        <v>38</v>
      </c>
      <c r="K1165" s="1">
        <v>40.700000000000003</v>
      </c>
      <c r="O1165" s="1">
        <v>0.18</v>
      </c>
    </row>
    <row r="1166" spans="1:15" x14ac:dyDescent="0.3">
      <c r="A1166">
        <v>1166540</v>
      </c>
      <c r="B1166">
        <f t="shared" si="32"/>
        <v>1166.54</v>
      </c>
      <c r="C1166" t="s">
        <v>57</v>
      </c>
      <c r="D1166" t="s">
        <v>101</v>
      </c>
      <c r="E1166" t="s">
        <v>99</v>
      </c>
      <c r="F1166" t="s">
        <v>38</v>
      </c>
      <c r="K1166" s="1">
        <v>40.700000000000003</v>
      </c>
      <c r="O1166" s="1">
        <v>0.18</v>
      </c>
    </row>
    <row r="1167" spans="1:15" x14ac:dyDescent="0.3">
      <c r="A1167">
        <v>1167542</v>
      </c>
      <c r="B1167">
        <f t="shared" si="32"/>
        <v>1167.5419999999999</v>
      </c>
      <c r="C1167" t="s">
        <v>50</v>
      </c>
      <c r="D1167" t="s">
        <v>147</v>
      </c>
      <c r="E1167" t="s">
        <v>135</v>
      </c>
      <c r="F1167" t="s">
        <v>58</v>
      </c>
      <c r="K1167" s="1">
        <v>40.5</v>
      </c>
      <c r="O1167" s="1">
        <v>0.17799999999999999</v>
      </c>
    </row>
    <row r="1168" spans="1:15" x14ac:dyDescent="0.3">
      <c r="A1168">
        <v>1168544</v>
      </c>
      <c r="B1168">
        <f t="shared" si="32"/>
        <v>1168.5440000000001</v>
      </c>
      <c r="C1168" t="s">
        <v>44</v>
      </c>
      <c r="D1168" t="s">
        <v>101</v>
      </c>
      <c r="E1168" t="s">
        <v>135</v>
      </c>
      <c r="F1168" t="s">
        <v>96</v>
      </c>
      <c r="K1168" s="1">
        <v>40.200000000000003</v>
      </c>
      <c r="O1168" s="1">
        <v>0.17699999999999999</v>
      </c>
    </row>
    <row r="1169" spans="1:15" x14ac:dyDescent="0.3">
      <c r="A1169">
        <v>1169546</v>
      </c>
      <c r="B1169">
        <f t="shared" si="32"/>
        <v>1169.546</v>
      </c>
      <c r="C1169" t="s">
        <v>132</v>
      </c>
      <c r="D1169" t="s">
        <v>157</v>
      </c>
      <c r="E1169" t="s">
        <v>135</v>
      </c>
      <c r="F1169" t="s">
        <v>58</v>
      </c>
      <c r="K1169" s="1">
        <v>40.6</v>
      </c>
      <c r="O1169" s="1">
        <v>0.17799999999999999</v>
      </c>
    </row>
    <row r="1170" spans="1:15" x14ac:dyDescent="0.3">
      <c r="A1170">
        <v>1170547</v>
      </c>
      <c r="B1170">
        <f t="shared" si="32"/>
        <v>1170.547</v>
      </c>
      <c r="C1170" t="s">
        <v>132</v>
      </c>
      <c r="D1170" t="s">
        <v>157</v>
      </c>
      <c r="E1170" t="s">
        <v>135</v>
      </c>
      <c r="F1170" t="s">
        <v>58</v>
      </c>
      <c r="K1170" s="1">
        <v>40.6</v>
      </c>
      <c r="O1170" s="1">
        <v>0.17799999999999999</v>
      </c>
    </row>
    <row r="1171" spans="1:15" x14ac:dyDescent="0.3">
      <c r="A1171">
        <v>1171550</v>
      </c>
      <c r="B1171">
        <f t="shared" si="32"/>
        <v>1171.55</v>
      </c>
      <c r="C1171" t="s">
        <v>110</v>
      </c>
      <c r="D1171" t="s">
        <v>157</v>
      </c>
      <c r="E1171" t="s">
        <v>135</v>
      </c>
      <c r="F1171" t="s">
        <v>58</v>
      </c>
      <c r="K1171" s="1">
        <v>40.4</v>
      </c>
      <c r="O1171" s="1">
        <v>0.17799999999999999</v>
      </c>
    </row>
    <row r="1172" spans="1:15" x14ac:dyDescent="0.3">
      <c r="A1172">
        <v>1172551</v>
      </c>
      <c r="B1172">
        <f t="shared" si="32"/>
        <v>1172.5509999999999</v>
      </c>
      <c r="C1172" t="s">
        <v>57</v>
      </c>
      <c r="D1172" t="s">
        <v>144</v>
      </c>
      <c r="E1172" t="s">
        <v>135</v>
      </c>
      <c r="F1172" t="s">
        <v>38</v>
      </c>
      <c r="K1172" s="1">
        <v>40.700000000000003</v>
      </c>
      <c r="O1172" s="1">
        <v>0.18</v>
      </c>
    </row>
    <row r="1173" spans="1:15" x14ac:dyDescent="0.3">
      <c r="A1173">
        <v>1173553</v>
      </c>
      <c r="B1173">
        <f t="shared" si="32"/>
        <v>1173.5530000000001</v>
      </c>
      <c r="C1173" t="s">
        <v>132</v>
      </c>
      <c r="D1173" t="s">
        <v>155</v>
      </c>
      <c r="E1173" t="s">
        <v>135</v>
      </c>
      <c r="F1173" t="s">
        <v>38</v>
      </c>
      <c r="K1173" s="1">
        <v>40.6</v>
      </c>
      <c r="O1173" s="1">
        <v>0.18</v>
      </c>
    </row>
    <row r="1174" spans="1:15" x14ac:dyDescent="0.3">
      <c r="A1174">
        <v>1174555</v>
      </c>
      <c r="B1174">
        <f t="shared" si="32"/>
        <v>1174.5550000000001</v>
      </c>
      <c r="C1174" t="s">
        <v>57</v>
      </c>
      <c r="D1174" t="s">
        <v>155</v>
      </c>
      <c r="E1174" t="s">
        <v>135</v>
      </c>
      <c r="F1174" t="s">
        <v>38</v>
      </c>
      <c r="K1174" s="1">
        <v>40.700000000000003</v>
      </c>
      <c r="O1174" s="1">
        <v>0.18</v>
      </c>
    </row>
    <row r="1175" spans="1:15" x14ac:dyDescent="0.3">
      <c r="A1175">
        <v>1175557</v>
      </c>
      <c r="B1175">
        <f t="shared" si="32"/>
        <v>1175.557</v>
      </c>
      <c r="C1175" t="s">
        <v>57</v>
      </c>
      <c r="D1175" t="s">
        <v>155</v>
      </c>
      <c r="E1175" t="s">
        <v>135</v>
      </c>
      <c r="F1175" t="s">
        <v>38</v>
      </c>
      <c r="K1175" s="1">
        <v>40.700000000000003</v>
      </c>
      <c r="O1175" s="1">
        <v>0.18</v>
      </c>
    </row>
    <row r="1176" spans="1:15" x14ac:dyDescent="0.3">
      <c r="A1176">
        <v>1176558</v>
      </c>
      <c r="B1176">
        <f t="shared" si="32"/>
        <v>1176.558</v>
      </c>
      <c r="C1176" t="s">
        <v>132</v>
      </c>
      <c r="D1176" t="s">
        <v>100</v>
      </c>
      <c r="E1176" t="s">
        <v>135</v>
      </c>
      <c r="F1176" t="s">
        <v>35</v>
      </c>
      <c r="K1176" s="1">
        <v>40.6</v>
      </c>
      <c r="O1176" s="1">
        <v>0.17899999999999999</v>
      </c>
    </row>
    <row r="1177" spans="1:15" x14ac:dyDescent="0.3">
      <c r="A1177">
        <v>1177561</v>
      </c>
      <c r="B1177">
        <f t="shared" si="32"/>
        <v>1177.5609999999999</v>
      </c>
      <c r="C1177" t="s">
        <v>47</v>
      </c>
      <c r="D1177" t="s">
        <v>147</v>
      </c>
      <c r="E1177" t="s">
        <v>135</v>
      </c>
      <c r="F1177" t="s">
        <v>58</v>
      </c>
      <c r="K1177" s="1">
        <v>40.299999999999997</v>
      </c>
      <c r="O1177" s="1">
        <v>0.17799999999999999</v>
      </c>
    </row>
    <row r="1178" spans="1:15" x14ac:dyDescent="0.3">
      <c r="A1178">
        <v>1178562</v>
      </c>
      <c r="B1178">
        <f t="shared" si="32"/>
        <v>1178.5619999999999</v>
      </c>
      <c r="C1178" t="s">
        <v>128</v>
      </c>
      <c r="D1178" t="s">
        <v>92</v>
      </c>
      <c r="E1178" t="s">
        <v>135</v>
      </c>
      <c r="F1178" t="s">
        <v>49</v>
      </c>
      <c r="K1178" s="1">
        <v>39.700000000000003</v>
      </c>
      <c r="O1178" s="1">
        <v>0.17499999999999999</v>
      </c>
    </row>
    <row r="1179" spans="1:15" x14ac:dyDescent="0.3">
      <c r="A1179">
        <v>1179564</v>
      </c>
      <c r="B1179">
        <f t="shared" si="32"/>
        <v>1179.5640000000001</v>
      </c>
      <c r="C1179" t="s">
        <v>132</v>
      </c>
      <c r="D1179" t="s">
        <v>157</v>
      </c>
      <c r="E1179" t="s">
        <v>135</v>
      </c>
      <c r="F1179" t="s">
        <v>58</v>
      </c>
      <c r="K1179" s="1">
        <v>40.6</v>
      </c>
      <c r="O1179" s="1">
        <v>0.17799999999999999</v>
      </c>
    </row>
    <row r="1180" spans="1:15" x14ac:dyDescent="0.3">
      <c r="A1180">
        <v>1180566</v>
      </c>
      <c r="B1180">
        <f t="shared" si="32"/>
        <v>1180.566</v>
      </c>
      <c r="C1180" t="s">
        <v>132</v>
      </c>
      <c r="D1180" t="s">
        <v>157</v>
      </c>
      <c r="E1180" t="s">
        <v>135</v>
      </c>
      <c r="F1180" t="s">
        <v>58</v>
      </c>
      <c r="K1180" s="1">
        <v>40.6</v>
      </c>
      <c r="O1180" s="1">
        <v>0.17799999999999999</v>
      </c>
    </row>
    <row r="1181" spans="1:15" x14ac:dyDescent="0.3">
      <c r="A1181">
        <v>1181568</v>
      </c>
      <c r="B1181">
        <f t="shared" si="32"/>
        <v>1181.568</v>
      </c>
      <c r="C1181" t="s">
        <v>57</v>
      </c>
      <c r="D1181" t="s">
        <v>147</v>
      </c>
      <c r="E1181" t="s">
        <v>99</v>
      </c>
      <c r="F1181" t="s">
        <v>70</v>
      </c>
      <c r="K1181" s="1">
        <v>40.700000000000003</v>
      </c>
      <c r="O1181" s="1">
        <v>0.18099999999999999</v>
      </c>
    </row>
    <row r="1182" spans="1:15" x14ac:dyDescent="0.3">
      <c r="A1182">
        <v>1182569</v>
      </c>
      <c r="B1182">
        <f t="shared" si="32"/>
        <v>1182.569</v>
      </c>
      <c r="C1182" t="s">
        <v>105</v>
      </c>
      <c r="D1182" t="s">
        <v>109</v>
      </c>
      <c r="E1182" t="s">
        <v>135</v>
      </c>
      <c r="F1182" t="s">
        <v>46</v>
      </c>
      <c r="K1182" s="1">
        <v>39.5</v>
      </c>
      <c r="O1182" s="1">
        <v>0.17399999999999999</v>
      </c>
    </row>
    <row r="1183" spans="1:15" x14ac:dyDescent="0.3">
      <c r="A1183">
        <v>1183571</v>
      </c>
      <c r="B1183">
        <f t="shared" si="32"/>
        <v>1183.5709999999999</v>
      </c>
      <c r="C1183" t="s">
        <v>110</v>
      </c>
      <c r="D1183" t="s">
        <v>147</v>
      </c>
      <c r="E1183" t="s">
        <v>135</v>
      </c>
      <c r="F1183" t="s">
        <v>58</v>
      </c>
      <c r="K1183" s="1">
        <v>40.4</v>
      </c>
      <c r="O1183" s="1">
        <v>0.17799999999999999</v>
      </c>
    </row>
    <row r="1184" spans="1:15" x14ac:dyDescent="0.3">
      <c r="A1184">
        <v>1184573</v>
      </c>
      <c r="B1184">
        <f t="shared" si="32"/>
        <v>1184.5730000000001</v>
      </c>
      <c r="C1184" t="s">
        <v>132</v>
      </c>
      <c r="D1184" t="s">
        <v>100</v>
      </c>
      <c r="E1184" t="s">
        <v>135</v>
      </c>
      <c r="F1184" t="s">
        <v>35</v>
      </c>
      <c r="K1184" s="1">
        <v>40.6</v>
      </c>
      <c r="O1184" s="1">
        <v>0.17899999999999999</v>
      </c>
    </row>
    <row r="1185" spans="1:15" x14ac:dyDescent="0.3">
      <c r="A1185">
        <v>1185574</v>
      </c>
      <c r="B1185">
        <f t="shared" si="32"/>
        <v>1185.5740000000001</v>
      </c>
      <c r="C1185" t="s">
        <v>132</v>
      </c>
      <c r="D1185" t="s">
        <v>100</v>
      </c>
      <c r="E1185" t="s">
        <v>135</v>
      </c>
      <c r="F1185" t="s">
        <v>35</v>
      </c>
      <c r="K1185" s="1">
        <v>40.6</v>
      </c>
      <c r="O1185" s="1">
        <v>0.17899999999999999</v>
      </c>
    </row>
    <row r="1186" spans="1:15" x14ac:dyDescent="0.3">
      <c r="A1186">
        <v>1186577</v>
      </c>
      <c r="B1186">
        <f t="shared" si="32"/>
        <v>1186.577</v>
      </c>
      <c r="C1186" t="s">
        <v>132</v>
      </c>
      <c r="D1186" t="s">
        <v>100</v>
      </c>
      <c r="E1186" t="s">
        <v>135</v>
      </c>
      <c r="F1186" t="s">
        <v>35</v>
      </c>
      <c r="K1186" s="1">
        <v>40.6</v>
      </c>
      <c r="O1186" s="1">
        <v>0.17899999999999999</v>
      </c>
    </row>
    <row r="1187" spans="1:15" x14ac:dyDescent="0.3">
      <c r="A1187">
        <v>1187578</v>
      </c>
      <c r="B1187">
        <f t="shared" si="32"/>
        <v>1187.578</v>
      </c>
      <c r="C1187" t="s">
        <v>62</v>
      </c>
      <c r="D1187" t="s">
        <v>91</v>
      </c>
      <c r="E1187" t="s">
        <v>135</v>
      </c>
      <c r="F1187" t="s">
        <v>116</v>
      </c>
      <c r="K1187" s="1">
        <v>39.9</v>
      </c>
      <c r="O1187" s="1">
        <v>0.17599999999999999</v>
      </c>
    </row>
    <row r="1188" spans="1:15" x14ac:dyDescent="0.3">
      <c r="A1188">
        <v>1188580</v>
      </c>
      <c r="B1188">
        <f t="shared" si="32"/>
        <v>1188.58</v>
      </c>
      <c r="C1188" t="s">
        <v>132</v>
      </c>
      <c r="D1188" t="s">
        <v>155</v>
      </c>
      <c r="E1188" t="s">
        <v>135</v>
      </c>
      <c r="F1188" t="s">
        <v>38</v>
      </c>
      <c r="K1188" s="1">
        <v>40.6</v>
      </c>
      <c r="O1188" s="1">
        <v>0.18</v>
      </c>
    </row>
    <row r="1189" spans="1:15" x14ac:dyDescent="0.3">
      <c r="A1189">
        <v>1189582</v>
      </c>
      <c r="B1189">
        <f t="shared" si="32"/>
        <v>1189.5820000000001</v>
      </c>
      <c r="C1189" t="s">
        <v>132</v>
      </c>
      <c r="D1189" t="s">
        <v>155</v>
      </c>
      <c r="E1189" t="s">
        <v>135</v>
      </c>
      <c r="F1189" t="s">
        <v>38</v>
      </c>
      <c r="K1189" s="1">
        <v>40.6</v>
      </c>
      <c r="O1189" s="1">
        <v>0.18</v>
      </c>
    </row>
    <row r="1190" spans="1:15" x14ac:dyDescent="0.3">
      <c r="A1190">
        <v>1190584</v>
      </c>
      <c r="B1190">
        <f t="shared" si="32"/>
        <v>1190.5840000000001</v>
      </c>
      <c r="C1190" t="s">
        <v>44</v>
      </c>
      <c r="D1190" t="s">
        <v>140</v>
      </c>
      <c r="E1190" t="s">
        <v>135</v>
      </c>
      <c r="F1190" t="s">
        <v>96</v>
      </c>
      <c r="K1190" s="1">
        <v>40.200000000000003</v>
      </c>
      <c r="O1190" s="1">
        <v>0.17699999999999999</v>
      </c>
    </row>
    <row r="1191" spans="1:15" x14ac:dyDescent="0.3">
      <c r="A1191">
        <v>1191585</v>
      </c>
      <c r="B1191">
        <f t="shared" si="32"/>
        <v>1191.585</v>
      </c>
      <c r="C1191" t="s">
        <v>44</v>
      </c>
      <c r="D1191" t="s">
        <v>91</v>
      </c>
      <c r="E1191" t="s">
        <v>99</v>
      </c>
      <c r="F1191" t="s">
        <v>38</v>
      </c>
      <c r="K1191" s="1">
        <v>40.200000000000003</v>
      </c>
      <c r="O1191" s="1">
        <v>0.18</v>
      </c>
    </row>
    <row r="1192" spans="1:15" x14ac:dyDescent="0.3">
      <c r="A1192">
        <v>1192587</v>
      </c>
      <c r="B1192">
        <f t="shared" si="32"/>
        <v>1192.587</v>
      </c>
      <c r="C1192" t="s">
        <v>47</v>
      </c>
      <c r="D1192" t="s">
        <v>101</v>
      </c>
      <c r="E1192" t="s">
        <v>99</v>
      </c>
      <c r="F1192" t="s">
        <v>38</v>
      </c>
      <c r="K1192" s="1">
        <v>40.299999999999997</v>
      </c>
      <c r="O1192" s="1">
        <v>0.18</v>
      </c>
    </row>
    <row r="1193" spans="1:15" x14ac:dyDescent="0.3">
      <c r="A1193">
        <v>1193594</v>
      </c>
      <c r="B1193">
        <f t="shared" si="32"/>
        <v>1193.5940000000001</v>
      </c>
      <c r="C1193" t="s">
        <v>132</v>
      </c>
      <c r="D1193" t="s">
        <v>147</v>
      </c>
      <c r="E1193" t="s">
        <v>99</v>
      </c>
      <c r="F1193" t="s">
        <v>70</v>
      </c>
      <c r="K1193" s="1">
        <v>40.6</v>
      </c>
      <c r="O1193" s="1">
        <v>0.18099999999999999</v>
      </c>
    </row>
    <row r="1194" spans="1:15" x14ac:dyDescent="0.3">
      <c r="A1194">
        <v>1194596</v>
      </c>
      <c r="B1194">
        <f t="shared" si="32"/>
        <v>1194.596</v>
      </c>
      <c r="C1194" t="s">
        <v>132</v>
      </c>
      <c r="D1194" t="s">
        <v>147</v>
      </c>
      <c r="E1194" t="s">
        <v>99</v>
      </c>
      <c r="F1194" t="s">
        <v>70</v>
      </c>
      <c r="K1194" s="1">
        <v>40.6</v>
      </c>
      <c r="O1194" s="1">
        <v>0.18099999999999999</v>
      </c>
    </row>
    <row r="1195" spans="1:15" x14ac:dyDescent="0.3">
      <c r="A1195">
        <v>1195597</v>
      </c>
      <c r="B1195">
        <f t="shared" si="32"/>
        <v>1195.597</v>
      </c>
      <c r="C1195" t="s">
        <v>57</v>
      </c>
      <c r="D1195" t="s">
        <v>147</v>
      </c>
      <c r="E1195" t="s">
        <v>99</v>
      </c>
      <c r="F1195" t="s">
        <v>70</v>
      </c>
      <c r="K1195" s="1">
        <v>40.700000000000003</v>
      </c>
      <c r="O1195" s="1">
        <v>0.18099999999999999</v>
      </c>
    </row>
    <row r="1196" spans="1:15" x14ac:dyDescent="0.3">
      <c r="A1196">
        <v>1196600</v>
      </c>
      <c r="B1196">
        <f t="shared" si="32"/>
        <v>1196.5999999999999</v>
      </c>
      <c r="C1196" t="s">
        <v>47</v>
      </c>
      <c r="D1196" t="s">
        <v>88</v>
      </c>
      <c r="E1196" t="s">
        <v>99</v>
      </c>
      <c r="F1196" t="s">
        <v>96</v>
      </c>
      <c r="K1196" s="1">
        <v>40.299999999999997</v>
      </c>
      <c r="O1196" s="1">
        <v>0.17699999999999999</v>
      </c>
    </row>
    <row r="1197" spans="1:15" x14ac:dyDescent="0.3">
      <c r="A1197">
        <v>1197601</v>
      </c>
      <c r="B1197">
        <f t="shared" si="32"/>
        <v>1197.6010000000001</v>
      </c>
      <c r="C1197" t="s">
        <v>44</v>
      </c>
      <c r="D1197" t="s">
        <v>27</v>
      </c>
      <c r="E1197" t="s">
        <v>12</v>
      </c>
      <c r="F1197" t="s">
        <v>96</v>
      </c>
      <c r="K1197" s="1">
        <v>40.200000000000003</v>
      </c>
      <c r="O1197" s="1">
        <v>0.17699999999999999</v>
      </c>
    </row>
    <row r="1198" spans="1:15" x14ac:dyDescent="0.3">
      <c r="A1198">
        <v>1198604</v>
      </c>
      <c r="B1198">
        <f t="shared" si="32"/>
        <v>1198.604</v>
      </c>
      <c r="C1198" t="s">
        <v>44</v>
      </c>
      <c r="D1198" t="s">
        <v>27</v>
      </c>
      <c r="E1198" t="s">
        <v>12</v>
      </c>
      <c r="F1198" t="s">
        <v>96</v>
      </c>
      <c r="K1198" s="1">
        <v>40.200000000000003</v>
      </c>
      <c r="O1198" s="1">
        <v>0.17699999999999999</v>
      </c>
    </row>
    <row r="1199" spans="1:15" x14ac:dyDescent="0.3">
      <c r="A1199">
        <v>1199605</v>
      </c>
      <c r="B1199">
        <f t="shared" si="32"/>
        <v>1199.605</v>
      </c>
      <c r="C1199" t="s">
        <v>132</v>
      </c>
      <c r="D1199" t="s">
        <v>22</v>
      </c>
      <c r="E1199" t="s">
        <v>12</v>
      </c>
      <c r="F1199" t="s">
        <v>58</v>
      </c>
      <c r="K1199" s="1">
        <v>40.6</v>
      </c>
      <c r="O1199" s="1">
        <v>0.17799999999999999</v>
      </c>
    </row>
    <row r="1200" spans="1:15" x14ac:dyDescent="0.3">
      <c r="A1200">
        <v>1200607</v>
      </c>
      <c r="B1200">
        <f t="shared" si="32"/>
        <v>1200.607</v>
      </c>
      <c r="C1200" t="s">
        <v>132</v>
      </c>
      <c r="D1200" t="s">
        <v>79</v>
      </c>
      <c r="E1200" t="s">
        <v>12</v>
      </c>
      <c r="F1200" t="s">
        <v>35</v>
      </c>
      <c r="K1200" s="1">
        <v>40.6</v>
      </c>
      <c r="O1200" s="1">
        <v>0.17899999999999999</v>
      </c>
    </row>
    <row r="1201" spans="1:15" x14ac:dyDescent="0.3">
      <c r="A1201">
        <v>1201608</v>
      </c>
      <c r="B1201">
        <f t="shared" si="32"/>
        <v>1201.6079999999999</v>
      </c>
      <c r="C1201" t="s">
        <v>44</v>
      </c>
      <c r="D1201" t="s">
        <v>85</v>
      </c>
      <c r="E1201" t="s">
        <v>12</v>
      </c>
      <c r="F1201" t="s">
        <v>58</v>
      </c>
      <c r="K1201" s="1">
        <v>40.200000000000003</v>
      </c>
      <c r="O1201" s="1">
        <v>0.17799999999999999</v>
      </c>
    </row>
    <row r="1202" spans="1:15" x14ac:dyDescent="0.3">
      <c r="A1202">
        <v>1202611</v>
      </c>
      <c r="B1202">
        <f t="shared" si="32"/>
        <v>1202.6110000000001</v>
      </c>
      <c r="C1202" t="s">
        <v>44</v>
      </c>
      <c r="D1202" t="s">
        <v>85</v>
      </c>
      <c r="E1202" t="s">
        <v>12</v>
      </c>
      <c r="F1202" t="s">
        <v>58</v>
      </c>
      <c r="K1202" s="1">
        <v>40.200000000000003</v>
      </c>
      <c r="O1202" s="1">
        <v>0.17799999999999999</v>
      </c>
    </row>
    <row r="1203" spans="1:15" x14ac:dyDescent="0.3">
      <c r="A1203">
        <v>1203612</v>
      </c>
      <c r="B1203">
        <f t="shared" si="32"/>
        <v>1203.6120000000001</v>
      </c>
      <c r="C1203" t="s">
        <v>47</v>
      </c>
      <c r="D1203" t="s">
        <v>27</v>
      </c>
      <c r="E1203" t="s">
        <v>12</v>
      </c>
      <c r="F1203" t="s">
        <v>96</v>
      </c>
      <c r="K1203" s="1">
        <v>40.299999999999997</v>
      </c>
      <c r="O1203" s="1">
        <v>0.17699999999999999</v>
      </c>
    </row>
    <row r="1204" spans="1:15" x14ac:dyDescent="0.3">
      <c r="A1204">
        <v>1204614</v>
      </c>
      <c r="B1204">
        <f t="shared" si="32"/>
        <v>1204.614</v>
      </c>
      <c r="C1204" t="s">
        <v>133</v>
      </c>
      <c r="D1204" t="s">
        <v>27</v>
      </c>
      <c r="E1204" t="s">
        <v>12</v>
      </c>
      <c r="F1204" t="s">
        <v>96</v>
      </c>
      <c r="K1204" s="1">
        <v>40.1</v>
      </c>
      <c r="O1204" s="1">
        <v>0.17699999999999999</v>
      </c>
    </row>
    <row r="1205" spans="1:15" x14ac:dyDescent="0.3">
      <c r="A1205">
        <v>1205616</v>
      </c>
      <c r="B1205">
        <f t="shared" si="32"/>
        <v>1205.616</v>
      </c>
      <c r="C1205" t="s">
        <v>57</v>
      </c>
      <c r="D1205" t="s">
        <v>76</v>
      </c>
      <c r="E1205" t="s">
        <v>12</v>
      </c>
      <c r="F1205" t="s">
        <v>35</v>
      </c>
      <c r="K1205" s="1">
        <v>40.700000000000003</v>
      </c>
      <c r="O1205" s="1">
        <v>0.17899999999999999</v>
      </c>
    </row>
    <row r="1206" spans="1:15" x14ac:dyDescent="0.3">
      <c r="A1206">
        <v>1206618</v>
      </c>
      <c r="B1206">
        <f t="shared" si="32"/>
        <v>1206.6179999999999</v>
      </c>
      <c r="C1206" t="s">
        <v>132</v>
      </c>
      <c r="D1206" t="s">
        <v>79</v>
      </c>
      <c r="E1206" t="s">
        <v>12</v>
      </c>
      <c r="F1206" t="s">
        <v>35</v>
      </c>
      <c r="K1206" s="1">
        <v>40.6</v>
      </c>
      <c r="O1206" s="1">
        <v>0.17899999999999999</v>
      </c>
    </row>
    <row r="1207" spans="1:15" x14ac:dyDescent="0.3">
      <c r="A1207">
        <v>1207619</v>
      </c>
      <c r="B1207">
        <f t="shared" si="32"/>
        <v>1207.6189999999999</v>
      </c>
      <c r="C1207" t="s">
        <v>132</v>
      </c>
      <c r="D1207" t="s">
        <v>79</v>
      </c>
      <c r="E1207" t="s">
        <v>12</v>
      </c>
      <c r="F1207" t="s">
        <v>35</v>
      </c>
      <c r="K1207" s="1">
        <v>40.6</v>
      </c>
      <c r="O1207" s="1">
        <v>0.17899999999999999</v>
      </c>
    </row>
    <row r="1208" spans="1:15" x14ac:dyDescent="0.3">
      <c r="A1208">
        <v>1208622</v>
      </c>
      <c r="B1208">
        <f t="shared" si="32"/>
        <v>1208.6220000000001</v>
      </c>
      <c r="C1208" t="s">
        <v>148</v>
      </c>
      <c r="D1208" t="s">
        <v>25</v>
      </c>
      <c r="E1208" t="s">
        <v>12</v>
      </c>
      <c r="F1208" t="s">
        <v>116</v>
      </c>
      <c r="K1208" s="1">
        <v>39.799999999999997</v>
      </c>
      <c r="O1208" s="1">
        <v>0.17599999999999999</v>
      </c>
    </row>
    <row r="1209" spans="1:15" x14ac:dyDescent="0.3">
      <c r="A1209">
        <v>1209623</v>
      </c>
      <c r="B1209">
        <f t="shared" si="32"/>
        <v>1209.623</v>
      </c>
      <c r="C1209" t="s">
        <v>132</v>
      </c>
      <c r="D1209" t="s">
        <v>76</v>
      </c>
      <c r="E1209" t="s">
        <v>12</v>
      </c>
      <c r="F1209" t="s">
        <v>35</v>
      </c>
      <c r="K1209" s="1">
        <v>40.6</v>
      </c>
      <c r="O1209" s="1">
        <v>0.17899999999999999</v>
      </c>
    </row>
    <row r="1210" spans="1:15" x14ac:dyDescent="0.3">
      <c r="A1210">
        <v>1210625</v>
      </c>
      <c r="B1210">
        <f t="shared" si="32"/>
        <v>1210.625</v>
      </c>
      <c r="C1210" t="s">
        <v>60</v>
      </c>
      <c r="D1210" t="s">
        <v>82</v>
      </c>
      <c r="E1210" t="s">
        <v>12</v>
      </c>
      <c r="F1210" t="s">
        <v>38</v>
      </c>
      <c r="K1210" s="1">
        <v>40.799999999999997</v>
      </c>
      <c r="O1210" s="1">
        <v>0.18</v>
      </c>
    </row>
    <row r="1211" spans="1:15" x14ac:dyDescent="0.3">
      <c r="A1211">
        <v>1211627</v>
      </c>
      <c r="B1211">
        <f t="shared" si="32"/>
        <v>1211.627</v>
      </c>
      <c r="C1211" t="s">
        <v>132</v>
      </c>
      <c r="D1211" t="s">
        <v>76</v>
      </c>
      <c r="E1211" t="s">
        <v>12</v>
      </c>
      <c r="F1211" t="s">
        <v>35</v>
      </c>
      <c r="K1211" s="1">
        <v>40.6</v>
      </c>
      <c r="O1211" s="1">
        <v>0.17899999999999999</v>
      </c>
    </row>
    <row r="1212" spans="1:15" x14ac:dyDescent="0.3">
      <c r="A1212">
        <v>1212628</v>
      </c>
      <c r="B1212">
        <f t="shared" si="32"/>
        <v>1212.6279999999999</v>
      </c>
      <c r="C1212" t="s">
        <v>132</v>
      </c>
      <c r="D1212" t="s">
        <v>76</v>
      </c>
      <c r="E1212" t="s">
        <v>12</v>
      </c>
      <c r="F1212" t="s">
        <v>35</v>
      </c>
      <c r="K1212" s="1">
        <v>40.6</v>
      </c>
      <c r="O1212" s="1">
        <v>0.17899999999999999</v>
      </c>
    </row>
    <row r="1213" spans="1:15" x14ac:dyDescent="0.3">
      <c r="A1213">
        <v>1213630</v>
      </c>
      <c r="B1213">
        <f t="shared" si="32"/>
        <v>1213.6300000000001</v>
      </c>
      <c r="C1213" t="s">
        <v>50</v>
      </c>
      <c r="D1213" t="s">
        <v>22</v>
      </c>
      <c r="E1213" t="s">
        <v>12</v>
      </c>
      <c r="F1213" t="s">
        <v>58</v>
      </c>
      <c r="K1213" s="1">
        <v>40.5</v>
      </c>
      <c r="O1213" s="1">
        <v>0.17799999999999999</v>
      </c>
    </row>
    <row r="1214" spans="1:15" x14ac:dyDescent="0.3">
      <c r="A1214">
        <v>1214632</v>
      </c>
      <c r="B1214">
        <f t="shared" si="32"/>
        <v>1214.6320000000001</v>
      </c>
      <c r="C1214" t="s">
        <v>132</v>
      </c>
      <c r="D1214" t="s">
        <v>22</v>
      </c>
      <c r="E1214" t="s">
        <v>12</v>
      </c>
      <c r="F1214" t="s">
        <v>58</v>
      </c>
      <c r="K1214" s="1">
        <v>40.6</v>
      </c>
      <c r="O1214" s="1">
        <v>0.17799999999999999</v>
      </c>
    </row>
    <row r="1215" spans="1:15" x14ac:dyDescent="0.3">
      <c r="A1215">
        <v>1215634</v>
      </c>
      <c r="B1215">
        <f t="shared" si="32"/>
        <v>1215.634</v>
      </c>
      <c r="C1215" t="s">
        <v>50</v>
      </c>
      <c r="D1215" t="s">
        <v>27</v>
      </c>
      <c r="E1215" t="s">
        <v>12</v>
      </c>
      <c r="F1215" t="s">
        <v>96</v>
      </c>
      <c r="K1215" s="1">
        <v>40.5</v>
      </c>
      <c r="O1215" s="1">
        <v>0.17699999999999999</v>
      </c>
    </row>
    <row r="1216" spans="1:15" x14ac:dyDescent="0.3">
      <c r="A1216">
        <v>1216635</v>
      </c>
      <c r="B1216">
        <f t="shared" si="32"/>
        <v>1216.635</v>
      </c>
      <c r="C1216" t="s">
        <v>132</v>
      </c>
      <c r="D1216" t="s">
        <v>85</v>
      </c>
      <c r="E1216" t="s">
        <v>42</v>
      </c>
      <c r="F1216" t="s">
        <v>70</v>
      </c>
      <c r="K1216" s="1">
        <v>40.6</v>
      </c>
      <c r="O1216" s="1">
        <v>0.18099999999999999</v>
      </c>
    </row>
    <row r="1217" spans="1:15" x14ac:dyDescent="0.3">
      <c r="A1217">
        <v>1217638</v>
      </c>
      <c r="B1217">
        <f t="shared" si="32"/>
        <v>1217.6379999999999</v>
      </c>
      <c r="C1217" t="s">
        <v>132</v>
      </c>
      <c r="D1217" t="s">
        <v>85</v>
      </c>
      <c r="E1217" t="s">
        <v>42</v>
      </c>
      <c r="F1217" t="s">
        <v>70</v>
      </c>
      <c r="K1217" s="1">
        <v>40.6</v>
      </c>
      <c r="O1217" s="1">
        <v>0.18099999999999999</v>
      </c>
    </row>
    <row r="1218" spans="1:15" x14ac:dyDescent="0.3">
      <c r="A1218">
        <v>1218650</v>
      </c>
      <c r="B1218">
        <f t="shared" si="32"/>
        <v>1218.6500000000001</v>
      </c>
      <c r="C1218" t="s">
        <v>133</v>
      </c>
      <c r="D1218" t="s">
        <v>18</v>
      </c>
      <c r="E1218" t="s">
        <v>12</v>
      </c>
      <c r="F1218" t="s">
        <v>116</v>
      </c>
      <c r="K1218" s="1">
        <v>40.1</v>
      </c>
      <c r="O1218" s="1">
        <v>0.17599999999999999</v>
      </c>
    </row>
    <row r="1219" spans="1:15" x14ac:dyDescent="0.3">
      <c r="A1219">
        <v>1219651</v>
      </c>
      <c r="B1219">
        <f t="shared" ref="B1219:B1282" si="33">A1219/1000</f>
        <v>1219.6510000000001</v>
      </c>
      <c r="C1219" t="s">
        <v>50</v>
      </c>
      <c r="D1219" t="s">
        <v>79</v>
      </c>
      <c r="E1219" t="s">
        <v>12</v>
      </c>
      <c r="F1219" t="s">
        <v>35</v>
      </c>
      <c r="K1219" s="1">
        <v>40.5</v>
      </c>
      <c r="O1219" s="1">
        <v>0.17899999999999999</v>
      </c>
    </row>
    <row r="1220" spans="1:15" x14ac:dyDescent="0.3">
      <c r="A1220">
        <v>1220653</v>
      </c>
      <c r="B1220">
        <f t="shared" si="33"/>
        <v>1220.653</v>
      </c>
      <c r="C1220" t="s">
        <v>57</v>
      </c>
      <c r="D1220" t="s">
        <v>82</v>
      </c>
      <c r="E1220" t="s">
        <v>12</v>
      </c>
      <c r="F1220" t="s">
        <v>38</v>
      </c>
      <c r="K1220" s="1">
        <v>40.700000000000003</v>
      </c>
      <c r="O1220" s="1">
        <v>0.18</v>
      </c>
    </row>
    <row r="1221" spans="1:15" x14ac:dyDescent="0.3">
      <c r="A1221">
        <v>1221655</v>
      </c>
      <c r="B1221">
        <f t="shared" si="33"/>
        <v>1221.655</v>
      </c>
      <c r="C1221" t="s">
        <v>57</v>
      </c>
      <c r="D1221" t="s">
        <v>82</v>
      </c>
      <c r="E1221" t="s">
        <v>12</v>
      </c>
      <c r="F1221" t="s">
        <v>38</v>
      </c>
      <c r="K1221" s="1">
        <v>40.700000000000003</v>
      </c>
      <c r="O1221" s="1">
        <v>0.18</v>
      </c>
    </row>
    <row r="1222" spans="1:15" x14ac:dyDescent="0.3">
      <c r="A1222">
        <v>1222657</v>
      </c>
      <c r="B1222">
        <f t="shared" si="33"/>
        <v>1222.6569999999999</v>
      </c>
      <c r="C1222" t="s">
        <v>50</v>
      </c>
      <c r="D1222" t="s">
        <v>76</v>
      </c>
      <c r="E1222" t="s">
        <v>12</v>
      </c>
      <c r="F1222" t="s">
        <v>35</v>
      </c>
      <c r="K1222" s="1">
        <v>40.5</v>
      </c>
      <c r="O1222" s="1">
        <v>0.17899999999999999</v>
      </c>
    </row>
    <row r="1223" spans="1:15" x14ac:dyDescent="0.3">
      <c r="A1223">
        <v>1223658</v>
      </c>
      <c r="B1223">
        <f t="shared" si="33"/>
        <v>1223.6579999999999</v>
      </c>
      <c r="C1223" t="s">
        <v>57</v>
      </c>
      <c r="D1223" t="s">
        <v>80</v>
      </c>
      <c r="E1223" t="s">
        <v>12</v>
      </c>
      <c r="F1223" t="s">
        <v>38</v>
      </c>
      <c r="K1223" s="1">
        <v>40.700000000000003</v>
      </c>
      <c r="O1223" s="1">
        <v>0.18</v>
      </c>
    </row>
    <row r="1224" spans="1:15" x14ac:dyDescent="0.3">
      <c r="A1224">
        <v>1224660</v>
      </c>
      <c r="B1224">
        <f t="shared" si="33"/>
        <v>1224.6600000000001</v>
      </c>
      <c r="C1224" t="s">
        <v>132</v>
      </c>
      <c r="D1224" t="s">
        <v>82</v>
      </c>
      <c r="E1224" t="s">
        <v>12</v>
      </c>
      <c r="F1224" t="s">
        <v>38</v>
      </c>
      <c r="K1224" s="1">
        <v>40.6</v>
      </c>
      <c r="O1224" s="1">
        <v>0.18</v>
      </c>
    </row>
    <row r="1225" spans="1:15" x14ac:dyDescent="0.3">
      <c r="A1225">
        <v>1225662</v>
      </c>
      <c r="B1225">
        <f t="shared" si="33"/>
        <v>1225.662</v>
      </c>
      <c r="C1225" t="s">
        <v>132</v>
      </c>
      <c r="D1225" t="s">
        <v>82</v>
      </c>
      <c r="E1225" t="s">
        <v>12</v>
      </c>
      <c r="F1225" t="s">
        <v>38</v>
      </c>
      <c r="K1225" s="1">
        <v>40.6</v>
      </c>
      <c r="O1225" s="1">
        <v>0.18</v>
      </c>
    </row>
    <row r="1226" spans="1:15" x14ac:dyDescent="0.3">
      <c r="A1226">
        <v>1226663</v>
      </c>
      <c r="B1226">
        <f t="shared" si="33"/>
        <v>1226.663</v>
      </c>
      <c r="C1226" t="s">
        <v>132</v>
      </c>
      <c r="D1226" t="s">
        <v>82</v>
      </c>
      <c r="E1226" t="s">
        <v>12</v>
      </c>
      <c r="F1226" t="s">
        <v>38</v>
      </c>
      <c r="K1226" s="1">
        <v>40.6</v>
      </c>
      <c r="O1226" s="1">
        <v>0.18</v>
      </c>
    </row>
    <row r="1227" spans="1:15" x14ac:dyDescent="0.3">
      <c r="A1227">
        <v>1227666</v>
      </c>
      <c r="B1227">
        <f t="shared" si="33"/>
        <v>1227.6659999999999</v>
      </c>
      <c r="C1227" t="s">
        <v>57</v>
      </c>
      <c r="D1227" t="s">
        <v>80</v>
      </c>
      <c r="E1227" t="s">
        <v>12</v>
      </c>
      <c r="F1227" t="s">
        <v>38</v>
      </c>
      <c r="K1227" s="1">
        <v>40.700000000000003</v>
      </c>
      <c r="O1227" s="1">
        <v>0.18</v>
      </c>
    </row>
    <row r="1228" spans="1:15" x14ac:dyDescent="0.3">
      <c r="A1228">
        <v>1228667</v>
      </c>
      <c r="B1228">
        <f t="shared" si="33"/>
        <v>1228.6669999999999</v>
      </c>
      <c r="C1228" t="s">
        <v>64</v>
      </c>
      <c r="D1228" t="s">
        <v>27</v>
      </c>
      <c r="E1228" t="s">
        <v>12</v>
      </c>
      <c r="F1228" t="s">
        <v>96</v>
      </c>
      <c r="K1228" s="1">
        <v>40</v>
      </c>
      <c r="O1228" s="1">
        <v>0.17699999999999999</v>
      </c>
    </row>
    <row r="1229" spans="1:15" x14ac:dyDescent="0.3">
      <c r="A1229">
        <v>1229669</v>
      </c>
      <c r="B1229">
        <f t="shared" si="33"/>
        <v>1229.6690000000001</v>
      </c>
      <c r="C1229" t="s">
        <v>60</v>
      </c>
      <c r="D1229" t="s">
        <v>80</v>
      </c>
      <c r="E1229" t="s">
        <v>12</v>
      </c>
      <c r="F1229" t="s">
        <v>38</v>
      </c>
      <c r="K1229" s="1">
        <v>40.799999999999997</v>
      </c>
      <c r="O1229" s="1">
        <v>0.18</v>
      </c>
    </row>
    <row r="1230" spans="1:15" x14ac:dyDescent="0.3">
      <c r="A1230">
        <v>1230671</v>
      </c>
      <c r="B1230">
        <f t="shared" si="33"/>
        <v>1230.671</v>
      </c>
      <c r="C1230" t="s">
        <v>60</v>
      </c>
      <c r="D1230" t="s">
        <v>80</v>
      </c>
      <c r="E1230" t="s">
        <v>12</v>
      </c>
      <c r="F1230" t="s">
        <v>38</v>
      </c>
      <c r="K1230" s="1">
        <v>40.799999999999997</v>
      </c>
      <c r="O1230" s="1">
        <v>0.18</v>
      </c>
    </row>
    <row r="1231" spans="1:15" x14ac:dyDescent="0.3">
      <c r="A1231">
        <v>1231673</v>
      </c>
      <c r="B1231">
        <f t="shared" si="33"/>
        <v>1231.673</v>
      </c>
      <c r="C1231" t="s">
        <v>57</v>
      </c>
      <c r="D1231" t="s">
        <v>82</v>
      </c>
      <c r="E1231" t="s">
        <v>12</v>
      </c>
      <c r="F1231" t="s">
        <v>38</v>
      </c>
      <c r="K1231" s="1">
        <v>40.700000000000003</v>
      </c>
      <c r="O1231" s="1">
        <v>0.18</v>
      </c>
    </row>
    <row r="1232" spans="1:15" x14ac:dyDescent="0.3">
      <c r="A1232">
        <v>1232674</v>
      </c>
      <c r="B1232">
        <f t="shared" si="33"/>
        <v>1232.674</v>
      </c>
      <c r="C1232" t="s">
        <v>132</v>
      </c>
      <c r="D1232" t="s">
        <v>80</v>
      </c>
      <c r="E1232" t="s">
        <v>12</v>
      </c>
      <c r="F1232" t="s">
        <v>38</v>
      </c>
      <c r="K1232" s="1">
        <v>40.6</v>
      </c>
      <c r="O1232" s="1">
        <v>0.18</v>
      </c>
    </row>
    <row r="1233" spans="1:15" x14ac:dyDescent="0.3">
      <c r="A1233">
        <v>1233677</v>
      </c>
      <c r="B1233">
        <f t="shared" si="33"/>
        <v>1233.6769999999999</v>
      </c>
      <c r="C1233" t="s">
        <v>57</v>
      </c>
      <c r="D1233" t="s">
        <v>76</v>
      </c>
      <c r="E1233" t="s">
        <v>12</v>
      </c>
      <c r="F1233" t="s">
        <v>35</v>
      </c>
      <c r="K1233" s="1">
        <v>40.700000000000003</v>
      </c>
      <c r="O1233" s="1">
        <v>0.17899999999999999</v>
      </c>
    </row>
    <row r="1234" spans="1:15" x14ac:dyDescent="0.3">
      <c r="A1234">
        <v>1234678</v>
      </c>
      <c r="B1234">
        <f t="shared" si="33"/>
        <v>1234.6780000000001</v>
      </c>
      <c r="C1234" t="s">
        <v>50</v>
      </c>
      <c r="D1234" t="s">
        <v>22</v>
      </c>
      <c r="E1234" t="s">
        <v>12</v>
      </c>
      <c r="F1234" t="s">
        <v>58</v>
      </c>
      <c r="K1234" s="1">
        <v>40.5</v>
      </c>
      <c r="O1234" s="1">
        <v>0.17799999999999999</v>
      </c>
    </row>
    <row r="1235" spans="1:15" x14ac:dyDescent="0.3">
      <c r="A1235">
        <v>1235680</v>
      </c>
      <c r="B1235">
        <f t="shared" si="33"/>
        <v>1235.68</v>
      </c>
      <c r="C1235" t="s">
        <v>50</v>
      </c>
      <c r="D1235" t="s">
        <v>22</v>
      </c>
      <c r="E1235" t="s">
        <v>12</v>
      </c>
      <c r="F1235" t="s">
        <v>58</v>
      </c>
      <c r="K1235" s="1">
        <v>40.5</v>
      </c>
      <c r="O1235" s="1">
        <v>0.17799999999999999</v>
      </c>
    </row>
    <row r="1236" spans="1:15" x14ac:dyDescent="0.3">
      <c r="A1236">
        <v>1236682</v>
      </c>
      <c r="B1236">
        <f t="shared" si="33"/>
        <v>1236.682</v>
      </c>
      <c r="C1236" t="s">
        <v>132</v>
      </c>
      <c r="D1236" t="s">
        <v>22</v>
      </c>
      <c r="E1236" t="s">
        <v>12</v>
      </c>
      <c r="F1236" t="s">
        <v>58</v>
      </c>
      <c r="K1236" s="1">
        <v>40.6</v>
      </c>
      <c r="O1236" s="1">
        <v>0.17799999999999999</v>
      </c>
    </row>
    <row r="1237" spans="1:15" x14ac:dyDescent="0.3">
      <c r="A1237">
        <v>1237684</v>
      </c>
      <c r="B1237">
        <f t="shared" si="33"/>
        <v>1237.684</v>
      </c>
      <c r="C1237" t="s">
        <v>132</v>
      </c>
      <c r="D1237" t="s">
        <v>85</v>
      </c>
      <c r="E1237" t="s">
        <v>42</v>
      </c>
      <c r="F1237" t="s">
        <v>70</v>
      </c>
      <c r="K1237" s="1">
        <v>40.6</v>
      </c>
      <c r="O1237" s="1">
        <v>0.18099999999999999</v>
      </c>
    </row>
    <row r="1238" spans="1:15" x14ac:dyDescent="0.3">
      <c r="A1238">
        <v>1238685</v>
      </c>
      <c r="B1238">
        <f t="shared" si="33"/>
        <v>1238.6849999999999</v>
      </c>
      <c r="C1238" t="s">
        <v>44</v>
      </c>
      <c r="D1238" t="s">
        <v>27</v>
      </c>
      <c r="E1238" t="s">
        <v>12</v>
      </c>
      <c r="F1238" t="s">
        <v>96</v>
      </c>
      <c r="K1238" s="1">
        <v>40.200000000000003</v>
      </c>
      <c r="O1238" s="1">
        <v>0.17699999999999999</v>
      </c>
    </row>
    <row r="1239" spans="1:15" x14ac:dyDescent="0.3">
      <c r="A1239">
        <v>1239688</v>
      </c>
      <c r="B1239">
        <f t="shared" si="33"/>
        <v>1239.6880000000001</v>
      </c>
      <c r="C1239" t="s">
        <v>60</v>
      </c>
      <c r="D1239" t="s">
        <v>79</v>
      </c>
      <c r="E1239" t="s">
        <v>42</v>
      </c>
      <c r="F1239" t="s">
        <v>54</v>
      </c>
      <c r="K1239" s="1">
        <v>40.799999999999997</v>
      </c>
      <c r="O1239" s="1">
        <v>0.182</v>
      </c>
    </row>
    <row r="1240" spans="1:15" x14ac:dyDescent="0.3">
      <c r="A1240">
        <v>1240689</v>
      </c>
      <c r="B1240">
        <f t="shared" si="33"/>
        <v>1240.6890000000001</v>
      </c>
      <c r="C1240" t="s">
        <v>60</v>
      </c>
      <c r="D1240" t="s">
        <v>79</v>
      </c>
      <c r="E1240" t="s">
        <v>42</v>
      </c>
      <c r="F1240" t="s">
        <v>54</v>
      </c>
      <c r="K1240" s="1">
        <v>40.799999999999997</v>
      </c>
      <c r="O1240" s="1">
        <v>0.182</v>
      </c>
    </row>
    <row r="1241" spans="1:15" x14ac:dyDescent="0.3">
      <c r="A1241">
        <v>1241691</v>
      </c>
      <c r="B1241">
        <f t="shared" si="33"/>
        <v>1241.691</v>
      </c>
      <c r="C1241" t="s">
        <v>50</v>
      </c>
      <c r="D1241" t="s">
        <v>85</v>
      </c>
      <c r="E1241" t="s">
        <v>12</v>
      </c>
      <c r="F1241" t="s">
        <v>58</v>
      </c>
      <c r="K1241" s="1">
        <v>40.5</v>
      </c>
      <c r="O1241" s="1">
        <v>0.17799999999999999</v>
      </c>
    </row>
    <row r="1242" spans="1:15" x14ac:dyDescent="0.3">
      <c r="A1242">
        <v>1242693</v>
      </c>
      <c r="B1242">
        <f t="shared" si="33"/>
        <v>1242.693</v>
      </c>
      <c r="C1242" t="s">
        <v>132</v>
      </c>
      <c r="D1242" t="s">
        <v>85</v>
      </c>
      <c r="E1242" t="s">
        <v>12</v>
      </c>
      <c r="F1242" t="s">
        <v>58</v>
      </c>
      <c r="K1242" s="1">
        <v>40.6</v>
      </c>
      <c r="O1242" s="1">
        <v>0.17799999999999999</v>
      </c>
    </row>
    <row r="1243" spans="1:15" x14ac:dyDescent="0.3">
      <c r="A1243">
        <v>1243705</v>
      </c>
      <c r="B1243">
        <f t="shared" si="33"/>
        <v>1243.7049999999999</v>
      </c>
      <c r="C1243" t="s">
        <v>57</v>
      </c>
      <c r="D1243" t="s">
        <v>22</v>
      </c>
      <c r="E1243" t="s">
        <v>12</v>
      </c>
      <c r="F1243" t="s">
        <v>58</v>
      </c>
      <c r="K1243" s="1">
        <v>40.700000000000003</v>
      </c>
      <c r="O1243" s="1">
        <v>0.17799999999999999</v>
      </c>
    </row>
    <row r="1244" spans="1:15" x14ac:dyDescent="0.3">
      <c r="A1244">
        <v>1244706</v>
      </c>
      <c r="B1244">
        <f t="shared" si="33"/>
        <v>1244.7059999999999</v>
      </c>
      <c r="C1244" t="s">
        <v>57</v>
      </c>
      <c r="D1244" t="s">
        <v>22</v>
      </c>
      <c r="E1244" t="s">
        <v>12</v>
      </c>
      <c r="F1244" t="s">
        <v>58</v>
      </c>
      <c r="K1244" s="1">
        <v>40.700000000000003</v>
      </c>
      <c r="O1244" s="1">
        <v>0.17799999999999999</v>
      </c>
    </row>
    <row r="1245" spans="1:15" x14ac:dyDescent="0.3">
      <c r="A1245">
        <v>1245708</v>
      </c>
      <c r="B1245">
        <f t="shared" si="33"/>
        <v>1245.7080000000001</v>
      </c>
      <c r="C1245" t="s">
        <v>50</v>
      </c>
      <c r="D1245" t="s">
        <v>85</v>
      </c>
      <c r="E1245" t="s">
        <v>12</v>
      </c>
      <c r="F1245" t="s">
        <v>58</v>
      </c>
      <c r="K1245" s="1">
        <v>40.5</v>
      </c>
      <c r="O1245" s="1">
        <v>0.17799999999999999</v>
      </c>
    </row>
    <row r="1246" spans="1:15" x14ac:dyDescent="0.3">
      <c r="A1246">
        <v>1246710</v>
      </c>
      <c r="B1246">
        <f t="shared" si="33"/>
        <v>1246.71</v>
      </c>
      <c r="C1246" t="s">
        <v>57</v>
      </c>
      <c r="D1246" t="s">
        <v>85</v>
      </c>
      <c r="E1246" t="s">
        <v>42</v>
      </c>
      <c r="F1246" t="s">
        <v>70</v>
      </c>
      <c r="K1246" s="1">
        <v>40.700000000000003</v>
      </c>
      <c r="O1246" s="1">
        <v>0.18099999999999999</v>
      </c>
    </row>
    <row r="1247" spans="1:15" x14ac:dyDescent="0.3">
      <c r="A1247">
        <v>1247712</v>
      </c>
      <c r="B1247">
        <f t="shared" si="33"/>
        <v>1247.712</v>
      </c>
      <c r="C1247" t="s">
        <v>64</v>
      </c>
      <c r="D1247" t="s">
        <v>30</v>
      </c>
      <c r="E1247" t="s">
        <v>12</v>
      </c>
      <c r="F1247" t="s">
        <v>49</v>
      </c>
      <c r="K1247" s="1">
        <v>40</v>
      </c>
      <c r="O1247" s="1">
        <v>0.17499999999999999</v>
      </c>
    </row>
    <row r="1248" spans="1:15" x14ac:dyDescent="0.3">
      <c r="A1248">
        <v>1248713</v>
      </c>
      <c r="B1248">
        <f t="shared" si="33"/>
        <v>1248.713</v>
      </c>
      <c r="C1248" t="s">
        <v>132</v>
      </c>
      <c r="D1248" t="s">
        <v>27</v>
      </c>
      <c r="E1248" t="s">
        <v>42</v>
      </c>
      <c r="F1248" t="s">
        <v>38</v>
      </c>
      <c r="K1248" s="1">
        <v>40.6</v>
      </c>
      <c r="O1248" s="1">
        <v>0.18</v>
      </c>
    </row>
    <row r="1249" spans="1:15" x14ac:dyDescent="0.3">
      <c r="A1249">
        <v>1249716</v>
      </c>
      <c r="B1249">
        <f t="shared" si="33"/>
        <v>1249.7159999999999</v>
      </c>
      <c r="C1249" t="s">
        <v>132</v>
      </c>
      <c r="D1249" t="s">
        <v>27</v>
      </c>
      <c r="E1249" t="s">
        <v>42</v>
      </c>
      <c r="F1249" t="s">
        <v>38</v>
      </c>
      <c r="K1249" s="1">
        <v>40.6</v>
      </c>
      <c r="O1249" s="1">
        <v>0.18</v>
      </c>
    </row>
    <row r="1250" spans="1:15" x14ac:dyDescent="0.3">
      <c r="A1250">
        <v>1250717</v>
      </c>
      <c r="B1250">
        <f t="shared" si="33"/>
        <v>1250.7170000000001</v>
      </c>
      <c r="C1250" t="s">
        <v>132</v>
      </c>
      <c r="D1250" t="s">
        <v>27</v>
      </c>
      <c r="E1250" t="s">
        <v>42</v>
      </c>
      <c r="F1250" t="s">
        <v>38</v>
      </c>
      <c r="K1250" s="1">
        <v>40.6</v>
      </c>
      <c r="O1250" s="1">
        <v>0.18</v>
      </c>
    </row>
    <row r="1251" spans="1:15" x14ac:dyDescent="0.3">
      <c r="A1251">
        <v>1251719</v>
      </c>
      <c r="B1251">
        <f t="shared" si="33"/>
        <v>1251.7190000000001</v>
      </c>
      <c r="C1251" t="s">
        <v>132</v>
      </c>
      <c r="D1251" t="s">
        <v>85</v>
      </c>
      <c r="E1251" t="s">
        <v>12</v>
      </c>
      <c r="F1251" t="s">
        <v>58</v>
      </c>
      <c r="K1251" s="1">
        <v>40.6</v>
      </c>
      <c r="O1251" s="1">
        <v>0.17799999999999999</v>
      </c>
    </row>
    <row r="1252" spans="1:15" x14ac:dyDescent="0.3">
      <c r="A1252">
        <v>1252721</v>
      </c>
      <c r="B1252">
        <f t="shared" si="33"/>
        <v>1252.721</v>
      </c>
      <c r="C1252" t="s">
        <v>57</v>
      </c>
      <c r="D1252" t="s">
        <v>22</v>
      </c>
      <c r="E1252" t="s">
        <v>12</v>
      </c>
      <c r="F1252" t="s">
        <v>58</v>
      </c>
      <c r="K1252" s="1">
        <v>40.700000000000003</v>
      </c>
      <c r="O1252" s="1">
        <v>0.17799999999999999</v>
      </c>
    </row>
    <row r="1253" spans="1:15" x14ac:dyDescent="0.3">
      <c r="A1253">
        <v>1253723</v>
      </c>
      <c r="B1253">
        <f t="shared" si="33"/>
        <v>1253.723</v>
      </c>
      <c r="C1253" t="s">
        <v>57</v>
      </c>
      <c r="D1253" t="s">
        <v>22</v>
      </c>
      <c r="E1253" t="s">
        <v>12</v>
      </c>
      <c r="F1253" t="s">
        <v>58</v>
      </c>
      <c r="K1253" s="1">
        <v>40.700000000000003</v>
      </c>
      <c r="O1253" s="1">
        <v>0.17799999999999999</v>
      </c>
    </row>
    <row r="1254" spans="1:15" x14ac:dyDescent="0.3">
      <c r="A1254">
        <v>1254724</v>
      </c>
      <c r="B1254">
        <f t="shared" si="33"/>
        <v>1254.7239999999999</v>
      </c>
      <c r="C1254" t="s">
        <v>64</v>
      </c>
      <c r="D1254" t="s">
        <v>25</v>
      </c>
      <c r="E1254" t="s">
        <v>12</v>
      </c>
      <c r="F1254" t="s">
        <v>116</v>
      </c>
      <c r="K1254" s="1">
        <v>40</v>
      </c>
      <c r="O1254" s="1">
        <v>0.17599999999999999</v>
      </c>
    </row>
    <row r="1255" spans="1:15" x14ac:dyDescent="0.3">
      <c r="A1255">
        <v>1255727</v>
      </c>
      <c r="B1255">
        <f t="shared" si="33"/>
        <v>1255.7270000000001</v>
      </c>
      <c r="C1255" t="s">
        <v>60</v>
      </c>
      <c r="D1255" t="s">
        <v>22</v>
      </c>
      <c r="E1255" t="s">
        <v>12</v>
      </c>
      <c r="F1255" t="s">
        <v>58</v>
      </c>
      <c r="K1255" s="1">
        <v>40.799999999999997</v>
      </c>
      <c r="O1255" s="1">
        <v>0.17799999999999999</v>
      </c>
    </row>
    <row r="1256" spans="1:15" x14ac:dyDescent="0.3">
      <c r="A1256">
        <v>1256728</v>
      </c>
      <c r="B1256">
        <f t="shared" si="33"/>
        <v>1256.7280000000001</v>
      </c>
      <c r="C1256" t="s">
        <v>47</v>
      </c>
      <c r="D1256" t="s">
        <v>18</v>
      </c>
      <c r="E1256" t="s">
        <v>12</v>
      </c>
      <c r="F1256" t="s">
        <v>116</v>
      </c>
      <c r="K1256" s="1">
        <v>40.299999999999997</v>
      </c>
      <c r="O1256" s="1">
        <v>0.17599999999999999</v>
      </c>
    </row>
    <row r="1257" spans="1:15" x14ac:dyDescent="0.3">
      <c r="A1257">
        <v>1257730</v>
      </c>
      <c r="B1257">
        <f t="shared" si="33"/>
        <v>1257.73</v>
      </c>
      <c r="C1257" t="s">
        <v>105</v>
      </c>
      <c r="D1257" t="s">
        <v>108</v>
      </c>
      <c r="E1257" t="s">
        <v>12</v>
      </c>
      <c r="F1257" t="s">
        <v>46</v>
      </c>
      <c r="K1257" s="1">
        <v>39.5</v>
      </c>
      <c r="O1257" s="1">
        <v>0.17399999999999999</v>
      </c>
    </row>
    <row r="1258" spans="1:15" x14ac:dyDescent="0.3">
      <c r="A1258">
        <v>1258732</v>
      </c>
      <c r="B1258">
        <f t="shared" si="33"/>
        <v>1258.732</v>
      </c>
      <c r="C1258" t="s">
        <v>105</v>
      </c>
      <c r="D1258" t="s">
        <v>108</v>
      </c>
      <c r="E1258" t="s">
        <v>12</v>
      </c>
      <c r="F1258" t="s">
        <v>46</v>
      </c>
      <c r="K1258" s="1">
        <v>39.5</v>
      </c>
      <c r="O1258" s="1">
        <v>0.17399999999999999</v>
      </c>
    </row>
    <row r="1259" spans="1:15" x14ac:dyDescent="0.3">
      <c r="A1259">
        <v>1259734</v>
      </c>
      <c r="B1259">
        <f t="shared" si="33"/>
        <v>1259.7339999999999</v>
      </c>
      <c r="C1259" t="s">
        <v>57</v>
      </c>
      <c r="D1259" t="s">
        <v>27</v>
      </c>
      <c r="E1259" t="s">
        <v>42</v>
      </c>
      <c r="F1259" t="s">
        <v>38</v>
      </c>
      <c r="K1259" s="1">
        <v>40.700000000000003</v>
      </c>
      <c r="O1259" s="1">
        <v>0.18</v>
      </c>
    </row>
    <row r="1260" spans="1:15" x14ac:dyDescent="0.3">
      <c r="A1260">
        <v>1260735</v>
      </c>
      <c r="B1260">
        <f t="shared" si="33"/>
        <v>1260.7349999999999</v>
      </c>
      <c r="C1260" t="s">
        <v>60</v>
      </c>
      <c r="D1260" t="s">
        <v>85</v>
      </c>
      <c r="E1260" t="s">
        <v>42</v>
      </c>
      <c r="F1260" t="s">
        <v>70</v>
      </c>
      <c r="K1260" s="1">
        <v>40.799999999999997</v>
      </c>
      <c r="O1260" s="1">
        <v>0.18099999999999999</v>
      </c>
    </row>
    <row r="1261" spans="1:15" x14ac:dyDescent="0.3">
      <c r="A1261">
        <v>1261737</v>
      </c>
      <c r="B1261">
        <f t="shared" si="33"/>
        <v>1261.7370000000001</v>
      </c>
      <c r="C1261" t="s">
        <v>57</v>
      </c>
      <c r="D1261" t="s">
        <v>18</v>
      </c>
      <c r="E1261" t="s">
        <v>42</v>
      </c>
      <c r="F1261" t="s">
        <v>38</v>
      </c>
      <c r="K1261" s="1">
        <v>40.700000000000003</v>
      </c>
      <c r="O1261" s="1">
        <v>0.18</v>
      </c>
    </row>
    <row r="1262" spans="1:15" x14ac:dyDescent="0.3">
      <c r="A1262">
        <v>1262739</v>
      </c>
      <c r="B1262">
        <f t="shared" si="33"/>
        <v>1262.739</v>
      </c>
      <c r="C1262" t="s">
        <v>57</v>
      </c>
      <c r="D1262" t="s">
        <v>18</v>
      </c>
      <c r="E1262" t="s">
        <v>42</v>
      </c>
      <c r="F1262" t="s">
        <v>38</v>
      </c>
      <c r="K1262" s="1">
        <v>40.700000000000003</v>
      </c>
      <c r="O1262" s="1">
        <v>0.18</v>
      </c>
    </row>
    <row r="1263" spans="1:15" x14ac:dyDescent="0.3">
      <c r="A1263">
        <v>1263740</v>
      </c>
      <c r="B1263">
        <f t="shared" si="33"/>
        <v>1263.74</v>
      </c>
      <c r="C1263" t="s">
        <v>132</v>
      </c>
      <c r="D1263" t="s">
        <v>18</v>
      </c>
      <c r="E1263" t="s">
        <v>42</v>
      </c>
      <c r="F1263" t="s">
        <v>38</v>
      </c>
      <c r="K1263" s="1">
        <v>40.6</v>
      </c>
      <c r="O1263" s="1">
        <v>0.18</v>
      </c>
    </row>
    <row r="1264" spans="1:15" x14ac:dyDescent="0.3">
      <c r="A1264">
        <v>1264743</v>
      </c>
      <c r="B1264">
        <f t="shared" si="33"/>
        <v>1264.7429999999999</v>
      </c>
      <c r="C1264" t="s">
        <v>132</v>
      </c>
      <c r="D1264" t="s">
        <v>18</v>
      </c>
      <c r="E1264" t="s">
        <v>42</v>
      </c>
      <c r="F1264" t="s">
        <v>38</v>
      </c>
      <c r="K1264" s="1">
        <v>40.6</v>
      </c>
      <c r="O1264" s="1">
        <v>0.18</v>
      </c>
    </row>
    <row r="1265" spans="1:15" x14ac:dyDescent="0.3">
      <c r="A1265">
        <v>1265744</v>
      </c>
      <c r="B1265">
        <f t="shared" si="33"/>
        <v>1265.7439999999999</v>
      </c>
      <c r="C1265" t="s">
        <v>110</v>
      </c>
      <c r="D1265" t="s">
        <v>25</v>
      </c>
      <c r="E1265" t="s">
        <v>42</v>
      </c>
      <c r="F1265" t="s">
        <v>35</v>
      </c>
      <c r="K1265" s="1">
        <v>40.4</v>
      </c>
      <c r="O1265" s="1">
        <v>0.17899999999999999</v>
      </c>
    </row>
    <row r="1266" spans="1:15" x14ac:dyDescent="0.3">
      <c r="A1266">
        <v>1266746</v>
      </c>
      <c r="B1266">
        <f t="shared" si="33"/>
        <v>1266.7460000000001</v>
      </c>
      <c r="C1266" t="s">
        <v>44</v>
      </c>
      <c r="D1266" t="s">
        <v>30</v>
      </c>
      <c r="E1266" t="s">
        <v>42</v>
      </c>
      <c r="F1266" t="s">
        <v>35</v>
      </c>
      <c r="K1266" s="1">
        <v>40.200000000000003</v>
      </c>
      <c r="O1266" s="1">
        <v>0.17899999999999999</v>
      </c>
    </row>
    <row r="1267" spans="1:15" x14ac:dyDescent="0.3">
      <c r="A1267">
        <v>1267748</v>
      </c>
      <c r="B1267">
        <f t="shared" si="33"/>
        <v>1267.748</v>
      </c>
      <c r="C1267" t="s">
        <v>44</v>
      </c>
      <c r="D1267" t="s">
        <v>30</v>
      </c>
      <c r="E1267" t="s">
        <v>42</v>
      </c>
      <c r="F1267" t="s">
        <v>35</v>
      </c>
      <c r="K1267" s="1">
        <v>40.200000000000003</v>
      </c>
      <c r="O1267" s="1">
        <v>0.17899999999999999</v>
      </c>
    </row>
    <row r="1268" spans="1:15" x14ac:dyDescent="0.3">
      <c r="A1268">
        <v>1268760</v>
      </c>
      <c r="B1268">
        <f t="shared" si="33"/>
        <v>1268.76</v>
      </c>
      <c r="C1268" t="s">
        <v>138</v>
      </c>
      <c r="D1268" t="s">
        <v>67</v>
      </c>
      <c r="E1268" t="s">
        <v>12</v>
      </c>
      <c r="F1268" t="s">
        <v>68</v>
      </c>
      <c r="K1268" s="1">
        <v>39.299999999999997</v>
      </c>
      <c r="O1268" s="1">
        <v>0.17299999999999999</v>
      </c>
    </row>
    <row r="1269" spans="1:15" x14ac:dyDescent="0.3">
      <c r="A1269">
        <v>1269762</v>
      </c>
      <c r="B1269">
        <f t="shared" si="33"/>
        <v>1269.7619999999999</v>
      </c>
      <c r="C1269" t="s">
        <v>138</v>
      </c>
      <c r="D1269" t="s">
        <v>67</v>
      </c>
      <c r="E1269" t="s">
        <v>12</v>
      </c>
      <c r="F1269" t="s">
        <v>68</v>
      </c>
      <c r="K1269" s="1">
        <v>39.299999999999997</v>
      </c>
      <c r="O1269" s="1">
        <v>0.17299999999999999</v>
      </c>
    </row>
    <row r="1270" spans="1:15" x14ac:dyDescent="0.3">
      <c r="A1270">
        <v>1270763</v>
      </c>
      <c r="B1270">
        <f t="shared" si="33"/>
        <v>1270.7629999999999</v>
      </c>
      <c r="C1270" t="s">
        <v>47</v>
      </c>
      <c r="D1270" t="s">
        <v>18</v>
      </c>
      <c r="E1270" t="s">
        <v>12</v>
      </c>
      <c r="F1270" t="s">
        <v>116</v>
      </c>
      <c r="K1270" s="1">
        <v>40.299999999999997</v>
      </c>
      <c r="O1270" s="1">
        <v>0.17599999999999999</v>
      </c>
    </row>
    <row r="1271" spans="1:15" x14ac:dyDescent="0.3">
      <c r="A1271">
        <v>1271766</v>
      </c>
      <c r="B1271">
        <f t="shared" si="33"/>
        <v>1271.7660000000001</v>
      </c>
      <c r="C1271" t="s">
        <v>150</v>
      </c>
      <c r="D1271" t="s">
        <v>61</v>
      </c>
      <c r="E1271" t="s">
        <v>12</v>
      </c>
      <c r="F1271" t="s">
        <v>63</v>
      </c>
      <c r="K1271" s="1">
        <v>39</v>
      </c>
      <c r="O1271" s="1">
        <v>0.17199999999999999</v>
      </c>
    </row>
    <row r="1272" spans="1:15" x14ac:dyDescent="0.3">
      <c r="A1272">
        <v>1272767</v>
      </c>
      <c r="B1272">
        <f t="shared" si="33"/>
        <v>1272.7670000000001</v>
      </c>
      <c r="C1272" t="s">
        <v>150</v>
      </c>
      <c r="D1272" t="s">
        <v>61</v>
      </c>
      <c r="E1272" t="s">
        <v>12</v>
      </c>
      <c r="F1272" t="s">
        <v>63</v>
      </c>
      <c r="K1272" s="1">
        <v>39</v>
      </c>
      <c r="O1272" s="1">
        <v>0.17199999999999999</v>
      </c>
    </row>
    <row r="1273" spans="1:15" x14ac:dyDescent="0.3">
      <c r="A1273">
        <v>1273768</v>
      </c>
      <c r="B1273">
        <f t="shared" si="33"/>
        <v>1273.768</v>
      </c>
      <c r="C1273" t="s">
        <v>40</v>
      </c>
      <c r="D1273" t="s">
        <v>73</v>
      </c>
      <c r="E1273" t="s">
        <v>12</v>
      </c>
      <c r="F1273" t="s">
        <v>46</v>
      </c>
      <c r="K1273" s="1">
        <v>39.4</v>
      </c>
      <c r="O1273" s="1">
        <v>0.17399999999999999</v>
      </c>
    </row>
    <row r="1274" spans="1:15" x14ac:dyDescent="0.3">
      <c r="A1274">
        <v>1274771</v>
      </c>
      <c r="B1274">
        <f t="shared" si="33"/>
        <v>1274.771</v>
      </c>
      <c r="C1274" t="s">
        <v>60</v>
      </c>
      <c r="D1274" t="s">
        <v>85</v>
      </c>
      <c r="E1274" t="s">
        <v>42</v>
      </c>
      <c r="F1274" t="s">
        <v>70</v>
      </c>
      <c r="K1274" s="1">
        <v>40.799999999999997</v>
      </c>
      <c r="O1274" s="1">
        <v>0.18099999999999999</v>
      </c>
    </row>
    <row r="1275" spans="1:15" x14ac:dyDescent="0.3">
      <c r="A1275">
        <v>1275772</v>
      </c>
      <c r="B1275">
        <f t="shared" si="33"/>
        <v>1275.7719999999999</v>
      </c>
      <c r="C1275" t="s">
        <v>47</v>
      </c>
      <c r="D1275" t="s">
        <v>27</v>
      </c>
      <c r="E1275" t="s">
        <v>12</v>
      </c>
      <c r="F1275" t="s">
        <v>96</v>
      </c>
      <c r="K1275" s="1">
        <v>40.299999999999997</v>
      </c>
      <c r="O1275" s="1">
        <v>0.17699999999999999</v>
      </c>
    </row>
    <row r="1276" spans="1:15" x14ac:dyDescent="0.3">
      <c r="A1276">
        <v>1276774</v>
      </c>
      <c r="B1276">
        <f t="shared" si="33"/>
        <v>1276.7739999999999</v>
      </c>
      <c r="C1276" t="s">
        <v>110</v>
      </c>
      <c r="D1276" t="s">
        <v>18</v>
      </c>
      <c r="E1276" t="s">
        <v>42</v>
      </c>
      <c r="F1276" t="s">
        <v>38</v>
      </c>
      <c r="K1276" s="1">
        <v>40.4</v>
      </c>
      <c r="O1276" s="1">
        <v>0.18</v>
      </c>
    </row>
    <row r="1277" spans="1:15" x14ac:dyDescent="0.3">
      <c r="A1277">
        <v>1277776</v>
      </c>
      <c r="B1277">
        <f t="shared" si="33"/>
        <v>1277.7760000000001</v>
      </c>
      <c r="C1277" t="s">
        <v>110</v>
      </c>
      <c r="D1277" t="s">
        <v>18</v>
      </c>
      <c r="E1277" t="s">
        <v>42</v>
      </c>
      <c r="F1277" t="s">
        <v>38</v>
      </c>
      <c r="K1277" s="1">
        <v>40.4</v>
      </c>
      <c r="O1277" s="1">
        <v>0.18</v>
      </c>
    </row>
    <row r="1278" spans="1:15" x14ac:dyDescent="0.3">
      <c r="A1278">
        <v>1278778</v>
      </c>
      <c r="B1278">
        <f t="shared" si="33"/>
        <v>1278.778</v>
      </c>
      <c r="C1278" t="s">
        <v>44</v>
      </c>
      <c r="D1278" t="s">
        <v>25</v>
      </c>
      <c r="E1278" t="s">
        <v>12</v>
      </c>
      <c r="F1278" t="s">
        <v>116</v>
      </c>
      <c r="K1278" s="1">
        <v>40.200000000000003</v>
      </c>
      <c r="O1278" s="1">
        <v>0.17599999999999999</v>
      </c>
    </row>
    <row r="1279" spans="1:15" x14ac:dyDescent="0.3">
      <c r="A1279">
        <v>1279780</v>
      </c>
      <c r="B1279">
        <f t="shared" si="33"/>
        <v>1279.78</v>
      </c>
      <c r="C1279" t="s">
        <v>110</v>
      </c>
      <c r="D1279" t="s">
        <v>27</v>
      </c>
      <c r="E1279" t="s">
        <v>12</v>
      </c>
      <c r="F1279" t="s">
        <v>96</v>
      </c>
      <c r="K1279" s="1">
        <v>40.4</v>
      </c>
      <c r="O1279" s="1">
        <v>0.17699999999999999</v>
      </c>
    </row>
    <row r="1280" spans="1:15" x14ac:dyDescent="0.3">
      <c r="A1280">
        <v>1280782</v>
      </c>
      <c r="B1280">
        <f t="shared" si="33"/>
        <v>1280.7819999999999</v>
      </c>
      <c r="C1280" t="s">
        <v>132</v>
      </c>
      <c r="D1280" t="s">
        <v>25</v>
      </c>
      <c r="E1280" t="s">
        <v>42</v>
      </c>
      <c r="F1280" t="s">
        <v>35</v>
      </c>
      <c r="K1280" s="1">
        <v>40.6</v>
      </c>
      <c r="O1280" s="1">
        <v>0.17899999999999999</v>
      </c>
    </row>
    <row r="1281" spans="1:15" x14ac:dyDescent="0.3">
      <c r="A1281">
        <v>1281783</v>
      </c>
      <c r="B1281">
        <f t="shared" si="33"/>
        <v>1281.7829999999999</v>
      </c>
      <c r="C1281" t="s">
        <v>132</v>
      </c>
      <c r="D1281" t="s">
        <v>25</v>
      </c>
      <c r="E1281" t="s">
        <v>42</v>
      </c>
      <c r="F1281" t="s">
        <v>35</v>
      </c>
      <c r="K1281" s="1">
        <v>40.6</v>
      </c>
      <c r="O1281" s="1">
        <v>0.17899999999999999</v>
      </c>
    </row>
    <row r="1282" spans="1:15" x14ac:dyDescent="0.3">
      <c r="A1282">
        <v>1282785</v>
      </c>
      <c r="B1282">
        <f t="shared" si="33"/>
        <v>1282.7850000000001</v>
      </c>
      <c r="C1282" t="s">
        <v>154</v>
      </c>
      <c r="D1282" t="s">
        <v>61</v>
      </c>
      <c r="E1282" t="s">
        <v>12</v>
      </c>
      <c r="F1282" t="s">
        <v>63</v>
      </c>
      <c r="K1282" s="1">
        <v>39.1</v>
      </c>
      <c r="O1282" s="1">
        <v>0.17199999999999999</v>
      </c>
    </row>
    <row r="1283" spans="1:15" x14ac:dyDescent="0.3">
      <c r="A1283">
        <v>1283787</v>
      </c>
      <c r="B1283">
        <f t="shared" ref="B1283:B1346" si="34">A1283/1000</f>
        <v>1283.787</v>
      </c>
      <c r="C1283" t="s">
        <v>125</v>
      </c>
      <c r="D1283" t="s">
        <v>129</v>
      </c>
      <c r="E1283" t="s">
        <v>99</v>
      </c>
      <c r="F1283" t="s">
        <v>115</v>
      </c>
      <c r="K1283" s="1">
        <v>38.200000000000003</v>
      </c>
      <c r="O1283" s="1">
        <v>0.16700000000000001</v>
      </c>
    </row>
    <row r="1284" spans="1:15" x14ac:dyDescent="0.3">
      <c r="A1284">
        <v>1284789</v>
      </c>
      <c r="B1284">
        <f t="shared" si="34"/>
        <v>1284.789</v>
      </c>
      <c r="C1284" t="s">
        <v>165</v>
      </c>
      <c r="D1284" t="s">
        <v>41</v>
      </c>
      <c r="E1284" t="s">
        <v>99</v>
      </c>
      <c r="F1284" t="s">
        <v>166</v>
      </c>
      <c r="K1284" s="1">
        <v>37.200000000000003</v>
      </c>
      <c r="O1284" s="1">
        <v>0.16300000000000001</v>
      </c>
    </row>
    <row r="1285" spans="1:15" x14ac:dyDescent="0.3">
      <c r="A1285">
        <v>1285790</v>
      </c>
      <c r="B1285">
        <f t="shared" si="34"/>
        <v>1285.79</v>
      </c>
      <c r="C1285" t="s">
        <v>165</v>
      </c>
      <c r="D1285" t="s">
        <v>41</v>
      </c>
      <c r="E1285" t="s">
        <v>99</v>
      </c>
      <c r="F1285" t="s">
        <v>166</v>
      </c>
      <c r="K1285" s="1">
        <v>37.200000000000003</v>
      </c>
      <c r="O1285" s="1">
        <v>0.16300000000000001</v>
      </c>
    </row>
    <row r="1286" spans="1:15" x14ac:dyDescent="0.3">
      <c r="A1286">
        <v>1286793</v>
      </c>
      <c r="B1286">
        <f t="shared" si="34"/>
        <v>1286.7929999999999</v>
      </c>
      <c r="C1286" t="s">
        <v>151</v>
      </c>
      <c r="D1286" t="s">
        <v>61</v>
      </c>
      <c r="E1286" t="s">
        <v>99</v>
      </c>
      <c r="F1286" t="s">
        <v>167</v>
      </c>
      <c r="K1286" s="1">
        <v>38.5</v>
      </c>
      <c r="O1286" s="1">
        <v>0.16800000000000001</v>
      </c>
    </row>
    <row r="1287" spans="1:15" x14ac:dyDescent="0.3">
      <c r="A1287">
        <v>1287794</v>
      </c>
      <c r="B1287">
        <f t="shared" si="34"/>
        <v>1287.7940000000001</v>
      </c>
      <c r="C1287" t="s">
        <v>153</v>
      </c>
      <c r="D1287" t="s">
        <v>51</v>
      </c>
      <c r="E1287" t="s">
        <v>99</v>
      </c>
      <c r="F1287" t="s">
        <v>167</v>
      </c>
      <c r="K1287" s="1">
        <v>38.4</v>
      </c>
      <c r="O1287" s="1">
        <v>0.16800000000000001</v>
      </c>
    </row>
    <row r="1288" spans="1:15" x14ac:dyDescent="0.3">
      <c r="A1288">
        <v>1288796</v>
      </c>
      <c r="B1288">
        <f t="shared" si="34"/>
        <v>1288.796</v>
      </c>
      <c r="C1288" t="s">
        <v>154</v>
      </c>
      <c r="D1288" t="s">
        <v>67</v>
      </c>
      <c r="E1288" t="s">
        <v>12</v>
      </c>
      <c r="F1288" t="s">
        <v>68</v>
      </c>
      <c r="K1288" s="1">
        <v>39.1</v>
      </c>
      <c r="O1288" s="1">
        <v>0.17299999999999999</v>
      </c>
    </row>
    <row r="1289" spans="1:15" x14ac:dyDescent="0.3">
      <c r="A1289">
        <v>1289798</v>
      </c>
      <c r="B1289">
        <f t="shared" si="34"/>
        <v>1289.798</v>
      </c>
      <c r="C1289" t="s">
        <v>121</v>
      </c>
      <c r="D1289" t="s">
        <v>51</v>
      </c>
      <c r="E1289" t="s">
        <v>12</v>
      </c>
      <c r="F1289" t="s">
        <v>106</v>
      </c>
      <c r="K1289" s="1">
        <v>38.6</v>
      </c>
      <c r="O1289" s="1">
        <v>0.17100000000000001</v>
      </c>
    </row>
    <row r="1290" spans="1:15" x14ac:dyDescent="0.3">
      <c r="A1290">
        <v>1290800</v>
      </c>
      <c r="B1290">
        <f t="shared" si="34"/>
        <v>1290.8</v>
      </c>
      <c r="C1290" t="s">
        <v>121</v>
      </c>
      <c r="D1290" t="s">
        <v>51</v>
      </c>
      <c r="E1290" t="s">
        <v>12</v>
      </c>
      <c r="F1290" t="s">
        <v>106</v>
      </c>
      <c r="K1290" s="1">
        <v>38.6</v>
      </c>
      <c r="O1290" s="1">
        <v>0.17100000000000001</v>
      </c>
    </row>
    <row r="1291" spans="1:15" x14ac:dyDescent="0.3">
      <c r="A1291">
        <v>1291801</v>
      </c>
      <c r="B1291">
        <f t="shared" si="34"/>
        <v>1291.8009999999999</v>
      </c>
      <c r="C1291" t="s">
        <v>154</v>
      </c>
      <c r="D1291" t="s">
        <v>67</v>
      </c>
      <c r="E1291" t="s">
        <v>12</v>
      </c>
      <c r="F1291" t="s">
        <v>68</v>
      </c>
      <c r="K1291" s="1">
        <v>39.1</v>
      </c>
      <c r="O1291" s="1">
        <v>0.17299999999999999</v>
      </c>
    </row>
    <row r="1292" spans="1:15" x14ac:dyDescent="0.3">
      <c r="A1292">
        <v>1292804</v>
      </c>
      <c r="B1292">
        <f t="shared" si="34"/>
        <v>1292.8040000000001</v>
      </c>
      <c r="C1292" t="s">
        <v>151</v>
      </c>
      <c r="D1292" t="s">
        <v>51</v>
      </c>
      <c r="E1292" t="s">
        <v>99</v>
      </c>
      <c r="F1292" t="s">
        <v>167</v>
      </c>
      <c r="K1292" s="1">
        <v>38.5</v>
      </c>
      <c r="O1292" s="1">
        <v>0.16800000000000001</v>
      </c>
    </row>
    <row r="1293" spans="1:15" x14ac:dyDescent="0.3">
      <c r="A1293">
        <v>1293805</v>
      </c>
      <c r="B1293">
        <f t="shared" si="34"/>
        <v>1293.8050000000001</v>
      </c>
      <c r="C1293" t="s">
        <v>117</v>
      </c>
      <c r="D1293" t="s">
        <v>53</v>
      </c>
      <c r="E1293" t="s">
        <v>12</v>
      </c>
      <c r="F1293" t="s">
        <v>49</v>
      </c>
      <c r="K1293" s="1">
        <v>39.6</v>
      </c>
      <c r="O1293" s="1">
        <v>0.17499999999999999</v>
      </c>
    </row>
    <row r="1294" spans="1:15" x14ac:dyDescent="0.3">
      <c r="A1294">
        <v>1294807</v>
      </c>
      <c r="B1294">
        <f t="shared" si="34"/>
        <v>1294.807</v>
      </c>
      <c r="C1294" t="s">
        <v>62</v>
      </c>
      <c r="D1294" t="s">
        <v>30</v>
      </c>
      <c r="E1294" t="s">
        <v>12</v>
      </c>
      <c r="F1294" t="s">
        <v>49</v>
      </c>
      <c r="K1294" s="1">
        <v>39.9</v>
      </c>
      <c r="O1294" s="1">
        <v>0.17499999999999999</v>
      </c>
    </row>
    <row r="1295" spans="1:15" x14ac:dyDescent="0.3">
      <c r="A1295">
        <v>1295809</v>
      </c>
      <c r="B1295">
        <f t="shared" si="34"/>
        <v>1295.809</v>
      </c>
      <c r="C1295" t="s">
        <v>62</v>
      </c>
      <c r="D1295" t="s">
        <v>30</v>
      </c>
      <c r="E1295" t="s">
        <v>12</v>
      </c>
      <c r="F1295" t="s">
        <v>49</v>
      </c>
      <c r="K1295" s="1">
        <v>39.9</v>
      </c>
      <c r="O1295" s="1">
        <v>0.17499999999999999</v>
      </c>
    </row>
    <row r="1296" spans="1:15" x14ac:dyDescent="0.3">
      <c r="A1296">
        <v>1296811</v>
      </c>
      <c r="B1296">
        <f t="shared" si="34"/>
        <v>1296.8109999999999</v>
      </c>
      <c r="C1296" t="s">
        <v>148</v>
      </c>
      <c r="D1296" t="s">
        <v>108</v>
      </c>
      <c r="E1296" t="s">
        <v>12</v>
      </c>
      <c r="F1296" t="s">
        <v>46</v>
      </c>
      <c r="K1296" s="1">
        <v>39.799999999999997</v>
      </c>
      <c r="O1296" s="1">
        <v>0.17399999999999999</v>
      </c>
    </row>
    <row r="1297" spans="1:15" x14ac:dyDescent="0.3">
      <c r="A1297">
        <v>1297812</v>
      </c>
      <c r="B1297">
        <f t="shared" si="34"/>
        <v>1297.8119999999999</v>
      </c>
      <c r="C1297" t="s">
        <v>148</v>
      </c>
      <c r="D1297" t="s">
        <v>30</v>
      </c>
      <c r="E1297" t="s">
        <v>12</v>
      </c>
      <c r="F1297" t="s">
        <v>49</v>
      </c>
      <c r="K1297" s="1">
        <v>39.799999999999997</v>
      </c>
      <c r="O1297" s="1">
        <v>0.17499999999999999</v>
      </c>
    </row>
    <row r="1298" spans="1:15" x14ac:dyDescent="0.3">
      <c r="A1298">
        <v>1298814</v>
      </c>
      <c r="B1298">
        <f t="shared" si="34"/>
        <v>1298.8140000000001</v>
      </c>
      <c r="C1298" t="s">
        <v>40</v>
      </c>
      <c r="D1298" t="s">
        <v>37</v>
      </c>
      <c r="E1298" t="s">
        <v>12</v>
      </c>
      <c r="F1298" t="s">
        <v>68</v>
      </c>
      <c r="K1298" s="1">
        <v>39.4</v>
      </c>
      <c r="O1298" s="1">
        <v>0.17299999999999999</v>
      </c>
    </row>
    <row r="1299" spans="1:15" x14ac:dyDescent="0.3">
      <c r="A1299">
        <v>1299816</v>
      </c>
      <c r="B1299">
        <f t="shared" si="34"/>
        <v>1299.816</v>
      </c>
      <c r="C1299" t="s">
        <v>149</v>
      </c>
      <c r="D1299" t="s">
        <v>67</v>
      </c>
      <c r="E1299" t="s">
        <v>12</v>
      </c>
      <c r="F1299" t="s">
        <v>68</v>
      </c>
      <c r="K1299" s="1">
        <v>39.200000000000003</v>
      </c>
      <c r="O1299" s="1">
        <v>0.17299999999999999</v>
      </c>
    </row>
    <row r="1300" spans="1:15" x14ac:dyDescent="0.3">
      <c r="A1300">
        <v>1300817</v>
      </c>
      <c r="B1300">
        <f t="shared" si="34"/>
        <v>1300.817</v>
      </c>
      <c r="C1300" t="s">
        <v>149</v>
      </c>
      <c r="D1300" t="s">
        <v>67</v>
      </c>
      <c r="E1300" t="s">
        <v>12</v>
      </c>
      <c r="F1300" t="s">
        <v>68</v>
      </c>
      <c r="K1300" s="1">
        <v>39.200000000000003</v>
      </c>
      <c r="O1300" s="1">
        <v>0.17299999999999999</v>
      </c>
    </row>
    <row r="1301" spans="1:15" x14ac:dyDescent="0.3">
      <c r="A1301">
        <v>1301825</v>
      </c>
      <c r="B1301">
        <f t="shared" si="34"/>
        <v>1301.825</v>
      </c>
      <c r="C1301" t="s">
        <v>117</v>
      </c>
      <c r="D1301" t="s">
        <v>108</v>
      </c>
      <c r="E1301" t="s">
        <v>12</v>
      </c>
      <c r="F1301" t="s">
        <v>46</v>
      </c>
      <c r="K1301" s="1">
        <v>39.6</v>
      </c>
      <c r="O1301" s="1">
        <v>0.17399999999999999</v>
      </c>
    </row>
    <row r="1302" spans="1:15" x14ac:dyDescent="0.3">
      <c r="A1302">
        <v>1302827</v>
      </c>
      <c r="B1302">
        <f t="shared" si="34"/>
        <v>1302.827</v>
      </c>
      <c r="C1302" t="s">
        <v>62</v>
      </c>
      <c r="D1302" t="s">
        <v>53</v>
      </c>
      <c r="E1302" t="s">
        <v>12</v>
      </c>
      <c r="F1302" t="s">
        <v>49</v>
      </c>
      <c r="K1302" s="1">
        <v>39.9</v>
      </c>
      <c r="O1302" s="1">
        <v>0.17499999999999999</v>
      </c>
    </row>
    <row r="1303" spans="1:15" x14ac:dyDescent="0.3">
      <c r="A1303">
        <v>1303828</v>
      </c>
      <c r="B1303">
        <f t="shared" si="34"/>
        <v>1303.828</v>
      </c>
      <c r="C1303" t="s">
        <v>150</v>
      </c>
      <c r="D1303" t="s">
        <v>51</v>
      </c>
      <c r="E1303" t="s">
        <v>12</v>
      </c>
      <c r="F1303" t="s">
        <v>106</v>
      </c>
      <c r="K1303" s="1">
        <v>39</v>
      </c>
      <c r="O1303" s="1">
        <v>0.17100000000000001</v>
      </c>
    </row>
    <row r="1304" spans="1:15" x14ac:dyDescent="0.3">
      <c r="A1304">
        <v>1304829</v>
      </c>
      <c r="B1304">
        <f t="shared" si="34"/>
        <v>1304.829</v>
      </c>
      <c r="C1304" t="s">
        <v>150</v>
      </c>
      <c r="D1304" t="s">
        <v>51</v>
      </c>
      <c r="E1304" t="s">
        <v>12</v>
      </c>
      <c r="F1304" t="s">
        <v>106</v>
      </c>
      <c r="K1304" s="1">
        <v>39</v>
      </c>
      <c r="O1304" s="1">
        <v>0.17100000000000001</v>
      </c>
    </row>
    <row r="1305" spans="1:15" x14ac:dyDescent="0.3">
      <c r="A1305">
        <v>1305832</v>
      </c>
      <c r="B1305">
        <f t="shared" si="34"/>
        <v>1305.8320000000001</v>
      </c>
      <c r="C1305" t="s">
        <v>138</v>
      </c>
      <c r="D1305" t="s">
        <v>61</v>
      </c>
      <c r="E1305" t="s">
        <v>12</v>
      </c>
      <c r="F1305" t="s">
        <v>63</v>
      </c>
      <c r="K1305" s="1">
        <v>39.299999999999997</v>
      </c>
      <c r="O1305" s="1">
        <v>0.17199999999999999</v>
      </c>
    </row>
    <row r="1306" spans="1:15" x14ac:dyDescent="0.3">
      <c r="A1306">
        <v>1306833</v>
      </c>
      <c r="B1306">
        <f t="shared" si="34"/>
        <v>1306.8330000000001</v>
      </c>
      <c r="C1306" t="s">
        <v>40</v>
      </c>
      <c r="D1306" t="s">
        <v>33</v>
      </c>
      <c r="E1306" t="s">
        <v>12</v>
      </c>
      <c r="F1306" t="s">
        <v>63</v>
      </c>
      <c r="K1306" s="1">
        <v>39.4</v>
      </c>
      <c r="O1306" s="1">
        <v>0.17199999999999999</v>
      </c>
    </row>
    <row r="1307" spans="1:15" x14ac:dyDescent="0.3">
      <c r="A1307">
        <v>1307836</v>
      </c>
      <c r="B1307">
        <f t="shared" si="34"/>
        <v>1307.836</v>
      </c>
      <c r="C1307" t="s">
        <v>154</v>
      </c>
      <c r="D1307" t="s">
        <v>51</v>
      </c>
      <c r="E1307" t="s">
        <v>12</v>
      </c>
      <c r="F1307" t="s">
        <v>106</v>
      </c>
      <c r="K1307" s="1">
        <v>39.1</v>
      </c>
      <c r="O1307" s="1">
        <v>0.17100000000000001</v>
      </c>
    </row>
    <row r="1308" spans="1:15" x14ac:dyDescent="0.3">
      <c r="A1308">
        <v>1308837</v>
      </c>
      <c r="B1308">
        <f t="shared" si="34"/>
        <v>1308.837</v>
      </c>
      <c r="C1308" t="s">
        <v>105</v>
      </c>
      <c r="D1308" t="s">
        <v>37</v>
      </c>
      <c r="E1308" t="s">
        <v>12</v>
      </c>
      <c r="F1308" t="s">
        <v>68</v>
      </c>
      <c r="K1308" s="1">
        <v>39.5</v>
      </c>
      <c r="O1308" s="1">
        <v>0.17299999999999999</v>
      </c>
    </row>
    <row r="1309" spans="1:15" x14ac:dyDescent="0.3">
      <c r="A1309">
        <v>1309839</v>
      </c>
      <c r="B1309">
        <f t="shared" si="34"/>
        <v>1309.8389999999999</v>
      </c>
      <c r="C1309" t="s">
        <v>105</v>
      </c>
      <c r="D1309" t="s">
        <v>37</v>
      </c>
      <c r="E1309" t="s">
        <v>12</v>
      </c>
      <c r="F1309" t="s">
        <v>68</v>
      </c>
      <c r="K1309" s="1">
        <v>39.5</v>
      </c>
      <c r="O1309" s="1">
        <v>0.17299999999999999</v>
      </c>
    </row>
    <row r="1310" spans="1:15" x14ac:dyDescent="0.3">
      <c r="A1310">
        <v>1310840</v>
      </c>
      <c r="B1310">
        <f t="shared" si="34"/>
        <v>1310.84</v>
      </c>
      <c r="C1310" t="s">
        <v>105</v>
      </c>
      <c r="D1310" t="s">
        <v>67</v>
      </c>
      <c r="E1310" t="s">
        <v>12</v>
      </c>
      <c r="F1310" t="s">
        <v>68</v>
      </c>
      <c r="K1310" s="1">
        <v>39.5</v>
      </c>
      <c r="O1310" s="1">
        <v>0.17299999999999999</v>
      </c>
    </row>
    <row r="1311" spans="1:15" x14ac:dyDescent="0.3">
      <c r="A1311">
        <v>1311843</v>
      </c>
      <c r="B1311">
        <f t="shared" si="34"/>
        <v>1311.8430000000001</v>
      </c>
      <c r="C1311" t="s">
        <v>138</v>
      </c>
      <c r="D1311" t="s">
        <v>61</v>
      </c>
      <c r="E1311" t="s">
        <v>12</v>
      </c>
      <c r="F1311" t="s">
        <v>63</v>
      </c>
      <c r="K1311" s="1">
        <v>39.299999999999997</v>
      </c>
      <c r="O1311" s="1">
        <v>0.17199999999999999</v>
      </c>
    </row>
    <row r="1312" spans="1:15" x14ac:dyDescent="0.3">
      <c r="A1312">
        <v>1312844</v>
      </c>
      <c r="B1312">
        <f t="shared" si="34"/>
        <v>1312.8440000000001</v>
      </c>
      <c r="C1312" t="s">
        <v>154</v>
      </c>
      <c r="D1312" t="s">
        <v>97</v>
      </c>
      <c r="E1312" t="s">
        <v>12</v>
      </c>
      <c r="F1312" t="s">
        <v>106</v>
      </c>
      <c r="K1312" s="1">
        <v>39.1</v>
      </c>
      <c r="O1312" s="1">
        <v>0.17100000000000001</v>
      </c>
    </row>
    <row r="1313" spans="1:15" x14ac:dyDescent="0.3">
      <c r="A1313">
        <v>1313846</v>
      </c>
      <c r="B1313">
        <f t="shared" si="34"/>
        <v>1313.846</v>
      </c>
      <c r="C1313" t="s">
        <v>154</v>
      </c>
      <c r="D1313" t="s">
        <v>97</v>
      </c>
      <c r="E1313" t="s">
        <v>12</v>
      </c>
      <c r="F1313" t="s">
        <v>106</v>
      </c>
      <c r="K1313" s="1">
        <v>39.1</v>
      </c>
      <c r="O1313" s="1">
        <v>0.17100000000000001</v>
      </c>
    </row>
    <row r="1314" spans="1:15" x14ac:dyDescent="0.3">
      <c r="A1314">
        <v>1314848</v>
      </c>
      <c r="B1314">
        <f t="shared" si="34"/>
        <v>1314.848</v>
      </c>
      <c r="C1314" t="s">
        <v>120</v>
      </c>
      <c r="D1314" t="s">
        <v>139</v>
      </c>
      <c r="E1314" t="s">
        <v>12</v>
      </c>
      <c r="F1314" t="s">
        <v>43</v>
      </c>
      <c r="K1314" s="1">
        <v>38.9</v>
      </c>
      <c r="O1314" s="1">
        <v>0.17</v>
      </c>
    </row>
    <row r="1315" spans="1:15" x14ac:dyDescent="0.3">
      <c r="A1315">
        <v>1315850</v>
      </c>
      <c r="B1315">
        <f t="shared" si="34"/>
        <v>1315.85</v>
      </c>
      <c r="C1315" t="s">
        <v>154</v>
      </c>
      <c r="D1315" t="s">
        <v>51</v>
      </c>
      <c r="E1315" t="s">
        <v>12</v>
      </c>
      <c r="F1315" t="s">
        <v>106</v>
      </c>
      <c r="K1315" s="1">
        <v>39.1</v>
      </c>
      <c r="O1315" s="1">
        <v>0.17100000000000001</v>
      </c>
    </row>
    <row r="1316" spans="1:15" x14ac:dyDescent="0.3">
      <c r="A1316">
        <v>1316852</v>
      </c>
      <c r="B1316">
        <f t="shared" si="34"/>
        <v>1316.8520000000001</v>
      </c>
      <c r="C1316" t="s">
        <v>40</v>
      </c>
      <c r="D1316" t="s">
        <v>33</v>
      </c>
      <c r="E1316" t="s">
        <v>12</v>
      </c>
      <c r="F1316" t="s">
        <v>63</v>
      </c>
      <c r="K1316" s="1">
        <v>39.4</v>
      </c>
      <c r="O1316" s="1">
        <v>0.17199999999999999</v>
      </c>
    </row>
    <row r="1317" spans="1:15" x14ac:dyDescent="0.3">
      <c r="A1317">
        <v>1317854</v>
      </c>
      <c r="B1317">
        <f t="shared" si="34"/>
        <v>1317.854</v>
      </c>
      <c r="C1317" t="s">
        <v>105</v>
      </c>
      <c r="D1317" t="s">
        <v>67</v>
      </c>
      <c r="E1317" t="s">
        <v>12</v>
      </c>
      <c r="F1317" t="s">
        <v>68</v>
      </c>
      <c r="K1317" s="1">
        <v>39.5</v>
      </c>
      <c r="O1317" s="1">
        <v>0.17299999999999999</v>
      </c>
    </row>
    <row r="1318" spans="1:15" x14ac:dyDescent="0.3">
      <c r="A1318">
        <v>1318855</v>
      </c>
      <c r="B1318">
        <f t="shared" si="34"/>
        <v>1318.855</v>
      </c>
      <c r="C1318" t="s">
        <v>105</v>
      </c>
      <c r="D1318" t="s">
        <v>67</v>
      </c>
      <c r="E1318" t="s">
        <v>12</v>
      </c>
      <c r="F1318" t="s">
        <v>68</v>
      </c>
      <c r="K1318" s="1">
        <v>39.5</v>
      </c>
      <c r="O1318" s="1">
        <v>0.17299999999999999</v>
      </c>
    </row>
    <row r="1319" spans="1:15" x14ac:dyDescent="0.3">
      <c r="A1319">
        <v>1319857</v>
      </c>
      <c r="B1319">
        <f t="shared" si="34"/>
        <v>1319.857</v>
      </c>
      <c r="C1319" t="s">
        <v>133</v>
      </c>
      <c r="D1319" t="s">
        <v>53</v>
      </c>
      <c r="E1319" t="s">
        <v>42</v>
      </c>
      <c r="F1319" t="s">
        <v>58</v>
      </c>
      <c r="K1319" s="1">
        <v>40.1</v>
      </c>
      <c r="O1319" s="1">
        <v>0.17799999999999999</v>
      </c>
    </row>
    <row r="1320" spans="1:15" x14ac:dyDescent="0.3">
      <c r="A1320">
        <v>1320859</v>
      </c>
      <c r="B1320">
        <f t="shared" si="34"/>
        <v>1320.8589999999999</v>
      </c>
      <c r="C1320" t="s">
        <v>62</v>
      </c>
      <c r="D1320" t="s">
        <v>73</v>
      </c>
      <c r="E1320" t="s">
        <v>12</v>
      </c>
      <c r="F1320" t="s">
        <v>46</v>
      </c>
      <c r="K1320" s="1">
        <v>39.9</v>
      </c>
      <c r="O1320" s="1">
        <v>0.17399999999999999</v>
      </c>
    </row>
    <row r="1321" spans="1:15" x14ac:dyDescent="0.3">
      <c r="A1321">
        <v>1321861</v>
      </c>
      <c r="B1321">
        <f t="shared" si="34"/>
        <v>1321.8610000000001</v>
      </c>
      <c r="C1321" t="s">
        <v>117</v>
      </c>
      <c r="D1321" t="s">
        <v>67</v>
      </c>
      <c r="E1321" t="s">
        <v>12</v>
      </c>
      <c r="F1321" t="s">
        <v>68</v>
      </c>
      <c r="K1321" s="1">
        <v>39.6</v>
      </c>
      <c r="O1321" s="1">
        <v>0.17299999999999999</v>
      </c>
    </row>
    <row r="1322" spans="1:15" x14ac:dyDescent="0.3">
      <c r="A1322">
        <v>1322863</v>
      </c>
      <c r="B1322">
        <f t="shared" si="34"/>
        <v>1322.8630000000001</v>
      </c>
      <c r="C1322" t="s">
        <v>117</v>
      </c>
      <c r="D1322" t="s">
        <v>67</v>
      </c>
      <c r="E1322" t="s">
        <v>12</v>
      </c>
      <c r="F1322" t="s">
        <v>68</v>
      </c>
      <c r="K1322" s="1">
        <v>39.6</v>
      </c>
      <c r="O1322" s="1">
        <v>0.17299999999999999</v>
      </c>
    </row>
    <row r="1323" spans="1:15" x14ac:dyDescent="0.3">
      <c r="A1323">
        <v>1323865</v>
      </c>
      <c r="B1323">
        <f t="shared" si="34"/>
        <v>1323.865</v>
      </c>
      <c r="C1323" t="s">
        <v>102</v>
      </c>
      <c r="D1323" t="s">
        <v>79</v>
      </c>
      <c r="E1323" t="s">
        <v>42</v>
      </c>
      <c r="F1323" t="s">
        <v>54</v>
      </c>
      <c r="K1323" s="1">
        <v>41.2</v>
      </c>
      <c r="O1323" s="1">
        <v>0.182</v>
      </c>
    </row>
    <row r="1324" spans="1:15" x14ac:dyDescent="0.3">
      <c r="A1324">
        <v>1324866</v>
      </c>
      <c r="B1324">
        <f t="shared" si="34"/>
        <v>1324.866</v>
      </c>
      <c r="C1324" t="s">
        <v>117</v>
      </c>
      <c r="D1324" t="s">
        <v>67</v>
      </c>
      <c r="E1324" t="s">
        <v>12</v>
      </c>
      <c r="F1324" t="s">
        <v>68</v>
      </c>
      <c r="K1324" s="1">
        <v>39.6</v>
      </c>
      <c r="O1324" s="1">
        <v>0.17299999999999999</v>
      </c>
    </row>
    <row r="1325" spans="1:15" x14ac:dyDescent="0.3">
      <c r="A1325">
        <v>1325868</v>
      </c>
      <c r="B1325">
        <f t="shared" si="34"/>
        <v>1325.8679999999999</v>
      </c>
      <c r="C1325" t="s">
        <v>154</v>
      </c>
      <c r="D1325" t="s">
        <v>51</v>
      </c>
      <c r="E1325" t="s">
        <v>12</v>
      </c>
      <c r="F1325" t="s">
        <v>106</v>
      </c>
      <c r="K1325" s="1">
        <v>39.1</v>
      </c>
      <c r="O1325" s="1">
        <v>0.17100000000000001</v>
      </c>
    </row>
    <row r="1326" spans="1:15" x14ac:dyDescent="0.3">
      <c r="A1326">
        <v>1326870</v>
      </c>
      <c r="B1326">
        <f t="shared" si="34"/>
        <v>1326.87</v>
      </c>
      <c r="C1326" t="s">
        <v>40</v>
      </c>
      <c r="D1326" t="s">
        <v>67</v>
      </c>
      <c r="E1326" t="s">
        <v>12</v>
      </c>
      <c r="F1326" t="s">
        <v>68</v>
      </c>
      <c r="K1326" s="1">
        <v>39.4</v>
      </c>
      <c r="O1326" s="1">
        <v>0.17299999999999999</v>
      </c>
    </row>
    <row r="1327" spans="1:15" x14ac:dyDescent="0.3">
      <c r="A1327">
        <v>1327872</v>
      </c>
      <c r="B1327">
        <f t="shared" si="34"/>
        <v>1327.8720000000001</v>
      </c>
      <c r="C1327" t="s">
        <v>40</v>
      </c>
      <c r="D1327" t="s">
        <v>67</v>
      </c>
      <c r="E1327" t="s">
        <v>12</v>
      </c>
      <c r="F1327" t="s">
        <v>68</v>
      </c>
      <c r="K1327" s="1">
        <v>39.4</v>
      </c>
      <c r="O1327" s="1">
        <v>0.17299999999999999</v>
      </c>
    </row>
    <row r="1328" spans="1:15" x14ac:dyDescent="0.3">
      <c r="A1328">
        <v>1328873</v>
      </c>
      <c r="B1328">
        <f t="shared" si="34"/>
        <v>1328.873</v>
      </c>
      <c r="C1328" t="s">
        <v>117</v>
      </c>
      <c r="D1328" t="s">
        <v>37</v>
      </c>
      <c r="E1328" t="s">
        <v>12</v>
      </c>
      <c r="F1328" t="s">
        <v>68</v>
      </c>
      <c r="K1328" s="1">
        <v>39.6</v>
      </c>
      <c r="O1328" s="1">
        <v>0.17299999999999999</v>
      </c>
    </row>
    <row r="1329" spans="1:15" x14ac:dyDescent="0.3">
      <c r="A1329">
        <v>1329875</v>
      </c>
      <c r="B1329">
        <f t="shared" si="34"/>
        <v>1329.875</v>
      </c>
      <c r="C1329" t="s">
        <v>148</v>
      </c>
      <c r="D1329" t="s">
        <v>73</v>
      </c>
      <c r="E1329" t="s">
        <v>12</v>
      </c>
      <c r="F1329" t="s">
        <v>46</v>
      </c>
      <c r="K1329" s="1">
        <v>39.799999999999997</v>
      </c>
      <c r="O1329" s="1">
        <v>0.17399999999999999</v>
      </c>
    </row>
    <row r="1330" spans="1:15" x14ac:dyDescent="0.3">
      <c r="A1330">
        <v>1330877</v>
      </c>
      <c r="B1330">
        <f t="shared" si="34"/>
        <v>1330.877</v>
      </c>
      <c r="C1330" t="s">
        <v>120</v>
      </c>
      <c r="D1330" t="s">
        <v>33</v>
      </c>
      <c r="E1330" t="s">
        <v>12</v>
      </c>
      <c r="F1330" t="s">
        <v>63</v>
      </c>
      <c r="K1330" s="1">
        <v>38.9</v>
      </c>
      <c r="O1330" s="1">
        <v>0.17199999999999999</v>
      </c>
    </row>
    <row r="1331" spans="1:15" x14ac:dyDescent="0.3">
      <c r="A1331">
        <v>1331878</v>
      </c>
      <c r="B1331">
        <f t="shared" si="34"/>
        <v>1331.8779999999999</v>
      </c>
      <c r="C1331" t="s">
        <v>138</v>
      </c>
      <c r="D1331" t="s">
        <v>108</v>
      </c>
      <c r="E1331" t="s">
        <v>12</v>
      </c>
      <c r="F1331" t="s">
        <v>46</v>
      </c>
      <c r="K1331" s="1">
        <v>39.299999999999997</v>
      </c>
      <c r="O1331" s="1">
        <v>0.17399999999999999</v>
      </c>
    </row>
    <row r="1332" spans="1:15" x14ac:dyDescent="0.3">
      <c r="A1332">
        <v>1332881</v>
      </c>
      <c r="B1332">
        <f t="shared" si="34"/>
        <v>1332.8810000000001</v>
      </c>
      <c r="C1332" t="s">
        <v>138</v>
      </c>
      <c r="D1332" t="s">
        <v>108</v>
      </c>
      <c r="E1332" t="s">
        <v>12</v>
      </c>
      <c r="F1332" t="s">
        <v>46</v>
      </c>
      <c r="K1332" s="1">
        <v>39.299999999999997</v>
      </c>
      <c r="O1332" s="1">
        <v>0.17399999999999999</v>
      </c>
    </row>
    <row r="1333" spans="1:15" x14ac:dyDescent="0.3">
      <c r="A1333">
        <v>1333882</v>
      </c>
      <c r="B1333">
        <f t="shared" si="34"/>
        <v>1333.8820000000001</v>
      </c>
      <c r="C1333" t="s">
        <v>149</v>
      </c>
      <c r="D1333" t="s">
        <v>108</v>
      </c>
      <c r="E1333" t="s">
        <v>99</v>
      </c>
      <c r="F1333" t="s">
        <v>106</v>
      </c>
      <c r="K1333" s="1">
        <v>39.200000000000003</v>
      </c>
      <c r="O1333" s="1">
        <v>0.17100000000000001</v>
      </c>
    </row>
    <row r="1334" spans="1:15" x14ac:dyDescent="0.3">
      <c r="A1334">
        <v>1334890</v>
      </c>
      <c r="B1334">
        <f t="shared" si="34"/>
        <v>1334.89</v>
      </c>
      <c r="C1334" t="s">
        <v>40</v>
      </c>
      <c r="D1334" t="s">
        <v>108</v>
      </c>
      <c r="E1334" t="s">
        <v>12</v>
      </c>
      <c r="F1334" t="s">
        <v>46</v>
      </c>
      <c r="K1334" s="1">
        <v>39.4</v>
      </c>
      <c r="O1334" s="1">
        <v>0.17399999999999999</v>
      </c>
    </row>
    <row r="1335" spans="1:15" x14ac:dyDescent="0.3">
      <c r="A1335">
        <v>1335891</v>
      </c>
      <c r="B1335">
        <f t="shared" si="34"/>
        <v>1335.8910000000001</v>
      </c>
      <c r="C1335" t="s">
        <v>62</v>
      </c>
      <c r="D1335" t="s">
        <v>53</v>
      </c>
      <c r="E1335" t="s">
        <v>12</v>
      </c>
      <c r="F1335" t="s">
        <v>49</v>
      </c>
      <c r="K1335" s="1">
        <v>39.9</v>
      </c>
      <c r="O1335" s="1">
        <v>0.17499999999999999</v>
      </c>
    </row>
    <row r="1336" spans="1:15" x14ac:dyDescent="0.3">
      <c r="A1336">
        <v>1336893</v>
      </c>
      <c r="B1336">
        <f t="shared" si="34"/>
        <v>1336.893</v>
      </c>
      <c r="C1336" t="s">
        <v>62</v>
      </c>
      <c r="D1336" t="s">
        <v>53</v>
      </c>
      <c r="E1336" t="s">
        <v>12</v>
      </c>
      <c r="F1336" t="s">
        <v>49</v>
      </c>
      <c r="K1336" s="1">
        <v>39.9</v>
      </c>
      <c r="O1336" s="1">
        <v>0.17499999999999999</v>
      </c>
    </row>
    <row r="1337" spans="1:15" x14ac:dyDescent="0.3">
      <c r="A1337">
        <v>1337894</v>
      </c>
      <c r="B1337">
        <f t="shared" si="34"/>
        <v>1337.894</v>
      </c>
      <c r="C1337" t="s">
        <v>105</v>
      </c>
      <c r="D1337" t="s">
        <v>108</v>
      </c>
      <c r="E1337" t="s">
        <v>12</v>
      </c>
      <c r="F1337" t="s">
        <v>46</v>
      </c>
      <c r="K1337" s="1">
        <v>39.5</v>
      </c>
      <c r="O1337" s="1">
        <v>0.17399999999999999</v>
      </c>
    </row>
    <row r="1338" spans="1:15" x14ac:dyDescent="0.3">
      <c r="A1338">
        <v>1338897</v>
      </c>
      <c r="B1338">
        <f t="shared" si="34"/>
        <v>1338.8969999999999</v>
      </c>
      <c r="C1338" t="s">
        <v>64</v>
      </c>
      <c r="D1338" t="s">
        <v>25</v>
      </c>
      <c r="E1338" t="s">
        <v>12</v>
      </c>
      <c r="F1338" t="s">
        <v>116</v>
      </c>
      <c r="K1338" s="1">
        <v>40</v>
      </c>
      <c r="O1338" s="1">
        <v>0.17599999999999999</v>
      </c>
    </row>
    <row r="1339" spans="1:15" x14ac:dyDescent="0.3">
      <c r="A1339">
        <v>1339898</v>
      </c>
      <c r="B1339">
        <f t="shared" si="34"/>
        <v>1339.8979999999999</v>
      </c>
      <c r="C1339" t="s">
        <v>154</v>
      </c>
      <c r="D1339" t="s">
        <v>37</v>
      </c>
      <c r="E1339" t="s">
        <v>12</v>
      </c>
      <c r="F1339" t="s">
        <v>68</v>
      </c>
      <c r="K1339" s="1">
        <v>39.1</v>
      </c>
      <c r="O1339" s="1">
        <v>0.17299999999999999</v>
      </c>
    </row>
    <row r="1340" spans="1:15" x14ac:dyDescent="0.3">
      <c r="A1340">
        <v>1340900</v>
      </c>
      <c r="B1340">
        <f t="shared" si="34"/>
        <v>1340.9</v>
      </c>
      <c r="C1340" t="s">
        <v>138</v>
      </c>
      <c r="D1340" t="s">
        <v>73</v>
      </c>
      <c r="E1340" t="s">
        <v>12</v>
      </c>
      <c r="F1340" t="s">
        <v>46</v>
      </c>
      <c r="K1340" s="1">
        <v>39.299999999999997</v>
      </c>
      <c r="O1340" s="1">
        <v>0.17399999999999999</v>
      </c>
    </row>
    <row r="1341" spans="1:15" x14ac:dyDescent="0.3">
      <c r="A1341">
        <v>1341902</v>
      </c>
      <c r="B1341">
        <f t="shared" si="34"/>
        <v>1341.902</v>
      </c>
      <c r="C1341" t="s">
        <v>138</v>
      </c>
      <c r="D1341" t="s">
        <v>73</v>
      </c>
      <c r="E1341" t="s">
        <v>12</v>
      </c>
      <c r="F1341" t="s">
        <v>46</v>
      </c>
      <c r="K1341" s="1">
        <v>39.299999999999997</v>
      </c>
      <c r="O1341" s="1">
        <v>0.17399999999999999</v>
      </c>
    </row>
    <row r="1342" spans="1:15" x14ac:dyDescent="0.3">
      <c r="A1342">
        <v>1342904</v>
      </c>
      <c r="B1342">
        <f t="shared" si="34"/>
        <v>1342.904</v>
      </c>
      <c r="C1342" t="s">
        <v>62</v>
      </c>
      <c r="D1342" t="s">
        <v>30</v>
      </c>
      <c r="E1342" t="s">
        <v>12</v>
      </c>
      <c r="F1342" t="s">
        <v>49</v>
      </c>
      <c r="K1342" s="1">
        <v>39.9</v>
      </c>
      <c r="O1342" s="1">
        <v>0.17499999999999999</v>
      </c>
    </row>
    <row r="1343" spans="1:15" x14ac:dyDescent="0.3">
      <c r="A1343">
        <v>1343905</v>
      </c>
      <c r="B1343">
        <f t="shared" si="34"/>
        <v>1343.905</v>
      </c>
      <c r="C1343" t="s">
        <v>148</v>
      </c>
      <c r="D1343" t="s">
        <v>53</v>
      </c>
      <c r="E1343" t="s">
        <v>12</v>
      </c>
      <c r="F1343" t="s">
        <v>49</v>
      </c>
      <c r="K1343" s="1">
        <v>39.799999999999997</v>
      </c>
      <c r="O1343" s="1">
        <v>0.17499999999999999</v>
      </c>
    </row>
    <row r="1344" spans="1:15" x14ac:dyDescent="0.3">
      <c r="A1344">
        <v>1344908</v>
      </c>
      <c r="B1344">
        <f t="shared" si="34"/>
        <v>1344.9079999999999</v>
      </c>
      <c r="C1344" t="s">
        <v>117</v>
      </c>
      <c r="D1344" t="s">
        <v>67</v>
      </c>
      <c r="E1344" t="s">
        <v>12</v>
      </c>
      <c r="F1344" t="s">
        <v>68</v>
      </c>
      <c r="K1344" s="1">
        <v>39.6</v>
      </c>
      <c r="O1344" s="1">
        <v>0.17299999999999999</v>
      </c>
    </row>
    <row r="1345" spans="1:15" x14ac:dyDescent="0.3">
      <c r="A1345">
        <v>1345909</v>
      </c>
      <c r="B1345">
        <f t="shared" si="34"/>
        <v>1345.9090000000001</v>
      </c>
      <c r="C1345" t="s">
        <v>117</v>
      </c>
      <c r="D1345" t="s">
        <v>67</v>
      </c>
      <c r="E1345" t="s">
        <v>12</v>
      </c>
      <c r="F1345" t="s">
        <v>68</v>
      </c>
      <c r="K1345" s="1">
        <v>39.6</v>
      </c>
      <c r="O1345" s="1">
        <v>0.17299999999999999</v>
      </c>
    </row>
    <row r="1346" spans="1:15" x14ac:dyDescent="0.3">
      <c r="A1346">
        <v>1346911</v>
      </c>
      <c r="B1346">
        <f t="shared" si="34"/>
        <v>1346.9110000000001</v>
      </c>
      <c r="C1346" t="s">
        <v>128</v>
      </c>
      <c r="D1346" t="s">
        <v>37</v>
      </c>
      <c r="E1346" t="s">
        <v>12</v>
      </c>
      <c r="F1346" t="s">
        <v>68</v>
      </c>
      <c r="K1346" s="1">
        <v>39.700000000000003</v>
      </c>
      <c r="O1346" s="1">
        <v>0.17299999999999999</v>
      </c>
    </row>
    <row r="1347" spans="1:15" x14ac:dyDescent="0.3">
      <c r="A1347">
        <v>1347913</v>
      </c>
      <c r="B1347">
        <f t="shared" ref="B1347:B1410" si="35">A1347/1000</f>
        <v>1347.913</v>
      </c>
      <c r="C1347" t="s">
        <v>47</v>
      </c>
      <c r="D1347" t="s">
        <v>25</v>
      </c>
      <c r="E1347" t="s">
        <v>12</v>
      </c>
      <c r="F1347" t="s">
        <v>116</v>
      </c>
      <c r="K1347" s="1">
        <v>40.299999999999997</v>
      </c>
      <c r="O1347" s="1">
        <v>0.17599999999999999</v>
      </c>
    </row>
    <row r="1348" spans="1:15" x14ac:dyDescent="0.3">
      <c r="A1348">
        <v>1348915</v>
      </c>
      <c r="B1348">
        <f t="shared" si="35"/>
        <v>1348.915</v>
      </c>
      <c r="C1348" t="s">
        <v>133</v>
      </c>
      <c r="D1348" t="s">
        <v>53</v>
      </c>
      <c r="E1348" t="s">
        <v>42</v>
      </c>
      <c r="F1348" t="s">
        <v>58</v>
      </c>
      <c r="K1348" s="1">
        <v>40.1</v>
      </c>
      <c r="O1348" s="1">
        <v>0.17799999999999999</v>
      </c>
    </row>
    <row r="1349" spans="1:15" x14ac:dyDescent="0.3">
      <c r="A1349">
        <v>1349916</v>
      </c>
      <c r="B1349">
        <f t="shared" si="35"/>
        <v>1349.9159999999999</v>
      </c>
      <c r="C1349" t="s">
        <v>128</v>
      </c>
      <c r="D1349" t="s">
        <v>108</v>
      </c>
      <c r="E1349" t="s">
        <v>12</v>
      </c>
      <c r="F1349" t="s">
        <v>46</v>
      </c>
      <c r="K1349" s="1">
        <v>39.700000000000003</v>
      </c>
      <c r="O1349" s="1">
        <v>0.17399999999999999</v>
      </c>
    </row>
    <row r="1350" spans="1:15" x14ac:dyDescent="0.3">
      <c r="A1350">
        <v>1350919</v>
      </c>
      <c r="B1350">
        <f t="shared" si="35"/>
        <v>1350.9190000000001</v>
      </c>
      <c r="C1350" t="s">
        <v>128</v>
      </c>
      <c r="D1350" t="s">
        <v>108</v>
      </c>
      <c r="E1350" t="s">
        <v>12</v>
      </c>
      <c r="F1350" t="s">
        <v>46</v>
      </c>
      <c r="K1350" s="1">
        <v>39.700000000000003</v>
      </c>
      <c r="O1350" s="1">
        <v>0.17399999999999999</v>
      </c>
    </row>
    <row r="1351" spans="1:15" x14ac:dyDescent="0.3">
      <c r="A1351">
        <v>1351920</v>
      </c>
      <c r="B1351">
        <f t="shared" si="35"/>
        <v>1351.92</v>
      </c>
      <c r="C1351" t="s">
        <v>138</v>
      </c>
      <c r="D1351" t="s">
        <v>67</v>
      </c>
      <c r="E1351" t="s">
        <v>12</v>
      </c>
      <c r="F1351" t="s">
        <v>68</v>
      </c>
      <c r="K1351" s="1">
        <v>39.299999999999997</v>
      </c>
      <c r="O1351" s="1">
        <v>0.17299999999999999</v>
      </c>
    </row>
    <row r="1352" spans="1:15" x14ac:dyDescent="0.3">
      <c r="A1352">
        <v>1352922</v>
      </c>
      <c r="B1352">
        <f t="shared" si="35"/>
        <v>1352.922</v>
      </c>
      <c r="C1352" t="s">
        <v>110</v>
      </c>
      <c r="D1352" t="s">
        <v>85</v>
      </c>
      <c r="E1352" t="s">
        <v>12</v>
      </c>
      <c r="F1352" t="s">
        <v>58</v>
      </c>
      <c r="K1352" s="1">
        <v>40.4</v>
      </c>
      <c r="O1352" s="1">
        <v>0.17799999999999999</v>
      </c>
    </row>
    <row r="1353" spans="1:15" x14ac:dyDescent="0.3">
      <c r="A1353">
        <v>1353924</v>
      </c>
      <c r="B1353">
        <f t="shared" si="35"/>
        <v>1353.924</v>
      </c>
      <c r="C1353" t="s">
        <v>44</v>
      </c>
      <c r="D1353" t="s">
        <v>18</v>
      </c>
      <c r="E1353" t="s">
        <v>12</v>
      </c>
      <c r="F1353" t="s">
        <v>116</v>
      </c>
      <c r="K1353" s="1">
        <v>40.200000000000003</v>
      </c>
      <c r="O1353" s="1">
        <v>0.17599999999999999</v>
      </c>
    </row>
    <row r="1354" spans="1:15" x14ac:dyDescent="0.3">
      <c r="A1354">
        <v>1354926</v>
      </c>
      <c r="B1354">
        <f t="shared" si="35"/>
        <v>1354.9259999999999</v>
      </c>
      <c r="C1354" t="s">
        <v>40</v>
      </c>
      <c r="D1354" t="s">
        <v>108</v>
      </c>
      <c r="E1354" t="s">
        <v>12</v>
      </c>
      <c r="F1354" t="s">
        <v>46</v>
      </c>
      <c r="K1354" s="1">
        <v>39.4</v>
      </c>
      <c r="O1354" s="1">
        <v>0.17399999999999999</v>
      </c>
    </row>
    <row r="1355" spans="1:15" x14ac:dyDescent="0.3">
      <c r="A1355">
        <v>1355927</v>
      </c>
      <c r="B1355">
        <f t="shared" si="35"/>
        <v>1355.9269999999999</v>
      </c>
      <c r="C1355" t="s">
        <v>40</v>
      </c>
      <c r="D1355" t="s">
        <v>108</v>
      </c>
      <c r="E1355" t="s">
        <v>12</v>
      </c>
      <c r="F1355" t="s">
        <v>46</v>
      </c>
      <c r="K1355" s="1">
        <v>39.4</v>
      </c>
      <c r="O1355" s="1">
        <v>0.17399999999999999</v>
      </c>
    </row>
    <row r="1356" spans="1:15" x14ac:dyDescent="0.3">
      <c r="A1356">
        <v>1356930</v>
      </c>
      <c r="B1356">
        <f t="shared" si="35"/>
        <v>1356.93</v>
      </c>
      <c r="C1356" t="s">
        <v>138</v>
      </c>
      <c r="D1356" t="s">
        <v>108</v>
      </c>
      <c r="E1356" t="s">
        <v>12</v>
      </c>
      <c r="F1356" t="s">
        <v>46</v>
      </c>
      <c r="K1356" s="1">
        <v>39.299999999999997</v>
      </c>
      <c r="O1356" s="1">
        <v>0.17399999999999999</v>
      </c>
    </row>
    <row r="1357" spans="1:15" x14ac:dyDescent="0.3">
      <c r="A1357">
        <v>1357931</v>
      </c>
      <c r="B1357">
        <f t="shared" si="35"/>
        <v>1357.931</v>
      </c>
      <c r="C1357" t="s">
        <v>128</v>
      </c>
      <c r="D1357" t="s">
        <v>53</v>
      </c>
      <c r="E1357" t="s">
        <v>12</v>
      </c>
      <c r="F1357" t="s">
        <v>49</v>
      </c>
      <c r="K1357" s="1">
        <v>39.700000000000003</v>
      </c>
      <c r="O1357" s="1">
        <v>0.17499999999999999</v>
      </c>
    </row>
    <row r="1358" spans="1:15" x14ac:dyDescent="0.3">
      <c r="A1358">
        <v>1358932</v>
      </c>
      <c r="B1358">
        <f t="shared" si="35"/>
        <v>1358.932</v>
      </c>
      <c r="C1358" t="s">
        <v>40</v>
      </c>
      <c r="D1358" t="s">
        <v>73</v>
      </c>
      <c r="E1358" t="s">
        <v>12</v>
      </c>
      <c r="F1358" t="s">
        <v>46</v>
      </c>
      <c r="K1358" s="1">
        <v>39.4</v>
      </c>
      <c r="O1358" s="1">
        <v>0.17399999999999999</v>
      </c>
    </row>
    <row r="1359" spans="1:15" x14ac:dyDescent="0.3">
      <c r="A1359">
        <v>1359945</v>
      </c>
      <c r="B1359">
        <f t="shared" si="35"/>
        <v>1359.9449999999999</v>
      </c>
      <c r="C1359" t="s">
        <v>47</v>
      </c>
      <c r="D1359" t="s">
        <v>79</v>
      </c>
      <c r="E1359" t="s">
        <v>12</v>
      </c>
      <c r="F1359" t="s">
        <v>35</v>
      </c>
      <c r="K1359" s="1">
        <v>40.299999999999997</v>
      </c>
      <c r="O1359" s="1">
        <v>0.17899999999999999</v>
      </c>
    </row>
    <row r="1360" spans="1:15" x14ac:dyDescent="0.3">
      <c r="A1360">
        <v>1360947</v>
      </c>
      <c r="B1360">
        <f t="shared" si="35"/>
        <v>1360.9469999999999</v>
      </c>
      <c r="C1360" t="s">
        <v>47</v>
      </c>
      <c r="D1360" t="s">
        <v>79</v>
      </c>
      <c r="E1360" t="s">
        <v>12</v>
      </c>
      <c r="F1360" t="s">
        <v>35</v>
      </c>
      <c r="K1360" s="1">
        <v>40.299999999999997</v>
      </c>
      <c r="O1360" s="1">
        <v>0.17899999999999999</v>
      </c>
    </row>
    <row r="1361" spans="1:15" x14ac:dyDescent="0.3">
      <c r="A1361">
        <v>1361948</v>
      </c>
      <c r="B1361">
        <f t="shared" si="35"/>
        <v>1361.9480000000001</v>
      </c>
      <c r="C1361" t="s">
        <v>62</v>
      </c>
      <c r="D1361" t="s">
        <v>18</v>
      </c>
      <c r="E1361" t="s">
        <v>12</v>
      </c>
      <c r="F1361" t="s">
        <v>116</v>
      </c>
      <c r="K1361" s="1">
        <v>39.9</v>
      </c>
      <c r="O1361" s="1">
        <v>0.17599999999999999</v>
      </c>
    </row>
    <row r="1362" spans="1:15" x14ac:dyDescent="0.3">
      <c r="A1362">
        <v>1362950</v>
      </c>
      <c r="B1362">
        <f t="shared" si="35"/>
        <v>1362.95</v>
      </c>
      <c r="C1362" t="s">
        <v>138</v>
      </c>
      <c r="D1362" t="s">
        <v>108</v>
      </c>
      <c r="E1362" t="s">
        <v>12</v>
      </c>
      <c r="F1362" t="s">
        <v>46</v>
      </c>
      <c r="K1362" s="1">
        <v>39.299999999999997</v>
      </c>
      <c r="O1362" s="1">
        <v>0.17399999999999999</v>
      </c>
    </row>
    <row r="1363" spans="1:15" x14ac:dyDescent="0.3">
      <c r="A1363">
        <v>1363952</v>
      </c>
      <c r="B1363">
        <f t="shared" si="35"/>
        <v>1363.952</v>
      </c>
      <c r="C1363" t="s">
        <v>120</v>
      </c>
      <c r="D1363" t="s">
        <v>51</v>
      </c>
      <c r="E1363" t="s">
        <v>12</v>
      </c>
      <c r="F1363" t="s">
        <v>106</v>
      </c>
      <c r="K1363" s="1">
        <v>38.9</v>
      </c>
      <c r="O1363" s="1">
        <v>0.17100000000000001</v>
      </c>
    </row>
    <row r="1364" spans="1:15" x14ac:dyDescent="0.3">
      <c r="A1364">
        <v>1364954</v>
      </c>
      <c r="B1364">
        <f t="shared" si="35"/>
        <v>1364.954</v>
      </c>
      <c r="C1364" t="s">
        <v>120</v>
      </c>
      <c r="D1364" t="s">
        <v>51</v>
      </c>
      <c r="E1364" t="s">
        <v>12</v>
      </c>
      <c r="F1364" t="s">
        <v>106</v>
      </c>
      <c r="K1364" s="1">
        <v>38.9</v>
      </c>
      <c r="O1364" s="1">
        <v>0.17100000000000001</v>
      </c>
    </row>
    <row r="1365" spans="1:15" x14ac:dyDescent="0.3">
      <c r="A1365">
        <v>1365955</v>
      </c>
      <c r="B1365">
        <f t="shared" si="35"/>
        <v>1365.9549999999999</v>
      </c>
      <c r="C1365" t="s">
        <v>44</v>
      </c>
      <c r="D1365" t="s">
        <v>25</v>
      </c>
      <c r="E1365" t="s">
        <v>12</v>
      </c>
      <c r="F1365" t="s">
        <v>116</v>
      </c>
      <c r="K1365" s="1">
        <v>40.200000000000003</v>
      </c>
      <c r="O1365" s="1">
        <v>0.17599999999999999</v>
      </c>
    </row>
    <row r="1366" spans="1:15" x14ac:dyDescent="0.3">
      <c r="A1366">
        <v>1366958</v>
      </c>
      <c r="B1366">
        <f t="shared" si="35"/>
        <v>1366.9580000000001</v>
      </c>
      <c r="C1366" t="s">
        <v>72</v>
      </c>
      <c r="D1366" t="s">
        <v>103</v>
      </c>
      <c r="E1366" t="s">
        <v>42</v>
      </c>
      <c r="F1366" t="s">
        <v>31</v>
      </c>
      <c r="K1366" s="1">
        <v>41.9</v>
      </c>
      <c r="O1366" s="1">
        <v>0.185</v>
      </c>
    </row>
    <row r="1367" spans="1:15" x14ac:dyDescent="0.3">
      <c r="A1367">
        <v>1367959</v>
      </c>
      <c r="B1367">
        <f t="shared" si="35"/>
        <v>1367.9590000000001</v>
      </c>
      <c r="C1367" t="s">
        <v>32</v>
      </c>
      <c r="D1367" t="s">
        <v>82</v>
      </c>
      <c r="E1367" t="s">
        <v>42</v>
      </c>
      <c r="F1367" t="s">
        <v>86</v>
      </c>
      <c r="K1367" s="1">
        <v>41.4</v>
      </c>
      <c r="O1367" s="1">
        <v>0.184</v>
      </c>
    </row>
    <row r="1368" spans="1:15" x14ac:dyDescent="0.3">
      <c r="A1368">
        <v>1368961</v>
      </c>
      <c r="B1368">
        <f t="shared" si="35"/>
        <v>1368.961</v>
      </c>
      <c r="C1368" t="s">
        <v>32</v>
      </c>
      <c r="D1368" t="s">
        <v>82</v>
      </c>
      <c r="E1368" t="s">
        <v>42</v>
      </c>
      <c r="F1368" t="s">
        <v>86</v>
      </c>
      <c r="K1368" s="1">
        <v>41.4</v>
      </c>
      <c r="O1368" s="1">
        <v>0.184</v>
      </c>
    </row>
    <row r="1369" spans="1:15" x14ac:dyDescent="0.3">
      <c r="A1369">
        <v>1369963</v>
      </c>
      <c r="B1369">
        <f t="shared" si="35"/>
        <v>1369.963</v>
      </c>
      <c r="C1369" t="s">
        <v>72</v>
      </c>
      <c r="D1369" t="s">
        <v>92</v>
      </c>
      <c r="E1369" t="s">
        <v>42</v>
      </c>
      <c r="F1369" t="s">
        <v>20</v>
      </c>
      <c r="K1369" s="1">
        <v>41.9</v>
      </c>
      <c r="O1369" s="1">
        <v>0.186</v>
      </c>
    </row>
    <row r="1370" spans="1:15" x14ac:dyDescent="0.3">
      <c r="A1370">
        <v>1370964</v>
      </c>
      <c r="B1370">
        <f t="shared" si="35"/>
        <v>1370.9639999999999</v>
      </c>
      <c r="C1370" t="s">
        <v>72</v>
      </c>
      <c r="D1370" t="s">
        <v>101</v>
      </c>
      <c r="E1370" t="s">
        <v>12</v>
      </c>
      <c r="F1370" t="s">
        <v>86</v>
      </c>
      <c r="K1370" s="1">
        <v>41.9</v>
      </c>
      <c r="O1370" s="1">
        <v>0.184</v>
      </c>
    </row>
    <row r="1371" spans="1:15" x14ac:dyDescent="0.3">
      <c r="A1371">
        <v>1371966</v>
      </c>
      <c r="B1371">
        <f t="shared" si="35"/>
        <v>1371.9659999999999</v>
      </c>
      <c r="C1371" t="s">
        <v>71</v>
      </c>
      <c r="D1371" t="s">
        <v>157</v>
      </c>
      <c r="E1371" t="s">
        <v>12</v>
      </c>
      <c r="F1371" t="s">
        <v>31</v>
      </c>
      <c r="K1371" s="1">
        <v>42.4</v>
      </c>
      <c r="O1371" s="1">
        <v>0.185</v>
      </c>
    </row>
    <row r="1372" spans="1:15" x14ac:dyDescent="0.3">
      <c r="A1372">
        <v>1372968</v>
      </c>
      <c r="B1372">
        <f t="shared" si="35"/>
        <v>1372.9680000000001</v>
      </c>
      <c r="C1372" t="s">
        <v>17</v>
      </c>
      <c r="D1372" t="s">
        <v>155</v>
      </c>
      <c r="E1372" t="s">
        <v>12</v>
      </c>
      <c r="F1372" t="s">
        <v>28</v>
      </c>
      <c r="K1372" s="1">
        <v>42.6</v>
      </c>
      <c r="O1372" s="1">
        <v>0.187</v>
      </c>
    </row>
    <row r="1373" spans="1:15" x14ac:dyDescent="0.3">
      <c r="A1373">
        <v>1373970</v>
      </c>
      <c r="B1373">
        <f t="shared" si="35"/>
        <v>1373.97</v>
      </c>
      <c r="C1373" t="s">
        <v>17</v>
      </c>
      <c r="D1373" t="s">
        <v>155</v>
      </c>
      <c r="E1373" t="s">
        <v>12</v>
      </c>
      <c r="F1373" t="s">
        <v>28</v>
      </c>
      <c r="K1373" s="1">
        <v>42.6</v>
      </c>
      <c r="O1373" s="1">
        <v>0.187</v>
      </c>
    </row>
    <row r="1374" spans="1:15" x14ac:dyDescent="0.3">
      <c r="A1374">
        <v>1374971</v>
      </c>
      <c r="B1374">
        <f t="shared" si="35"/>
        <v>1374.971</v>
      </c>
      <c r="C1374" t="s">
        <v>89</v>
      </c>
      <c r="D1374" t="s">
        <v>157</v>
      </c>
      <c r="E1374" t="s">
        <v>12</v>
      </c>
      <c r="F1374" t="s">
        <v>31</v>
      </c>
      <c r="K1374" s="1">
        <v>42.2</v>
      </c>
      <c r="O1374" s="1">
        <v>0.185</v>
      </c>
    </row>
    <row r="1375" spans="1:15" x14ac:dyDescent="0.3">
      <c r="A1375">
        <v>1375974</v>
      </c>
      <c r="B1375">
        <f t="shared" si="35"/>
        <v>1375.9739999999999</v>
      </c>
      <c r="C1375" t="s">
        <v>55</v>
      </c>
      <c r="D1375" t="s">
        <v>157</v>
      </c>
      <c r="E1375" t="s">
        <v>12</v>
      </c>
      <c r="F1375" t="s">
        <v>31</v>
      </c>
      <c r="K1375" s="1">
        <v>42.1</v>
      </c>
      <c r="O1375" s="1">
        <v>0.185</v>
      </c>
    </row>
    <row r="1376" spans="1:15" x14ac:dyDescent="0.3">
      <c r="A1376">
        <v>1376975</v>
      </c>
      <c r="B1376">
        <f t="shared" si="35"/>
        <v>1376.9749999999999</v>
      </c>
      <c r="C1376" t="s">
        <v>94</v>
      </c>
      <c r="D1376" t="s">
        <v>101</v>
      </c>
      <c r="E1376" t="s">
        <v>12</v>
      </c>
      <c r="F1376" t="s">
        <v>86</v>
      </c>
      <c r="K1376" s="1">
        <v>41.7</v>
      </c>
      <c r="O1376" s="1">
        <v>0.184</v>
      </c>
    </row>
    <row r="1377" spans="1:15" x14ac:dyDescent="0.3">
      <c r="A1377">
        <v>1377977</v>
      </c>
      <c r="B1377">
        <f t="shared" si="35"/>
        <v>1377.9770000000001</v>
      </c>
      <c r="C1377" t="s">
        <v>94</v>
      </c>
      <c r="D1377" t="s">
        <v>101</v>
      </c>
      <c r="E1377" t="s">
        <v>12</v>
      </c>
      <c r="F1377" t="s">
        <v>86</v>
      </c>
      <c r="K1377" s="1">
        <v>41.7</v>
      </c>
      <c r="O1377" s="1">
        <v>0.184</v>
      </c>
    </row>
    <row r="1378" spans="1:15" x14ac:dyDescent="0.3">
      <c r="A1378">
        <v>1378979</v>
      </c>
      <c r="B1378">
        <f t="shared" si="35"/>
        <v>1378.979</v>
      </c>
      <c r="C1378" t="s">
        <v>29</v>
      </c>
      <c r="D1378" t="s">
        <v>155</v>
      </c>
      <c r="E1378" t="s">
        <v>12</v>
      </c>
      <c r="F1378" t="s">
        <v>28</v>
      </c>
      <c r="K1378" s="1">
        <v>42.5</v>
      </c>
      <c r="O1378" s="1">
        <v>0.187</v>
      </c>
    </row>
    <row r="1379" spans="1:15" x14ac:dyDescent="0.3">
      <c r="A1379">
        <v>1379981</v>
      </c>
      <c r="B1379">
        <f t="shared" si="35"/>
        <v>1379.981</v>
      </c>
      <c r="C1379" t="s">
        <v>74</v>
      </c>
      <c r="D1379" t="s">
        <v>157</v>
      </c>
      <c r="E1379" t="s">
        <v>12</v>
      </c>
      <c r="F1379" t="s">
        <v>31</v>
      </c>
      <c r="K1379" s="1">
        <v>42.3</v>
      </c>
      <c r="O1379" s="1">
        <v>0.185</v>
      </c>
    </row>
    <row r="1380" spans="1:15" x14ac:dyDescent="0.3">
      <c r="A1380">
        <v>1380982</v>
      </c>
      <c r="B1380">
        <f t="shared" si="35"/>
        <v>1380.982</v>
      </c>
      <c r="C1380" t="s">
        <v>89</v>
      </c>
      <c r="D1380" t="s">
        <v>157</v>
      </c>
      <c r="E1380" t="s">
        <v>12</v>
      </c>
      <c r="F1380" t="s">
        <v>31</v>
      </c>
      <c r="K1380" s="1">
        <v>42.2</v>
      </c>
      <c r="O1380" s="1">
        <v>0.185</v>
      </c>
    </row>
    <row r="1381" spans="1:15" x14ac:dyDescent="0.3">
      <c r="A1381">
        <v>1381985</v>
      </c>
      <c r="B1381">
        <f t="shared" si="35"/>
        <v>1381.9849999999999</v>
      </c>
      <c r="C1381" t="s">
        <v>55</v>
      </c>
      <c r="D1381" t="s">
        <v>140</v>
      </c>
      <c r="E1381" t="s">
        <v>12</v>
      </c>
      <c r="F1381" t="s">
        <v>86</v>
      </c>
      <c r="K1381" s="1">
        <v>42.1</v>
      </c>
      <c r="O1381" s="1">
        <v>0.184</v>
      </c>
    </row>
    <row r="1382" spans="1:15" x14ac:dyDescent="0.3">
      <c r="A1382">
        <v>1382986</v>
      </c>
      <c r="B1382">
        <f t="shared" si="35"/>
        <v>1382.9860000000001</v>
      </c>
      <c r="C1382" t="s">
        <v>55</v>
      </c>
      <c r="D1382" t="s">
        <v>140</v>
      </c>
      <c r="E1382" t="s">
        <v>12</v>
      </c>
      <c r="F1382" t="s">
        <v>86</v>
      </c>
      <c r="K1382" s="1">
        <v>42.1</v>
      </c>
      <c r="O1382" s="1">
        <v>0.184</v>
      </c>
    </row>
    <row r="1383" spans="1:15" x14ac:dyDescent="0.3">
      <c r="A1383">
        <v>1383988</v>
      </c>
      <c r="B1383">
        <f t="shared" si="35"/>
        <v>1383.9880000000001</v>
      </c>
      <c r="C1383" t="s">
        <v>66</v>
      </c>
      <c r="D1383" t="s">
        <v>101</v>
      </c>
      <c r="E1383" t="s">
        <v>12</v>
      </c>
      <c r="F1383" t="s">
        <v>86</v>
      </c>
      <c r="K1383" s="1">
        <v>41.6</v>
      </c>
      <c r="O1383" s="1">
        <v>0.184</v>
      </c>
    </row>
    <row r="1384" spans="1:15" x14ac:dyDescent="0.3">
      <c r="A1384">
        <v>1384990</v>
      </c>
      <c r="B1384">
        <f t="shared" si="35"/>
        <v>1384.99</v>
      </c>
      <c r="C1384" t="s">
        <v>89</v>
      </c>
      <c r="D1384" t="s">
        <v>147</v>
      </c>
      <c r="E1384" t="s">
        <v>12</v>
      </c>
      <c r="F1384" t="s">
        <v>31</v>
      </c>
      <c r="K1384" s="1">
        <v>42.2</v>
      </c>
      <c r="O1384" s="1">
        <v>0.185</v>
      </c>
    </row>
    <row r="1385" spans="1:15" x14ac:dyDescent="0.3">
      <c r="A1385">
        <v>1385992</v>
      </c>
      <c r="B1385">
        <f t="shared" si="35"/>
        <v>1385.992</v>
      </c>
      <c r="C1385" t="s">
        <v>74</v>
      </c>
      <c r="D1385" t="s">
        <v>157</v>
      </c>
      <c r="E1385" t="s">
        <v>12</v>
      </c>
      <c r="F1385" t="s">
        <v>31</v>
      </c>
      <c r="K1385" s="1">
        <v>42.3</v>
      </c>
      <c r="O1385" s="1">
        <v>0.185</v>
      </c>
    </row>
    <row r="1386" spans="1:15" x14ac:dyDescent="0.3">
      <c r="A1386">
        <v>1386993</v>
      </c>
      <c r="B1386">
        <f t="shared" si="35"/>
        <v>1386.9929999999999</v>
      </c>
      <c r="C1386" t="s">
        <v>89</v>
      </c>
      <c r="D1386" t="s">
        <v>147</v>
      </c>
      <c r="E1386" t="s">
        <v>12</v>
      </c>
      <c r="F1386" t="s">
        <v>31</v>
      </c>
      <c r="K1386" s="1">
        <v>42.2</v>
      </c>
      <c r="O1386" s="1">
        <v>0.185</v>
      </c>
    </row>
    <row r="1387" spans="1:15" x14ac:dyDescent="0.3">
      <c r="A1387">
        <v>1387996</v>
      </c>
      <c r="B1387">
        <f t="shared" si="35"/>
        <v>1387.9960000000001</v>
      </c>
      <c r="C1387" t="s">
        <v>89</v>
      </c>
      <c r="D1387" t="s">
        <v>147</v>
      </c>
      <c r="E1387" t="s">
        <v>12</v>
      </c>
      <c r="F1387" t="s">
        <v>31</v>
      </c>
      <c r="K1387" s="1">
        <v>42.2</v>
      </c>
      <c r="O1387" s="1">
        <v>0.185</v>
      </c>
    </row>
    <row r="1388" spans="1:15" x14ac:dyDescent="0.3">
      <c r="A1388">
        <v>1388997</v>
      </c>
      <c r="B1388">
        <f t="shared" si="35"/>
        <v>1388.9970000000001</v>
      </c>
      <c r="C1388" t="s">
        <v>93</v>
      </c>
      <c r="D1388" t="s">
        <v>100</v>
      </c>
      <c r="E1388" t="s">
        <v>42</v>
      </c>
      <c r="F1388" t="s">
        <v>81</v>
      </c>
      <c r="K1388" s="1">
        <v>42.8</v>
      </c>
      <c r="O1388" s="1">
        <v>0.19</v>
      </c>
    </row>
    <row r="1389" spans="1:15" x14ac:dyDescent="0.3">
      <c r="A1389">
        <v>1389999</v>
      </c>
      <c r="B1389">
        <f t="shared" si="35"/>
        <v>1389.999</v>
      </c>
      <c r="C1389" t="s">
        <v>132</v>
      </c>
      <c r="D1389" t="s">
        <v>80</v>
      </c>
      <c r="E1389" t="s">
        <v>12</v>
      </c>
      <c r="F1389" t="s">
        <v>38</v>
      </c>
      <c r="K1389" s="1">
        <v>40.6</v>
      </c>
      <c r="O1389" s="1">
        <v>0.18</v>
      </c>
    </row>
    <row r="1390" spans="1:15" x14ac:dyDescent="0.3">
      <c r="A1390">
        <v>1391001</v>
      </c>
      <c r="B1390">
        <f t="shared" si="35"/>
        <v>1391.001</v>
      </c>
      <c r="C1390" t="s">
        <v>110</v>
      </c>
      <c r="D1390" t="s">
        <v>76</v>
      </c>
      <c r="E1390" t="s">
        <v>12</v>
      </c>
      <c r="F1390" t="s">
        <v>35</v>
      </c>
      <c r="K1390" s="1">
        <v>40.4</v>
      </c>
      <c r="O1390" s="1">
        <v>0.17899999999999999</v>
      </c>
    </row>
    <row r="1391" spans="1:15" x14ac:dyDescent="0.3">
      <c r="A1391">
        <v>1392003</v>
      </c>
      <c r="B1391">
        <f t="shared" si="35"/>
        <v>1392.0029999999999</v>
      </c>
      <c r="C1391" t="s">
        <v>36</v>
      </c>
      <c r="D1391" t="s">
        <v>92</v>
      </c>
      <c r="E1391" t="s">
        <v>12</v>
      </c>
      <c r="F1391" t="s">
        <v>54</v>
      </c>
      <c r="K1391" s="1">
        <v>41.5</v>
      </c>
      <c r="O1391" s="1">
        <v>0.182</v>
      </c>
    </row>
    <row r="1392" spans="1:15" x14ac:dyDescent="0.3">
      <c r="A1392">
        <v>1393009</v>
      </c>
      <c r="B1392">
        <f t="shared" si="35"/>
        <v>1393.009</v>
      </c>
      <c r="C1392" t="s">
        <v>36</v>
      </c>
      <c r="D1392" t="s">
        <v>92</v>
      </c>
      <c r="E1392" t="s">
        <v>12</v>
      </c>
      <c r="F1392" t="s">
        <v>54</v>
      </c>
      <c r="K1392" s="1">
        <v>41.5</v>
      </c>
      <c r="O1392" s="1">
        <v>0.182</v>
      </c>
    </row>
    <row r="1393" spans="1:15" x14ac:dyDescent="0.3">
      <c r="A1393">
        <v>1394012</v>
      </c>
      <c r="B1393">
        <f t="shared" si="35"/>
        <v>1394.0119999999999</v>
      </c>
      <c r="C1393" t="s">
        <v>132</v>
      </c>
      <c r="D1393" t="s">
        <v>76</v>
      </c>
      <c r="E1393" t="s">
        <v>12</v>
      </c>
      <c r="F1393" t="s">
        <v>35</v>
      </c>
      <c r="K1393" s="1">
        <v>40.6</v>
      </c>
      <c r="O1393" s="1">
        <v>0.17899999999999999</v>
      </c>
    </row>
    <row r="1394" spans="1:15" x14ac:dyDescent="0.3">
      <c r="A1394">
        <v>1395013</v>
      </c>
      <c r="B1394">
        <f t="shared" si="35"/>
        <v>1395.0129999999999</v>
      </c>
      <c r="C1394" t="s">
        <v>47</v>
      </c>
      <c r="D1394" t="s">
        <v>22</v>
      </c>
      <c r="E1394" t="s">
        <v>12</v>
      </c>
      <c r="F1394" t="s">
        <v>58</v>
      </c>
      <c r="K1394" s="1">
        <v>40.299999999999997</v>
      </c>
      <c r="O1394" s="1">
        <v>0.17799999999999999</v>
      </c>
    </row>
    <row r="1395" spans="1:15" x14ac:dyDescent="0.3">
      <c r="A1395">
        <v>1396015</v>
      </c>
      <c r="B1395">
        <f t="shared" si="35"/>
        <v>1396.0150000000001</v>
      </c>
      <c r="C1395" t="s">
        <v>50</v>
      </c>
      <c r="D1395" t="s">
        <v>76</v>
      </c>
      <c r="E1395" t="s">
        <v>12</v>
      </c>
      <c r="F1395" t="s">
        <v>35</v>
      </c>
      <c r="K1395" s="1">
        <v>40.5</v>
      </c>
      <c r="O1395" s="1">
        <v>0.17899999999999999</v>
      </c>
    </row>
    <row r="1396" spans="1:15" x14ac:dyDescent="0.3">
      <c r="A1396">
        <v>1397017</v>
      </c>
      <c r="B1396">
        <f t="shared" si="35"/>
        <v>1397.0170000000001</v>
      </c>
      <c r="C1396" t="s">
        <v>50</v>
      </c>
      <c r="D1396" t="s">
        <v>76</v>
      </c>
      <c r="E1396" t="s">
        <v>12</v>
      </c>
      <c r="F1396" t="s">
        <v>35</v>
      </c>
      <c r="K1396" s="1">
        <v>40.5</v>
      </c>
      <c r="O1396" s="1">
        <v>0.17899999999999999</v>
      </c>
    </row>
    <row r="1397" spans="1:15" x14ac:dyDescent="0.3">
      <c r="A1397">
        <v>1398019</v>
      </c>
      <c r="B1397">
        <f t="shared" si="35"/>
        <v>1398.019</v>
      </c>
      <c r="C1397" t="s">
        <v>95</v>
      </c>
      <c r="D1397" t="s">
        <v>103</v>
      </c>
      <c r="E1397" t="s">
        <v>12</v>
      </c>
      <c r="F1397" t="s">
        <v>54</v>
      </c>
      <c r="K1397" s="1">
        <v>41</v>
      </c>
      <c r="O1397" s="1">
        <v>0.182</v>
      </c>
    </row>
    <row r="1398" spans="1:15" x14ac:dyDescent="0.3">
      <c r="A1398">
        <v>1399020</v>
      </c>
      <c r="B1398">
        <f t="shared" si="35"/>
        <v>1399.02</v>
      </c>
      <c r="C1398" t="s">
        <v>52</v>
      </c>
      <c r="D1398" t="s">
        <v>101</v>
      </c>
      <c r="E1398" t="s">
        <v>12</v>
      </c>
      <c r="F1398" t="s">
        <v>86</v>
      </c>
      <c r="K1398" s="1">
        <v>41.8</v>
      </c>
      <c r="O1398" s="1">
        <v>0.184</v>
      </c>
    </row>
    <row r="1399" spans="1:15" x14ac:dyDescent="0.3">
      <c r="A1399">
        <v>1400023</v>
      </c>
      <c r="B1399">
        <f t="shared" si="35"/>
        <v>1400.0229999999999</v>
      </c>
      <c r="C1399" t="s">
        <v>50</v>
      </c>
      <c r="D1399" t="s">
        <v>76</v>
      </c>
      <c r="E1399" t="s">
        <v>12</v>
      </c>
      <c r="F1399" t="s">
        <v>35</v>
      </c>
      <c r="K1399" s="1">
        <v>40.5</v>
      </c>
      <c r="O1399" s="1">
        <v>0.17899999999999999</v>
      </c>
    </row>
    <row r="1400" spans="1:15" x14ac:dyDescent="0.3">
      <c r="A1400">
        <v>1401024</v>
      </c>
      <c r="B1400">
        <f t="shared" si="35"/>
        <v>1401.0239999999999</v>
      </c>
      <c r="C1400" t="s">
        <v>64</v>
      </c>
      <c r="D1400" t="s">
        <v>18</v>
      </c>
      <c r="E1400" t="s">
        <v>12</v>
      </c>
      <c r="F1400" t="s">
        <v>116</v>
      </c>
      <c r="K1400" s="1">
        <v>40</v>
      </c>
      <c r="O1400" s="1">
        <v>0.17599999999999999</v>
      </c>
    </row>
    <row r="1401" spans="1:15" x14ac:dyDescent="0.3">
      <c r="A1401">
        <v>1402025</v>
      </c>
      <c r="B1401">
        <f t="shared" si="35"/>
        <v>1402.0250000000001</v>
      </c>
      <c r="C1401" t="s">
        <v>64</v>
      </c>
      <c r="D1401" t="s">
        <v>18</v>
      </c>
      <c r="E1401" t="s">
        <v>12</v>
      </c>
      <c r="F1401" t="s">
        <v>116</v>
      </c>
      <c r="K1401" s="1">
        <v>40</v>
      </c>
      <c r="O1401" s="1">
        <v>0.17599999999999999</v>
      </c>
    </row>
    <row r="1402" spans="1:15" x14ac:dyDescent="0.3">
      <c r="A1402">
        <v>1403028</v>
      </c>
      <c r="B1402">
        <f t="shared" si="35"/>
        <v>1403.028</v>
      </c>
      <c r="C1402" t="s">
        <v>102</v>
      </c>
      <c r="D1402" t="s">
        <v>80</v>
      </c>
      <c r="E1402" t="s">
        <v>12</v>
      </c>
      <c r="F1402" t="s">
        <v>38</v>
      </c>
      <c r="K1402" s="1">
        <v>41.2</v>
      </c>
      <c r="O1402" s="1">
        <v>0.18</v>
      </c>
    </row>
    <row r="1403" spans="1:15" x14ac:dyDescent="0.3">
      <c r="A1403">
        <v>1404029</v>
      </c>
      <c r="B1403">
        <f t="shared" si="35"/>
        <v>1404.029</v>
      </c>
      <c r="C1403" t="s">
        <v>39</v>
      </c>
      <c r="D1403" t="s">
        <v>82</v>
      </c>
      <c r="E1403" t="s">
        <v>12</v>
      </c>
      <c r="F1403" t="s">
        <v>38</v>
      </c>
      <c r="K1403" s="1">
        <v>41.1</v>
      </c>
      <c r="O1403" s="1">
        <v>0.18</v>
      </c>
    </row>
    <row r="1404" spans="1:15" x14ac:dyDescent="0.3">
      <c r="A1404">
        <v>1405031</v>
      </c>
      <c r="B1404">
        <f t="shared" si="35"/>
        <v>1405.0309999999999</v>
      </c>
      <c r="C1404" t="s">
        <v>52</v>
      </c>
      <c r="D1404" t="s">
        <v>103</v>
      </c>
      <c r="E1404" t="s">
        <v>42</v>
      </c>
      <c r="F1404" t="s">
        <v>31</v>
      </c>
      <c r="K1404" s="1">
        <v>41.8</v>
      </c>
      <c r="O1404" s="1">
        <v>0.185</v>
      </c>
    </row>
    <row r="1405" spans="1:15" x14ac:dyDescent="0.3">
      <c r="A1405">
        <v>1406033</v>
      </c>
      <c r="B1405">
        <f t="shared" si="35"/>
        <v>1406.0329999999999</v>
      </c>
      <c r="C1405" t="s">
        <v>52</v>
      </c>
      <c r="D1405" t="s">
        <v>103</v>
      </c>
      <c r="E1405" t="s">
        <v>42</v>
      </c>
      <c r="F1405" t="s">
        <v>31</v>
      </c>
      <c r="K1405" s="1">
        <v>41.8</v>
      </c>
      <c r="O1405" s="1">
        <v>0.185</v>
      </c>
    </row>
    <row r="1406" spans="1:15" x14ac:dyDescent="0.3">
      <c r="A1406">
        <v>1407035</v>
      </c>
      <c r="B1406">
        <f t="shared" si="35"/>
        <v>1407.0350000000001</v>
      </c>
      <c r="C1406" t="s">
        <v>110</v>
      </c>
      <c r="D1406" t="s">
        <v>85</v>
      </c>
      <c r="E1406" t="s">
        <v>12</v>
      </c>
      <c r="F1406" t="s">
        <v>58</v>
      </c>
      <c r="K1406" s="1">
        <v>40.4</v>
      </c>
      <c r="O1406" s="1">
        <v>0.17799999999999999</v>
      </c>
    </row>
    <row r="1407" spans="1:15" x14ac:dyDescent="0.3">
      <c r="A1407">
        <v>1408036</v>
      </c>
      <c r="B1407">
        <f t="shared" si="35"/>
        <v>1408.0360000000001</v>
      </c>
      <c r="C1407" t="s">
        <v>57</v>
      </c>
      <c r="D1407" t="s">
        <v>76</v>
      </c>
      <c r="E1407" t="s">
        <v>12</v>
      </c>
      <c r="F1407" t="s">
        <v>35</v>
      </c>
      <c r="K1407" s="1">
        <v>40.700000000000003</v>
      </c>
      <c r="O1407" s="1">
        <v>0.17899999999999999</v>
      </c>
    </row>
    <row r="1408" spans="1:15" x14ac:dyDescent="0.3">
      <c r="A1408">
        <v>1409039</v>
      </c>
      <c r="B1408">
        <f t="shared" si="35"/>
        <v>1409.039</v>
      </c>
      <c r="C1408" t="s">
        <v>50</v>
      </c>
      <c r="D1408" t="s">
        <v>79</v>
      </c>
      <c r="E1408" t="s">
        <v>12</v>
      </c>
      <c r="F1408" t="s">
        <v>35</v>
      </c>
      <c r="K1408" s="1">
        <v>40.5</v>
      </c>
      <c r="O1408" s="1">
        <v>0.17899999999999999</v>
      </c>
    </row>
    <row r="1409" spans="1:15" x14ac:dyDescent="0.3">
      <c r="A1409">
        <v>1410040</v>
      </c>
      <c r="B1409">
        <f t="shared" si="35"/>
        <v>1410.04</v>
      </c>
      <c r="C1409" t="s">
        <v>50</v>
      </c>
      <c r="D1409" t="s">
        <v>79</v>
      </c>
      <c r="E1409" t="s">
        <v>12</v>
      </c>
      <c r="F1409" t="s">
        <v>35</v>
      </c>
      <c r="K1409" s="1">
        <v>40.5</v>
      </c>
      <c r="O1409" s="1">
        <v>0.17899999999999999</v>
      </c>
    </row>
    <row r="1410" spans="1:15" x14ac:dyDescent="0.3">
      <c r="A1410">
        <v>1411042</v>
      </c>
      <c r="B1410">
        <f t="shared" si="35"/>
        <v>1411.0419999999999</v>
      </c>
      <c r="C1410" t="s">
        <v>50</v>
      </c>
      <c r="D1410" t="s">
        <v>80</v>
      </c>
      <c r="E1410" t="s">
        <v>12</v>
      </c>
      <c r="F1410" t="s">
        <v>38</v>
      </c>
      <c r="K1410" s="1">
        <v>40.5</v>
      </c>
      <c r="O1410" s="1">
        <v>0.18</v>
      </c>
    </row>
    <row r="1411" spans="1:15" x14ac:dyDescent="0.3">
      <c r="A1411">
        <v>1412043</v>
      </c>
      <c r="B1411">
        <f t="shared" ref="B1411:B1474" si="36">A1411/1000</f>
        <v>1412.0429999999999</v>
      </c>
      <c r="C1411" t="s">
        <v>132</v>
      </c>
      <c r="D1411" t="s">
        <v>79</v>
      </c>
      <c r="E1411" t="s">
        <v>12</v>
      </c>
      <c r="F1411" t="s">
        <v>35</v>
      </c>
      <c r="K1411" s="1">
        <v>40.6</v>
      </c>
      <c r="O1411" s="1">
        <v>0.17899999999999999</v>
      </c>
    </row>
    <row r="1412" spans="1:15" x14ac:dyDescent="0.3">
      <c r="A1412">
        <v>1413046</v>
      </c>
      <c r="B1412">
        <f t="shared" si="36"/>
        <v>1413.046</v>
      </c>
      <c r="C1412" t="s">
        <v>132</v>
      </c>
      <c r="D1412" t="s">
        <v>22</v>
      </c>
      <c r="E1412" t="s">
        <v>12</v>
      </c>
      <c r="F1412" t="s">
        <v>58</v>
      </c>
      <c r="K1412" s="1">
        <v>40.6</v>
      </c>
      <c r="O1412" s="1">
        <v>0.17799999999999999</v>
      </c>
    </row>
    <row r="1413" spans="1:15" x14ac:dyDescent="0.3">
      <c r="A1413">
        <v>1414047</v>
      </c>
      <c r="B1413">
        <f t="shared" si="36"/>
        <v>1414.047</v>
      </c>
      <c r="C1413" t="s">
        <v>62</v>
      </c>
      <c r="D1413" t="s">
        <v>25</v>
      </c>
      <c r="E1413" t="s">
        <v>12</v>
      </c>
      <c r="F1413" t="s">
        <v>116</v>
      </c>
      <c r="K1413" s="1">
        <v>39.9</v>
      </c>
      <c r="O1413" s="1">
        <v>0.17599999999999999</v>
      </c>
    </row>
    <row r="1414" spans="1:15" x14ac:dyDescent="0.3">
      <c r="A1414">
        <v>1415049</v>
      </c>
      <c r="B1414">
        <f t="shared" si="36"/>
        <v>1415.049</v>
      </c>
      <c r="C1414" t="s">
        <v>44</v>
      </c>
      <c r="D1414" t="s">
        <v>27</v>
      </c>
      <c r="E1414" t="s">
        <v>12</v>
      </c>
      <c r="F1414" t="s">
        <v>96</v>
      </c>
      <c r="K1414" s="1">
        <v>40.200000000000003</v>
      </c>
      <c r="O1414" s="1">
        <v>0.17699999999999999</v>
      </c>
    </row>
    <row r="1415" spans="1:15" x14ac:dyDescent="0.3">
      <c r="A1415">
        <v>1416051</v>
      </c>
      <c r="B1415">
        <f t="shared" si="36"/>
        <v>1416.0509999999999</v>
      </c>
      <c r="C1415" t="s">
        <v>44</v>
      </c>
      <c r="D1415" t="s">
        <v>27</v>
      </c>
      <c r="E1415" t="s">
        <v>12</v>
      </c>
      <c r="F1415" t="s">
        <v>96</v>
      </c>
      <c r="K1415" s="1">
        <v>40.200000000000003</v>
      </c>
      <c r="O1415" s="1">
        <v>0.17699999999999999</v>
      </c>
    </row>
    <row r="1416" spans="1:15" x14ac:dyDescent="0.3">
      <c r="A1416">
        <v>1417053</v>
      </c>
      <c r="B1416">
        <f t="shared" si="36"/>
        <v>1417.0530000000001</v>
      </c>
      <c r="C1416" t="s">
        <v>44</v>
      </c>
      <c r="D1416" t="s">
        <v>73</v>
      </c>
      <c r="E1416" t="s">
        <v>42</v>
      </c>
      <c r="F1416" t="s">
        <v>58</v>
      </c>
      <c r="K1416" s="1">
        <v>40.200000000000003</v>
      </c>
      <c r="O1416" s="1">
        <v>0.17799999999999999</v>
      </c>
    </row>
    <row r="1417" spans="1:15" x14ac:dyDescent="0.3">
      <c r="A1417">
        <v>1418065</v>
      </c>
      <c r="B1417">
        <f t="shared" si="36"/>
        <v>1418.0650000000001</v>
      </c>
      <c r="C1417" t="s">
        <v>94</v>
      </c>
      <c r="D1417" t="s">
        <v>73</v>
      </c>
      <c r="E1417" t="s">
        <v>19</v>
      </c>
      <c r="F1417" t="s">
        <v>86</v>
      </c>
      <c r="K1417" s="1">
        <v>41.7</v>
      </c>
      <c r="O1417" s="1">
        <v>0.184</v>
      </c>
    </row>
    <row r="1418" spans="1:15" x14ac:dyDescent="0.3">
      <c r="A1418">
        <v>1419066</v>
      </c>
      <c r="B1418">
        <f t="shared" si="36"/>
        <v>1419.066</v>
      </c>
      <c r="C1418" t="s">
        <v>133</v>
      </c>
      <c r="D1418" t="s">
        <v>69</v>
      </c>
      <c r="E1418" t="s">
        <v>19</v>
      </c>
      <c r="F1418" t="s">
        <v>116</v>
      </c>
      <c r="K1418" s="1">
        <v>40.1</v>
      </c>
      <c r="O1418" s="1">
        <v>0.17599999999999999</v>
      </c>
    </row>
    <row r="1419" spans="1:15" x14ac:dyDescent="0.3">
      <c r="A1419">
        <v>1420068</v>
      </c>
      <c r="B1419">
        <f t="shared" si="36"/>
        <v>1420.068</v>
      </c>
      <c r="C1419" t="s">
        <v>133</v>
      </c>
      <c r="D1419" t="s">
        <v>69</v>
      </c>
      <c r="E1419" t="s">
        <v>19</v>
      </c>
      <c r="F1419" t="s">
        <v>116</v>
      </c>
      <c r="K1419" s="1">
        <v>40.1</v>
      </c>
      <c r="O1419" s="1">
        <v>0.17599999999999999</v>
      </c>
    </row>
    <row r="1420" spans="1:15" x14ac:dyDescent="0.3">
      <c r="A1420">
        <v>1421070</v>
      </c>
      <c r="B1420">
        <f t="shared" si="36"/>
        <v>1421.07</v>
      </c>
      <c r="C1420" t="s">
        <v>128</v>
      </c>
      <c r="D1420" t="s">
        <v>67</v>
      </c>
      <c r="E1420" t="s">
        <v>42</v>
      </c>
      <c r="F1420" t="s">
        <v>116</v>
      </c>
      <c r="K1420" s="1">
        <v>39.700000000000003</v>
      </c>
      <c r="O1420" s="1">
        <v>0.17599999999999999</v>
      </c>
    </row>
    <row r="1421" spans="1:15" x14ac:dyDescent="0.3">
      <c r="A1421">
        <v>1422072</v>
      </c>
      <c r="B1421">
        <f t="shared" si="36"/>
        <v>1422.0719999999999</v>
      </c>
      <c r="C1421" t="s">
        <v>57</v>
      </c>
      <c r="D1421" t="s">
        <v>18</v>
      </c>
      <c r="E1421" t="s">
        <v>42</v>
      </c>
      <c r="F1421" t="s">
        <v>38</v>
      </c>
      <c r="K1421" s="1">
        <v>40.700000000000003</v>
      </c>
      <c r="O1421" s="1">
        <v>0.18</v>
      </c>
    </row>
    <row r="1422" spans="1:15" x14ac:dyDescent="0.3">
      <c r="A1422">
        <v>1423074</v>
      </c>
      <c r="B1422">
        <f t="shared" si="36"/>
        <v>1423.0740000000001</v>
      </c>
      <c r="C1422" t="s">
        <v>104</v>
      </c>
      <c r="D1422" t="s">
        <v>85</v>
      </c>
      <c r="E1422" t="s">
        <v>42</v>
      </c>
      <c r="F1422" t="s">
        <v>70</v>
      </c>
      <c r="K1422" s="1">
        <v>41.3</v>
      </c>
      <c r="O1422" s="1">
        <v>0.18099999999999999</v>
      </c>
    </row>
    <row r="1423" spans="1:15" x14ac:dyDescent="0.3">
      <c r="A1423">
        <v>1424075</v>
      </c>
      <c r="B1423">
        <f t="shared" si="36"/>
        <v>1424.075</v>
      </c>
      <c r="C1423" t="s">
        <v>148</v>
      </c>
      <c r="D1423" t="s">
        <v>129</v>
      </c>
      <c r="E1423" t="s">
        <v>34</v>
      </c>
      <c r="F1423" t="s">
        <v>96</v>
      </c>
      <c r="K1423" s="1">
        <v>39.799999999999997</v>
      </c>
      <c r="O1423" s="1">
        <v>0.17699999999999999</v>
      </c>
    </row>
    <row r="1424" spans="1:15" x14ac:dyDescent="0.3">
      <c r="A1424">
        <v>1425077</v>
      </c>
      <c r="B1424">
        <f t="shared" si="36"/>
        <v>1425.077</v>
      </c>
      <c r="C1424" t="s">
        <v>148</v>
      </c>
      <c r="D1424" t="s">
        <v>129</v>
      </c>
      <c r="E1424" t="s">
        <v>34</v>
      </c>
      <c r="F1424" t="s">
        <v>96</v>
      </c>
      <c r="K1424" s="1">
        <v>39.799999999999997</v>
      </c>
      <c r="O1424" s="1">
        <v>0.17699999999999999</v>
      </c>
    </row>
    <row r="1425" spans="1:15" x14ac:dyDescent="0.3">
      <c r="A1425">
        <v>1426079</v>
      </c>
      <c r="B1425">
        <f t="shared" si="36"/>
        <v>1426.079</v>
      </c>
      <c r="C1425" t="s">
        <v>148</v>
      </c>
      <c r="D1425" t="s">
        <v>33</v>
      </c>
      <c r="E1425" t="s">
        <v>42</v>
      </c>
      <c r="F1425" t="s">
        <v>49</v>
      </c>
      <c r="K1425" s="1">
        <v>39.799999999999997</v>
      </c>
      <c r="O1425" s="1">
        <v>0.17499999999999999</v>
      </c>
    </row>
    <row r="1426" spans="1:15" x14ac:dyDescent="0.3">
      <c r="A1426">
        <v>1427081</v>
      </c>
      <c r="B1426">
        <f t="shared" si="36"/>
        <v>1427.0809999999999</v>
      </c>
      <c r="C1426" t="s">
        <v>50</v>
      </c>
      <c r="D1426" t="s">
        <v>30</v>
      </c>
      <c r="E1426" t="s">
        <v>42</v>
      </c>
      <c r="F1426" t="s">
        <v>35</v>
      </c>
      <c r="K1426" s="1">
        <v>40.5</v>
      </c>
      <c r="O1426" s="1">
        <v>0.17899999999999999</v>
      </c>
    </row>
    <row r="1427" spans="1:15" x14ac:dyDescent="0.3">
      <c r="A1427">
        <v>1428083</v>
      </c>
      <c r="B1427">
        <f t="shared" si="36"/>
        <v>1428.0830000000001</v>
      </c>
      <c r="C1427" t="s">
        <v>107</v>
      </c>
      <c r="D1427" t="s">
        <v>25</v>
      </c>
      <c r="E1427" t="s">
        <v>42</v>
      </c>
      <c r="F1427" t="s">
        <v>35</v>
      </c>
      <c r="K1427" s="1">
        <v>40.9</v>
      </c>
      <c r="O1427" s="1">
        <v>0.17899999999999999</v>
      </c>
    </row>
    <row r="1428" spans="1:15" x14ac:dyDescent="0.3">
      <c r="A1428">
        <v>1429085</v>
      </c>
      <c r="B1428">
        <f t="shared" si="36"/>
        <v>1429.085</v>
      </c>
      <c r="C1428" t="s">
        <v>107</v>
      </c>
      <c r="D1428" t="s">
        <v>25</v>
      </c>
      <c r="E1428" t="s">
        <v>42</v>
      </c>
      <c r="F1428" t="s">
        <v>35</v>
      </c>
      <c r="K1428" s="1">
        <v>40.9</v>
      </c>
      <c r="O1428" s="1">
        <v>0.17899999999999999</v>
      </c>
    </row>
    <row r="1429" spans="1:15" x14ac:dyDescent="0.3">
      <c r="A1429">
        <v>1430086</v>
      </c>
      <c r="B1429">
        <f t="shared" si="36"/>
        <v>1430.086</v>
      </c>
      <c r="C1429" t="s">
        <v>57</v>
      </c>
      <c r="D1429" t="s">
        <v>25</v>
      </c>
      <c r="E1429" t="s">
        <v>42</v>
      </c>
      <c r="F1429" t="s">
        <v>35</v>
      </c>
      <c r="K1429" s="1">
        <v>40.700000000000003</v>
      </c>
      <c r="O1429" s="1">
        <v>0.17899999999999999</v>
      </c>
    </row>
    <row r="1430" spans="1:15" x14ac:dyDescent="0.3">
      <c r="A1430">
        <v>1431088</v>
      </c>
      <c r="B1430">
        <f t="shared" si="36"/>
        <v>1431.088</v>
      </c>
      <c r="C1430" t="s">
        <v>148</v>
      </c>
      <c r="D1430" t="s">
        <v>139</v>
      </c>
      <c r="E1430" t="s">
        <v>34</v>
      </c>
      <c r="F1430" t="s">
        <v>116</v>
      </c>
      <c r="K1430" s="1">
        <v>39.799999999999997</v>
      </c>
      <c r="O1430" s="1">
        <v>0.17599999999999999</v>
      </c>
    </row>
    <row r="1431" spans="1:15" x14ac:dyDescent="0.3">
      <c r="A1431">
        <v>1432090</v>
      </c>
      <c r="B1431">
        <f t="shared" si="36"/>
        <v>1432.09</v>
      </c>
      <c r="C1431" t="s">
        <v>138</v>
      </c>
      <c r="D1431" t="s">
        <v>123</v>
      </c>
      <c r="E1431" t="s">
        <v>34</v>
      </c>
      <c r="F1431" t="s">
        <v>63</v>
      </c>
      <c r="K1431" s="1">
        <v>39.299999999999997</v>
      </c>
      <c r="O1431" s="1">
        <v>0.17199999999999999</v>
      </c>
    </row>
    <row r="1432" spans="1:15" x14ac:dyDescent="0.3">
      <c r="A1432">
        <v>1433092</v>
      </c>
      <c r="B1432">
        <f t="shared" si="36"/>
        <v>1433.0920000000001</v>
      </c>
      <c r="C1432" t="s">
        <v>154</v>
      </c>
      <c r="D1432" t="s">
        <v>168</v>
      </c>
      <c r="E1432" t="s">
        <v>34</v>
      </c>
      <c r="F1432" t="s">
        <v>106</v>
      </c>
      <c r="K1432" s="1">
        <v>39.1</v>
      </c>
      <c r="O1432" s="1">
        <v>0.17100000000000001</v>
      </c>
    </row>
    <row r="1433" spans="1:15" x14ac:dyDescent="0.3">
      <c r="A1433">
        <v>1434094</v>
      </c>
      <c r="B1433">
        <f t="shared" si="36"/>
        <v>1434.0940000000001</v>
      </c>
      <c r="C1433" t="s">
        <v>154</v>
      </c>
      <c r="D1433" t="s">
        <v>168</v>
      </c>
      <c r="E1433" t="s">
        <v>34</v>
      </c>
      <c r="F1433" t="s">
        <v>106</v>
      </c>
      <c r="K1433" s="1">
        <v>39.1</v>
      </c>
      <c r="O1433" s="1">
        <v>0.17100000000000001</v>
      </c>
    </row>
    <row r="1434" spans="1:15" x14ac:dyDescent="0.3">
      <c r="A1434">
        <v>1435096</v>
      </c>
      <c r="B1434">
        <f t="shared" si="36"/>
        <v>1435.096</v>
      </c>
      <c r="C1434" t="s">
        <v>138</v>
      </c>
      <c r="D1434" t="s">
        <v>169</v>
      </c>
      <c r="E1434" t="s">
        <v>19</v>
      </c>
      <c r="F1434" t="s">
        <v>49</v>
      </c>
      <c r="K1434" s="1">
        <v>39.299999999999997</v>
      </c>
      <c r="O1434" s="1">
        <v>0.17499999999999999</v>
      </c>
    </row>
    <row r="1435" spans="1:15" x14ac:dyDescent="0.3">
      <c r="A1435">
        <v>1436097</v>
      </c>
      <c r="B1435">
        <f t="shared" si="36"/>
        <v>1436.097</v>
      </c>
      <c r="C1435" t="s">
        <v>62</v>
      </c>
      <c r="D1435" t="s">
        <v>69</v>
      </c>
      <c r="E1435" t="s">
        <v>19</v>
      </c>
      <c r="F1435" t="s">
        <v>116</v>
      </c>
      <c r="K1435" s="1">
        <v>39.9</v>
      </c>
      <c r="O1435" s="1">
        <v>0.17599999999999999</v>
      </c>
    </row>
    <row r="1436" spans="1:15" x14ac:dyDescent="0.3">
      <c r="A1436">
        <v>1437099</v>
      </c>
      <c r="B1436">
        <f t="shared" si="36"/>
        <v>1437.0989999999999</v>
      </c>
      <c r="C1436" t="s">
        <v>117</v>
      </c>
      <c r="D1436" t="s">
        <v>123</v>
      </c>
      <c r="E1436" t="s">
        <v>19</v>
      </c>
      <c r="F1436" t="s">
        <v>49</v>
      </c>
      <c r="K1436" s="1">
        <v>39.6</v>
      </c>
      <c r="O1436" s="1">
        <v>0.17499999999999999</v>
      </c>
    </row>
    <row r="1437" spans="1:15" x14ac:dyDescent="0.3">
      <c r="A1437">
        <v>1438101</v>
      </c>
      <c r="B1437">
        <f t="shared" si="36"/>
        <v>1438.1010000000001</v>
      </c>
      <c r="C1437" t="s">
        <v>117</v>
      </c>
      <c r="D1437" t="s">
        <v>123</v>
      </c>
      <c r="E1437" t="s">
        <v>19</v>
      </c>
      <c r="F1437" t="s">
        <v>49</v>
      </c>
      <c r="K1437" s="1">
        <v>39.6</v>
      </c>
      <c r="O1437" s="1">
        <v>0.17499999999999999</v>
      </c>
    </row>
    <row r="1438" spans="1:15" x14ac:dyDescent="0.3">
      <c r="A1438">
        <v>1439102</v>
      </c>
      <c r="B1438">
        <f t="shared" si="36"/>
        <v>1439.1020000000001</v>
      </c>
      <c r="C1438" t="s">
        <v>102</v>
      </c>
      <c r="D1438" t="s">
        <v>73</v>
      </c>
      <c r="E1438" t="s">
        <v>34</v>
      </c>
      <c r="F1438" t="s">
        <v>70</v>
      </c>
      <c r="K1438" s="1">
        <v>41.2</v>
      </c>
      <c r="O1438" s="1">
        <v>0.18099999999999999</v>
      </c>
    </row>
    <row r="1439" spans="1:15" x14ac:dyDescent="0.3">
      <c r="A1439">
        <v>1440104</v>
      </c>
      <c r="B1439">
        <f t="shared" si="36"/>
        <v>1440.104</v>
      </c>
      <c r="C1439" t="s">
        <v>52</v>
      </c>
      <c r="D1439" t="s">
        <v>108</v>
      </c>
      <c r="E1439" t="s">
        <v>19</v>
      </c>
      <c r="F1439" t="s">
        <v>86</v>
      </c>
      <c r="K1439" s="1">
        <v>41.8</v>
      </c>
      <c r="O1439" s="1">
        <v>0.184</v>
      </c>
    </row>
    <row r="1440" spans="1:15" x14ac:dyDescent="0.3">
      <c r="A1440">
        <v>1441106</v>
      </c>
      <c r="B1440">
        <f t="shared" si="36"/>
        <v>1441.106</v>
      </c>
      <c r="C1440" t="s">
        <v>66</v>
      </c>
      <c r="D1440" t="s">
        <v>73</v>
      </c>
      <c r="E1440" t="s">
        <v>19</v>
      </c>
      <c r="F1440" t="s">
        <v>86</v>
      </c>
      <c r="K1440" s="1">
        <v>41.6</v>
      </c>
      <c r="O1440" s="1">
        <v>0.184</v>
      </c>
    </row>
    <row r="1441" spans="1:15" x14ac:dyDescent="0.3">
      <c r="A1441">
        <v>1442108</v>
      </c>
      <c r="B1441">
        <f t="shared" si="36"/>
        <v>1442.1079999999999</v>
      </c>
      <c r="C1441" t="s">
        <v>59</v>
      </c>
      <c r="D1441" t="s">
        <v>85</v>
      </c>
      <c r="E1441" t="s">
        <v>34</v>
      </c>
      <c r="F1441" t="s">
        <v>86</v>
      </c>
      <c r="K1441" s="1">
        <v>42</v>
      </c>
      <c r="O1441" s="1">
        <v>0.184</v>
      </c>
    </row>
    <row r="1442" spans="1:15" x14ac:dyDescent="0.3">
      <c r="A1442">
        <v>1443109</v>
      </c>
      <c r="B1442">
        <f t="shared" si="36"/>
        <v>1443.1089999999999</v>
      </c>
      <c r="C1442" t="s">
        <v>59</v>
      </c>
      <c r="D1442" t="s">
        <v>85</v>
      </c>
      <c r="E1442" t="s">
        <v>34</v>
      </c>
      <c r="F1442" t="s">
        <v>86</v>
      </c>
      <c r="K1442" s="1">
        <v>42</v>
      </c>
      <c r="O1442" s="1">
        <v>0.184</v>
      </c>
    </row>
    <row r="1443" spans="1:15" x14ac:dyDescent="0.3">
      <c r="A1443">
        <v>1444112</v>
      </c>
      <c r="B1443">
        <f t="shared" si="36"/>
        <v>1444.1120000000001</v>
      </c>
      <c r="C1443" t="s">
        <v>29</v>
      </c>
      <c r="D1443" t="s">
        <v>27</v>
      </c>
      <c r="E1443" t="s">
        <v>19</v>
      </c>
      <c r="F1443" t="s">
        <v>28</v>
      </c>
      <c r="K1443" s="1">
        <v>42.5</v>
      </c>
      <c r="O1443" s="1">
        <v>0.187</v>
      </c>
    </row>
    <row r="1444" spans="1:15" x14ac:dyDescent="0.3">
      <c r="A1444">
        <v>1445113</v>
      </c>
      <c r="B1444">
        <f t="shared" si="36"/>
        <v>1445.1130000000001</v>
      </c>
      <c r="C1444" t="s">
        <v>17</v>
      </c>
      <c r="D1444" t="s">
        <v>88</v>
      </c>
      <c r="E1444" t="s">
        <v>34</v>
      </c>
      <c r="F1444" t="s">
        <v>23</v>
      </c>
      <c r="K1444" s="1">
        <v>42.6</v>
      </c>
      <c r="O1444" s="1">
        <v>0.188</v>
      </c>
    </row>
    <row r="1445" spans="1:15" x14ac:dyDescent="0.3">
      <c r="A1445">
        <v>1446115</v>
      </c>
      <c r="B1445">
        <f t="shared" si="36"/>
        <v>1446.115</v>
      </c>
      <c r="C1445" t="s">
        <v>24</v>
      </c>
      <c r="D1445" t="s">
        <v>147</v>
      </c>
      <c r="E1445" t="s">
        <v>42</v>
      </c>
      <c r="F1445" t="s">
        <v>23</v>
      </c>
      <c r="K1445" s="1">
        <v>42.7</v>
      </c>
      <c r="O1445" s="1">
        <v>0.188</v>
      </c>
    </row>
    <row r="1446" spans="1:15" x14ac:dyDescent="0.3">
      <c r="A1446">
        <v>1447117</v>
      </c>
      <c r="B1446">
        <f t="shared" si="36"/>
        <v>1447.117</v>
      </c>
      <c r="C1446" t="s">
        <v>71</v>
      </c>
      <c r="D1446" t="s">
        <v>147</v>
      </c>
      <c r="E1446" t="s">
        <v>12</v>
      </c>
      <c r="F1446" t="s">
        <v>31</v>
      </c>
      <c r="K1446" s="1">
        <v>42.4</v>
      </c>
      <c r="O1446" s="1">
        <v>0.185</v>
      </c>
    </row>
    <row r="1447" spans="1:15" x14ac:dyDescent="0.3">
      <c r="A1447">
        <v>1448119</v>
      </c>
      <c r="B1447">
        <f t="shared" si="36"/>
        <v>1448.1189999999999</v>
      </c>
      <c r="C1447" t="s">
        <v>71</v>
      </c>
      <c r="D1447" t="s">
        <v>147</v>
      </c>
      <c r="E1447" t="s">
        <v>12</v>
      </c>
      <c r="F1447" t="s">
        <v>31</v>
      </c>
      <c r="K1447" s="1">
        <v>42.4</v>
      </c>
      <c r="O1447" s="1">
        <v>0.185</v>
      </c>
    </row>
    <row r="1448" spans="1:15" x14ac:dyDescent="0.3">
      <c r="A1448">
        <v>1449120</v>
      </c>
      <c r="B1448">
        <f t="shared" si="36"/>
        <v>1449.12</v>
      </c>
      <c r="C1448" t="s">
        <v>24</v>
      </c>
      <c r="D1448" t="s">
        <v>157</v>
      </c>
      <c r="E1448" t="s">
        <v>42</v>
      </c>
      <c r="F1448" t="s">
        <v>77</v>
      </c>
      <c r="K1448" s="1">
        <v>42.7</v>
      </c>
      <c r="O1448" s="1">
        <v>0.189</v>
      </c>
    </row>
    <row r="1449" spans="1:15" x14ac:dyDescent="0.3">
      <c r="A1449">
        <v>1450123</v>
      </c>
      <c r="B1449">
        <f t="shared" si="36"/>
        <v>1450.123</v>
      </c>
      <c r="C1449" t="s">
        <v>29</v>
      </c>
      <c r="D1449" t="s">
        <v>101</v>
      </c>
      <c r="E1449" t="s">
        <v>42</v>
      </c>
      <c r="F1449" t="s">
        <v>28</v>
      </c>
      <c r="K1449" s="1">
        <v>42.5</v>
      </c>
      <c r="O1449" s="1">
        <v>0.187</v>
      </c>
    </row>
    <row r="1450" spans="1:15" x14ac:dyDescent="0.3">
      <c r="A1450">
        <v>1451129</v>
      </c>
      <c r="B1450">
        <f t="shared" si="36"/>
        <v>1451.1289999999999</v>
      </c>
      <c r="C1450" t="s">
        <v>24</v>
      </c>
      <c r="D1450" t="s">
        <v>101</v>
      </c>
      <c r="E1450" t="s">
        <v>42</v>
      </c>
      <c r="F1450" t="s">
        <v>28</v>
      </c>
      <c r="K1450" s="1">
        <v>42.7</v>
      </c>
      <c r="O1450" s="1">
        <v>0.187</v>
      </c>
    </row>
    <row r="1451" spans="1:15" x14ac:dyDescent="0.3">
      <c r="A1451">
        <v>1452131</v>
      </c>
      <c r="B1451">
        <f t="shared" si="36"/>
        <v>1452.1310000000001</v>
      </c>
      <c r="C1451" t="s">
        <v>24</v>
      </c>
      <c r="D1451" t="s">
        <v>101</v>
      </c>
      <c r="E1451" t="s">
        <v>42</v>
      </c>
      <c r="F1451" t="s">
        <v>28</v>
      </c>
      <c r="K1451" s="1">
        <v>42.7</v>
      </c>
      <c r="O1451" s="1">
        <v>0.187</v>
      </c>
    </row>
    <row r="1452" spans="1:15" x14ac:dyDescent="0.3">
      <c r="A1452">
        <v>1453133</v>
      </c>
      <c r="B1452">
        <f t="shared" si="36"/>
        <v>1453.133</v>
      </c>
      <c r="C1452" t="s">
        <v>89</v>
      </c>
      <c r="D1452" t="s">
        <v>92</v>
      </c>
      <c r="E1452" t="s">
        <v>42</v>
      </c>
      <c r="F1452" t="s">
        <v>20</v>
      </c>
      <c r="K1452" s="1">
        <v>42.2</v>
      </c>
      <c r="O1452" s="1">
        <v>0.186</v>
      </c>
    </row>
    <row r="1453" spans="1:15" x14ac:dyDescent="0.3">
      <c r="A1453">
        <v>1454135</v>
      </c>
      <c r="B1453">
        <f t="shared" si="36"/>
        <v>1454.135</v>
      </c>
      <c r="C1453" t="s">
        <v>24</v>
      </c>
      <c r="D1453" t="s">
        <v>91</v>
      </c>
      <c r="E1453" t="s">
        <v>42</v>
      </c>
      <c r="F1453" t="s">
        <v>28</v>
      </c>
      <c r="K1453" s="1">
        <v>42.7</v>
      </c>
      <c r="O1453" s="1">
        <v>0.187</v>
      </c>
    </row>
    <row r="1454" spans="1:15" x14ac:dyDescent="0.3">
      <c r="A1454">
        <v>1455136</v>
      </c>
      <c r="B1454">
        <f t="shared" si="36"/>
        <v>1455.136</v>
      </c>
      <c r="C1454" t="s">
        <v>55</v>
      </c>
      <c r="D1454" t="s">
        <v>103</v>
      </c>
      <c r="E1454" t="s">
        <v>42</v>
      </c>
      <c r="F1454" t="s">
        <v>31</v>
      </c>
      <c r="K1454" s="1">
        <v>42.1</v>
      </c>
      <c r="O1454" s="1">
        <v>0.185</v>
      </c>
    </row>
    <row r="1455" spans="1:15" x14ac:dyDescent="0.3">
      <c r="A1455">
        <v>1456139</v>
      </c>
      <c r="B1455">
        <f t="shared" si="36"/>
        <v>1456.1389999999999</v>
      </c>
      <c r="C1455" t="s">
        <v>29</v>
      </c>
      <c r="D1455" t="s">
        <v>90</v>
      </c>
      <c r="E1455" t="s">
        <v>42</v>
      </c>
      <c r="F1455" t="s">
        <v>20</v>
      </c>
      <c r="K1455" s="1">
        <v>42.5</v>
      </c>
      <c r="O1455" s="1">
        <v>0.186</v>
      </c>
    </row>
    <row r="1456" spans="1:15" x14ac:dyDescent="0.3">
      <c r="A1456">
        <v>1457140</v>
      </c>
      <c r="B1456">
        <f t="shared" si="36"/>
        <v>1457.14</v>
      </c>
      <c r="C1456" t="s">
        <v>29</v>
      </c>
      <c r="D1456" t="s">
        <v>90</v>
      </c>
      <c r="E1456" t="s">
        <v>42</v>
      </c>
      <c r="F1456" t="s">
        <v>20</v>
      </c>
      <c r="K1456" s="1">
        <v>42.5</v>
      </c>
      <c r="O1456" s="1">
        <v>0.186</v>
      </c>
    </row>
    <row r="1457" spans="1:15" x14ac:dyDescent="0.3">
      <c r="A1457">
        <v>1458142</v>
      </c>
      <c r="B1457">
        <f t="shared" si="36"/>
        <v>1458.1420000000001</v>
      </c>
      <c r="C1457" t="s">
        <v>55</v>
      </c>
      <c r="D1457" t="s">
        <v>103</v>
      </c>
      <c r="E1457" t="s">
        <v>42</v>
      </c>
      <c r="F1457" t="s">
        <v>31</v>
      </c>
      <c r="K1457" s="1">
        <v>42.1</v>
      </c>
      <c r="O1457" s="1">
        <v>0.185</v>
      </c>
    </row>
    <row r="1458" spans="1:15" x14ac:dyDescent="0.3">
      <c r="A1458">
        <v>1459144</v>
      </c>
      <c r="B1458">
        <f t="shared" si="36"/>
        <v>1459.144</v>
      </c>
      <c r="C1458" t="s">
        <v>89</v>
      </c>
      <c r="D1458" t="s">
        <v>103</v>
      </c>
      <c r="E1458" t="s">
        <v>42</v>
      </c>
      <c r="F1458" t="s">
        <v>31</v>
      </c>
      <c r="K1458" s="1">
        <v>42.2</v>
      </c>
      <c r="O1458" s="1">
        <v>0.185</v>
      </c>
    </row>
    <row r="1459" spans="1:15" x14ac:dyDescent="0.3">
      <c r="A1459">
        <v>1460146</v>
      </c>
      <c r="B1459">
        <f t="shared" si="36"/>
        <v>1460.146</v>
      </c>
      <c r="C1459" t="s">
        <v>89</v>
      </c>
      <c r="D1459" t="s">
        <v>80</v>
      </c>
      <c r="E1459" t="s">
        <v>34</v>
      </c>
      <c r="F1459" t="s">
        <v>20</v>
      </c>
      <c r="K1459" s="1">
        <v>42.2</v>
      </c>
      <c r="O1459" s="1">
        <v>0.186</v>
      </c>
    </row>
    <row r="1460" spans="1:15" x14ac:dyDescent="0.3">
      <c r="A1460">
        <v>1461147</v>
      </c>
      <c r="B1460">
        <f t="shared" si="36"/>
        <v>1461.1469999999999</v>
      </c>
      <c r="C1460" t="s">
        <v>89</v>
      </c>
      <c r="D1460" t="s">
        <v>80</v>
      </c>
      <c r="E1460" t="s">
        <v>34</v>
      </c>
      <c r="F1460" t="s">
        <v>20</v>
      </c>
      <c r="K1460" s="1">
        <v>42.2</v>
      </c>
      <c r="O1460" s="1">
        <v>0.186</v>
      </c>
    </row>
    <row r="1461" spans="1:15" x14ac:dyDescent="0.3">
      <c r="A1461">
        <v>1462150</v>
      </c>
      <c r="B1461">
        <f t="shared" si="36"/>
        <v>1462.15</v>
      </c>
      <c r="C1461" t="s">
        <v>71</v>
      </c>
      <c r="D1461" t="s">
        <v>82</v>
      </c>
      <c r="E1461" t="s">
        <v>34</v>
      </c>
      <c r="F1461" t="s">
        <v>28</v>
      </c>
      <c r="K1461" s="1">
        <v>42.4</v>
      </c>
      <c r="O1461" s="1">
        <v>0.187</v>
      </c>
    </row>
    <row r="1462" spans="1:15" x14ac:dyDescent="0.3">
      <c r="A1462">
        <v>1463151</v>
      </c>
      <c r="B1462">
        <f t="shared" si="36"/>
        <v>1463.1510000000001</v>
      </c>
      <c r="C1462" t="s">
        <v>59</v>
      </c>
      <c r="D1462" t="s">
        <v>73</v>
      </c>
      <c r="E1462" t="s">
        <v>19</v>
      </c>
      <c r="F1462" t="s">
        <v>86</v>
      </c>
      <c r="K1462" s="1">
        <v>42</v>
      </c>
      <c r="O1462" s="1">
        <v>0.184</v>
      </c>
    </row>
    <row r="1463" spans="1:15" x14ac:dyDescent="0.3">
      <c r="A1463">
        <v>1464153</v>
      </c>
      <c r="B1463">
        <f t="shared" si="36"/>
        <v>1464.153</v>
      </c>
      <c r="C1463" t="s">
        <v>52</v>
      </c>
      <c r="D1463" t="s">
        <v>129</v>
      </c>
      <c r="E1463" t="s">
        <v>170</v>
      </c>
      <c r="F1463" t="s">
        <v>56</v>
      </c>
      <c r="K1463" s="1">
        <v>41.8</v>
      </c>
      <c r="O1463" s="1">
        <v>0.183</v>
      </c>
    </row>
    <row r="1464" spans="1:15" x14ac:dyDescent="0.3">
      <c r="A1464">
        <v>1465155</v>
      </c>
      <c r="B1464">
        <f t="shared" si="36"/>
        <v>1465.155</v>
      </c>
      <c r="C1464" t="s">
        <v>110</v>
      </c>
      <c r="D1464" t="s">
        <v>61</v>
      </c>
      <c r="E1464" t="s">
        <v>34</v>
      </c>
      <c r="F1464" t="s">
        <v>58</v>
      </c>
      <c r="K1464" s="1">
        <v>40.4</v>
      </c>
      <c r="O1464" s="1">
        <v>0.17799999999999999</v>
      </c>
    </row>
    <row r="1465" spans="1:15" x14ac:dyDescent="0.3">
      <c r="A1465">
        <v>1466157</v>
      </c>
      <c r="B1465">
        <f t="shared" si="36"/>
        <v>1466.1569999999999</v>
      </c>
      <c r="C1465" t="s">
        <v>110</v>
      </c>
      <c r="D1465" t="s">
        <v>61</v>
      </c>
      <c r="E1465" t="s">
        <v>34</v>
      </c>
      <c r="F1465" t="s">
        <v>58</v>
      </c>
      <c r="K1465" s="1">
        <v>40.4</v>
      </c>
      <c r="O1465" s="1">
        <v>0.17799999999999999</v>
      </c>
    </row>
    <row r="1466" spans="1:15" x14ac:dyDescent="0.3">
      <c r="A1466">
        <v>1467158</v>
      </c>
      <c r="B1466">
        <f t="shared" si="36"/>
        <v>1467.1579999999999</v>
      </c>
      <c r="C1466" t="s">
        <v>47</v>
      </c>
      <c r="D1466" t="s">
        <v>37</v>
      </c>
      <c r="E1466" t="s">
        <v>42</v>
      </c>
      <c r="F1466" t="s">
        <v>96</v>
      </c>
      <c r="K1466" s="1">
        <v>40.299999999999997</v>
      </c>
      <c r="O1466" s="1">
        <v>0.17699999999999999</v>
      </c>
    </row>
    <row r="1467" spans="1:15" x14ac:dyDescent="0.3">
      <c r="A1467">
        <v>1468161</v>
      </c>
      <c r="B1467">
        <f t="shared" si="36"/>
        <v>1468.1610000000001</v>
      </c>
      <c r="C1467" t="s">
        <v>72</v>
      </c>
      <c r="D1467" t="s">
        <v>82</v>
      </c>
      <c r="E1467" t="s">
        <v>42</v>
      </c>
      <c r="F1467" t="s">
        <v>86</v>
      </c>
      <c r="K1467" s="1">
        <v>41.9</v>
      </c>
      <c r="O1467" s="1">
        <v>0.184</v>
      </c>
    </row>
    <row r="1468" spans="1:15" x14ac:dyDescent="0.3">
      <c r="A1468">
        <v>1469162</v>
      </c>
      <c r="B1468">
        <f t="shared" si="36"/>
        <v>1469.162</v>
      </c>
      <c r="C1468" t="s">
        <v>57</v>
      </c>
      <c r="D1468" t="s">
        <v>25</v>
      </c>
      <c r="E1468" t="s">
        <v>42</v>
      </c>
      <c r="F1468" t="s">
        <v>35</v>
      </c>
      <c r="K1468" s="1">
        <v>40.700000000000003</v>
      </c>
      <c r="O1468" s="1">
        <v>0.17899999999999999</v>
      </c>
    </row>
    <row r="1469" spans="1:15" x14ac:dyDescent="0.3">
      <c r="A1469">
        <v>1470163</v>
      </c>
      <c r="B1469">
        <f t="shared" si="36"/>
        <v>1470.163</v>
      </c>
      <c r="C1469" t="s">
        <v>95</v>
      </c>
      <c r="D1469" t="s">
        <v>85</v>
      </c>
      <c r="E1469" t="s">
        <v>42</v>
      </c>
      <c r="F1469" t="s">
        <v>70</v>
      </c>
      <c r="K1469" s="1">
        <v>41</v>
      </c>
      <c r="O1469" s="1">
        <v>0.18099999999999999</v>
      </c>
    </row>
    <row r="1470" spans="1:15" x14ac:dyDescent="0.3">
      <c r="A1470">
        <v>1471166</v>
      </c>
      <c r="B1470">
        <f t="shared" si="36"/>
        <v>1471.1659999999999</v>
      </c>
      <c r="C1470" t="s">
        <v>95</v>
      </c>
      <c r="D1470" t="s">
        <v>85</v>
      </c>
      <c r="E1470" t="s">
        <v>42</v>
      </c>
      <c r="F1470" t="s">
        <v>70</v>
      </c>
      <c r="K1470" s="1">
        <v>41</v>
      </c>
      <c r="O1470" s="1">
        <v>0.18099999999999999</v>
      </c>
    </row>
    <row r="1471" spans="1:15" x14ac:dyDescent="0.3">
      <c r="A1471">
        <v>1472167</v>
      </c>
      <c r="B1471">
        <f t="shared" si="36"/>
        <v>1472.1669999999999</v>
      </c>
      <c r="C1471" t="s">
        <v>84</v>
      </c>
      <c r="D1471" t="s">
        <v>147</v>
      </c>
      <c r="E1471" t="s">
        <v>42</v>
      </c>
      <c r="F1471" t="s">
        <v>23</v>
      </c>
      <c r="K1471" s="1">
        <v>43</v>
      </c>
      <c r="O1471" s="1">
        <v>0.188</v>
      </c>
    </row>
    <row r="1472" spans="1:15" x14ac:dyDescent="0.3">
      <c r="A1472">
        <v>1473169</v>
      </c>
      <c r="B1472">
        <f t="shared" si="36"/>
        <v>1473.1690000000001</v>
      </c>
      <c r="C1472" t="s">
        <v>26</v>
      </c>
      <c r="D1472" t="s">
        <v>155</v>
      </c>
      <c r="E1472" t="s">
        <v>42</v>
      </c>
      <c r="F1472" t="s">
        <v>81</v>
      </c>
      <c r="K1472" s="1">
        <v>43.1</v>
      </c>
      <c r="O1472" s="1">
        <v>0.19</v>
      </c>
    </row>
    <row r="1473" spans="1:15" x14ac:dyDescent="0.3">
      <c r="A1473">
        <v>1474170</v>
      </c>
      <c r="B1473">
        <f t="shared" si="36"/>
        <v>1474.17</v>
      </c>
      <c r="C1473" t="s">
        <v>84</v>
      </c>
      <c r="D1473" t="s">
        <v>155</v>
      </c>
      <c r="E1473" t="s">
        <v>42</v>
      </c>
      <c r="F1473" t="s">
        <v>81</v>
      </c>
      <c r="K1473" s="1">
        <v>43</v>
      </c>
      <c r="O1473" s="1">
        <v>0.19</v>
      </c>
    </row>
    <row r="1474" spans="1:15" x14ac:dyDescent="0.3">
      <c r="A1474">
        <v>1475173</v>
      </c>
      <c r="B1474">
        <f t="shared" si="36"/>
        <v>1475.173</v>
      </c>
      <c r="C1474" t="s">
        <v>29</v>
      </c>
      <c r="D1474" t="s">
        <v>140</v>
      </c>
      <c r="E1474" t="s">
        <v>42</v>
      </c>
      <c r="F1474" t="s">
        <v>23</v>
      </c>
      <c r="K1474" s="1">
        <v>42.5</v>
      </c>
      <c r="O1474" s="1">
        <v>0.188</v>
      </c>
    </row>
    <row r="1475" spans="1:15" x14ac:dyDescent="0.3">
      <c r="A1475">
        <v>1476185</v>
      </c>
      <c r="B1475">
        <f t="shared" ref="B1475:B1538" si="37">A1475/1000</f>
        <v>1476.1849999999999</v>
      </c>
      <c r="C1475" t="s">
        <v>29</v>
      </c>
      <c r="D1475" t="s">
        <v>140</v>
      </c>
      <c r="E1475" t="s">
        <v>42</v>
      </c>
      <c r="F1475" t="s">
        <v>23</v>
      </c>
      <c r="K1475" s="1">
        <v>42.5</v>
      </c>
      <c r="O1475" s="1">
        <v>0.188</v>
      </c>
    </row>
    <row r="1476" spans="1:15" x14ac:dyDescent="0.3">
      <c r="A1476">
        <v>1477186</v>
      </c>
      <c r="B1476">
        <f t="shared" si="37"/>
        <v>1477.1859999999999</v>
      </c>
      <c r="C1476" t="s">
        <v>74</v>
      </c>
      <c r="D1476" t="s">
        <v>140</v>
      </c>
      <c r="E1476" t="s">
        <v>12</v>
      </c>
      <c r="F1476" t="s">
        <v>86</v>
      </c>
      <c r="K1476" s="1">
        <v>42.3</v>
      </c>
      <c r="O1476" s="1">
        <v>0.184</v>
      </c>
    </row>
    <row r="1477" spans="1:15" x14ac:dyDescent="0.3">
      <c r="A1477">
        <v>1478189</v>
      </c>
      <c r="B1477">
        <f t="shared" si="37"/>
        <v>1478.1890000000001</v>
      </c>
      <c r="C1477" t="s">
        <v>87</v>
      </c>
      <c r="D1477" t="s">
        <v>100</v>
      </c>
      <c r="E1477" t="s">
        <v>42</v>
      </c>
      <c r="F1477" t="s">
        <v>81</v>
      </c>
      <c r="K1477" s="1">
        <v>42.9</v>
      </c>
      <c r="O1477" s="1">
        <v>0.19</v>
      </c>
    </row>
    <row r="1478" spans="1:15" x14ac:dyDescent="0.3">
      <c r="A1478">
        <v>1479190</v>
      </c>
      <c r="B1478">
        <f t="shared" si="37"/>
        <v>1479.19</v>
      </c>
      <c r="C1478" t="s">
        <v>17</v>
      </c>
      <c r="D1478" t="s">
        <v>147</v>
      </c>
      <c r="E1478" t="s">
        <v>42</v>
      </c>
      <c r="F1478" t="s">
        <v>23</v>
      </c>
      <c r="K1478" s="1">
        <v>42.6</v>
      </c>
      <c r="O1478" s="1">
        <v>0.188</v>
      </c>
    </row>
    <row r="1479" spans="1:15" x14ac:dyDescent="0.3">
      <c r="A1479">
        <v>1480192</v>
      </c>
      <c r="B1479">
        <f t="shared" si="37"/>
        <v>1480.192</v>
      </c>
      <c r="C1479" t="s">
        <v>17</v>
      </c>
      <c r="D1479" t="s">
        <v>147</v>
      </c>
      <c r="E1479" t="s">
        <v>42</v>
      </c>
      <c r="F1479" t="s">
        <v>23</v>
      </c>
      <c r="K1479" s="1">
        <v>42.6</v>
      </c>
      <c r="O1479" s="1">
        <v>0.188</v>
      </c>
    </row>
    <row r="1480" spans="1:15" x14ac:dyDescent="0.3">
      <c r="A1480">
        <v>1481194</v>
      </c>
      <c r="B1480">
        <f t="shared" si="37"/>
        <v>1481.194</v>
      </c>
      <c r="C1480" t="s">
        <v>87</v>
      </c>
      <c r="D1480" t="s">
        <v>100</v>
      </c>
      <c r="E1480" t="s">
        <v>42</v>
      </c>
      <c r="F1480" t="s">
        <v>81</v>
      </c>
      <c r="K1480" s="1">
        <v>42.9</v>
      </c>
      <c r="O1480" s="1">
        <v>0.19</v>
      </c>
    </row>
    <row r="1481" spans="1:15" x14ac:dyDescent="0.3">
      <c r="A1481">
        <v>1482195</v>
      </c>
      <c r="B1481">
        <f t="shared" si="37"/>
        <v>1482.1949999999999</v>
      </c>
      <c r="C1481" t="s">
        <v>87</v>
      </c>
      <c r="D1481" t="s">
        <v>157</v>
      </c>
      <c r="E1481" t="s">
        <v>42</v>
      </c>
      <c r="F1481" t="s">
        <v>77</v>
      </c>
      <c r="K1481" s="1">
        <v>42.9</v>
      </c>
      <c r="O1481" s="1">
        <v>0.189</v>
      </c>
    </row>
    <row r="1482" spans="1:15" x14ac:dyDescent="0.3">
      <c r="A1482">
        <v>1483197</v>
      </c>
      <c r="B1482">
        <f t="shared" si="37"/>
        <v>1483.1969999999999</v>
      </c>
      <c r="C1482" t="s">
        <v>89</v>
      </c>
      <c r="D1482" t="s">
        <v>92</v>
      </c>
      <c r="E1482" t="s">
        <v>42</v>
      </c>
      <c r="F1482" t="s">
        <v>20</v>
      </c>
      <c r="K1482" s="1">
        <v>42.2</v>
      </c>
      <c r="O1482" s="1">
        <v>0.186</v>
      </c>
    </row>
    <row r="1483" spans="1:15" x14ac:dyDescent="0.3">
      <c r="A1483">
        <v>1484199</v>
      </c>
      <c r="B1483">
        <f t="shared" si="37"/>
        <v>1484.1990000000001</v>
      </c>
      <c r="C1483" t="s">
        <v>59</v>
      </c>
      <c r="D1483" t="s">
        <v>103</v>
      </c>
      <c r="E1483" t="s">
        <v>42</v>
      </c>
      <c r="F1483" t="s">
        <v>31</v>
      </c>
      <c r="K1483" s="1">
        <v>42</v>
      </c>
      <c r="O1483" s="1">
        <v>0.185</v>
      </c>
    </row>
    <row r="1484" spans="1:15" x14ac:dyDescent="0.3">
      <c r="A1484">
        <v>1485201</v>
      </c>
      <c r="B1484">
        <f t="shared" si="37"/>
        <v>1485.201</v>
      </c>
      <c r="C1484" t="s">
        <v>59</v>
      </c>
      <c r="D1484" t="s">
        <v>103</v>
      </c>
      <c r="E1484" t="s">
        <v>42</v>
      </c>
      <c r="F1484" t="s">
        <v>31</v>
      </c>
      <c r="K1484" s="1">
        <v>42</v>
      </c>
      <c r="O1484" s="1">
        <v>0.185</v>
      </c>
    </row>
    <row r="1485" spans="1:15" x14ac:dyDescent="0.3">
      <c r="A1485">
        <v>1486202</v>
      </c>
      <c r="B1485">
        <f t="shared" si="37"/>
        <v>1486.202</v>
      </c>
      <c r="C1485" t="s">
        <v>24</v>
      </c>
      <c r="D1485" t="s">
        <v>90</v>
      </c>
      <c r="E1485" t="s">
        <v>42</v>
      </c>
      <c r="F1485" t="s">
        <v>20</v>
      </c>
      <c r="K1485" s="1">
        <v>42.7</v>
      </c>
      <c r="O1485" s="1">
        <v>0.186</v>
      </c>
    </row>
    <row r="1486" spans="1:15" x14ac:dyDescent="0.3">
      <c r="A1486">
        <v>1487205</v>
      </c>
      <c r="B1486">
        <f t="shared" si="37"/>
        <v>1487.2049999999999</v>
      </c>
      <c r="C1486" t="s">
        <v>93</v>
      </c>
      <c r="D1486" t="s">
        <v>103</v>
      </c>
      <c r="E1486" t="s">
        <v>34</v>
      </c>
      <c r="F1486" t="s">
        <v>77</v>
      </c>
      <c r="K1486" s="1">
        <v>42.8</v>
      </c>
      <c r="O1486" s="1">
        <v>0.189</v>
      </c>
    </row>
    <row r="1487" spans="1:15" x14ac:dyDescent="0.3">
      <c r="A1487">
        <v>1488206</v>
      </c>
      <c r="B1487">
        <f t="shared" si="37"/>
        <v>1488.2059999999999</v>
      </c>
      <c r="C1487" t="s">
        <v>87</v>
      </c>
      <c r="D1487" t="s">
        <v>92</v>
      </c>
      <c r="E1487" t="s">
        <v>34</v>
      </c>
      <c r="F1487" t="s">
        <v>77</v>
      </c>
      <c r="K1487" s="1">
        <v>42.9</v>
      </c>
      <c r="O1487" s="1">
        <v>0.189</v>
      </c>
    </row>
    <row r="1488" spans="1:15" x14ac:dyDescent="0.3">
      <c r="A1488">
        <v>1489208</v>
      </c>
      <c r="B1488">
        <f t="shared" si="37"/>
        <v>1489.2080000000001</v>
      </c>
      <c r="C1488" t="s">
        <v>87</v>
      </c>
      <c r="D1488" t="s">
        <v>92</v>
      </c>
      <c r="E1488" t="s">
        <v>34</v>
      </c>
      <c r="F1488" t="s">
        <v>77</v>
      </c>
      <c r="K1488" s="1">
        <v>42.9</v>
      </c>
      <c r="O1488" s="1">
        <v>0.189</v>
      </c>
    </row>
    <row r="1489" spans="1:15" x14ac:dyDescent="0.3">
      <c r="A1489">
        <v>1490210</v>
      </c>
      <c r="B1489">
        <f t="shared" si="37"/>
        <v>1490.21</v>
      </c>
      <c r="C1489" t="s">
        <v>89</v>
      </c>
      <c r="D1489" t="s">
        <v>88</v>
      </c>
      <c r="E1489" t="s">
        <v>42</v>
      </c>
      <c r="F1489" t="s">
        <v>86</v>
      </c>
      <c r="K1489" s="1">
        <v>42.2</v>
      </c>
      <c r="O1489" s="1">
        <v>0.184</v>
      </c>
    </row>
    <row r="1490" spans="1:15" x14ac:dyDescent="0.3">
      <c r="A1490">
        <v>1491212</v>
      </c>
      <c r="B1490">
        <f t="shared" si="37"/>
        <v>1491.212</v>
      </c>
      <c r="C1490" t="s">
        <v>50</v>
      </c>
      <c r="D1490" t="s">
        <v>25</v>
      </c>
      <c r="E1490" t="s">
        <v>42</v>
      </c>
      <c r="F1490" t="s">
        <v>35</v>
      </c>
      <c r="K1490" s="1">
        <v>40.5</v>
      </c>
      <c r="O1490" s="1">
        <v>0.17899999999999999</v>
      </c>
    </row>
    <row r="1491" spans="1:15" x14ac:dyDescent="0.3">
      <c r="A1491">
        <v>1492213</v>
      </c>
      <c r="B1491">
        <f t="shared" si="37"/>
        <v>1492.213</v>
      </c>
      <c r="C1491" t="s">
        <v>36</v>
      </c>
      <c r="D1491" t="s">
        <v>82</v>
      </c>
      <c r="E1491" t="s">
        <v>42</v>
      </c>
      <c r="F1491" t="s">
        <v>86</v>
      </c>
      <c r="K1491" s="1">
        <v>41.5</v>
      </c>
      <c r="O1491" s="1">
        <v>0.184</v>
      </c>
    </row>
    <row r="1492" spans="1:15" x14ac:dyDescent="0.3">
      <c r="A1492">
        <v>1493216</v>
      </c>
      <c r="B1492">
        <f t="shared" si="37"/>
        <v>1493.2159999999999</v>
      </c>
      <c r="C1492" t="s">
        <v>36</v>
      </c>
      <c r="D1492" t="s">
        <v>82</v>
      </c>
      <c r="E1492" t="s">
        <v>42</v>
      </c>
      <c r="F1492" t="s">
        <v>86</v>
      </c>
      <c r="K1492" s="1">
        <v>41.5</v>
      </c>
      <c r="O1492" s="1">
        <v>0.184</v>
      </c>
    </row>
    <row r="1493" spans="1:15" x14ac:dyDescent="0.3">
      <c r="A1493">
        <v>1494217</v>
      </c>
      <c r="B1493">
        <f t="shared" si="37"/>
        <v>1494.2170000000001</v>
      </c>
      <c r="C1493" t="s">
        <v>24</v>
      </c>
      <c r="D1493" t="s">
        <v>91</v>
      </c>
      <c r="E1493" t="s">
        <v>42</v>
      </c>
      <c r="F1493" t="s">
        <v>28</v>
      </c>
      <c r="K1493" s="1">
        <v>42.7</v>
      </c>
      <c r="O1493" s="1">
        <v>0.187</v>
      </c>
    </row>
    <row r="1494" spans="1:15" x14ac:dyDescent="0.3">
      <c r="A1494">
        <v>1495219</v>
      </c>
      <c r="B1494">
        <f t="shared" si="37"/>
        <v>1495.2190000000001</v>
      </c>
      <c r="C1494" t="s">
        <v>52</v>
      </c>
      <c r="D1494" t="s">
        <v>88</v>
      </c>
      <c r="E1494" t="s">
        <v>42</v>
      </c>
      <c r="F1494" t="s">
        <v>86</v>
      </c>
      <c r="K1494" s="1">
        <v>41.8</v>
      </c>
      <c r="O1494" s="1">
        <v>0.184</v>
      </c>
    </row>
    <row r="1495" spans="1:15" x14ac:dyDescent="0.3">
      <c r="A1495">
        <v>1496221</v>
      </c>
      <c r="B1495">
        <f t="shared" si="37"/>
        <v>1496.221</v>
      </c>
      <c r="C1495" t="s">
        <v>89</v>
      </c>
      <c r="D1495" t="s">
        <v>90</v>
      </c>
      <c r="E1495" t="s">
        <v>42</v>
      </c>
      <c r="F1495" t="s">
        <v>20</v>
      </c>
      <c r="K1495" s="1">
        <v>42.2</v>
      </c>
      <c r="O1495" s="1">
        <v>0.186</v>
      </c>
    </row>
    <row r="1496" spans="1:15" x14ac:dyDescent="0.3">
      <c r="A1496">
        <v>1497223</v>
      </c>
      <c r="B1496">
        <f t="shared" si="37"/>
        <v>1497.223</v>
      </c>
      <c r="C1496" t="s">
        <v>102</v>
      </c>
      <c r="D1496" t="s">
        <v>80</v>
      </c>
      <c r="E1496" t="s">
        <v>12</v>
      </c>
      <c r="F1496" t="s">
        <v>38</v>
      </c>
      <c r="K1496" s="1">
        <v>41.2</v>
      </c>
      <c r="O1496" s="1">
        <v>0.18</v>
      </c>
    </row>
    <row r="1497" spans="1:15" x14ac:dyDescent="0.3">
      <c r="A1497">
        <v>1498224</v>
      </c>
      <c r="B1497">
        <f t="shared" si="37"/>
        <v>1498.2239999999999</v>
      </c>
      <c r="C1497" t="s">
        <v>102</v>
      </c>
      <c r="D1497" t="s">
        <v>80</v>
      </c>
      <c r="E1497" t="s">
        <v>12</v>
      </c>
      <c r="F1497" t="s">
        <v>38</v>
      </c>
      <c r="K1497" s="1">
        <v>41.2</v>
      </c>
      <c r="O1497" s="1">
        <v>0.18</v>
      </c>
    </row>
    <row r="1498" spans="1:15" x14ac:dyDescent="0.3">
      <c r="A1498">
        <v>1499226</v>
      </c>
      <c r="B1498">
        <f t="shared" si="37"/>
        <v>1499.2260000000001</v>
      </c>
      <c r="C1498" t="s">
        <v>50</v>
      </c>
      <c r="D1498" t="s">
        <v>85</v>
      </c>
      <c r="E1498" t="s">
        <v>12</v>
      </c>
      <c r="F1498" t="s">
        <v>58</v>
      </c>
      <c r="K1498" s="1">
        <v>40.5</v>
      </c>
      <c r="O1498" s="1">
        <v>0.17799999999999999</v>
      </c>
    </row>
    <row r="1499" spans="1:15" x14ac:dyDescent="0.3">
      <c r="A1499">
        <v>1500228</v>
      </c>
      <c r="B1499">
        <f t="shared" si="37"/>
        <v>1500.2280000000001</v>
      </c>
      <c r="C1499" t="s">
        <v>95</v>
      </c>
      <c r="D1499" t="s">
        <v>76</v>
      </c>
      <c r="E1499" t="s">
        <v>12</v>
      </c>
      <c r="F1499" t="s">
        <v>35</v>
      </c>
      <c r="K1499" s="1">
        <v>41</v>
      </c>
      <c r="O1499" s="1">
        <v>0.17899999999999999</v>
      </c>
    </row>
    <row r="1500" spans="1:15" x14ac:dyDescent="0.3">
      <c r="A1500">
        <v>1501230</v>
      </c>
      <c r="B1500">
        <f t="shared" si="37"/>
        <v>1501.23</v>
      </c>
      <c r="C1500" t="s">
        <v>72</v>
      </c>
      <c r="D1500" t="s">
        <v>92</v>
      </c>
      <c r="E1500" t="s">
        <v>12</v>
      </c>
      <c r="F1500" t="s">
        <v>54</v>
      </c>
      <c r="K1500" s="1">
        <v>41.9</v>
      </c>
      <c r="O1500" s="1">
        <v>0.182</v>
      </c>
    </row>
    <row r="1501" spans="1:15" x14ac:dyDescent="0.3">
      <c r="A1501">
        <v>1502232</v>
      </c>
      <c r="B1501">
        <f t="shared" si="37"/>
        <v>1502.232</v>
      </c>
      <c r="C1501" t="s">
        <v>87</v>
      </c>
      <c r="D1501" t="s">
        <v>100</v>
      </c>
      <c r="E1501" t="s">
        <v>42</v>
      </c>
      <c r="F1501" t="s">
        <v>81</v>
      </c>
      <c r="K1501" s="1">
        <v>42.9</v>
      </c>
      <c r="O1501" s="1">
        <v>0.19</v>
      </c>
    </row>
    <row r="1502" spans="1:15" x14ac:dyDescent="0.3">
      <c r="A1502">
        <v>1503234</v>
      </c>
      <c r="B1502">
        <f t="shared" si="37"/>
        <v>1503.2339999999999</v>
      </c>
      <c r="C1502" t="s">
        <v>87</v>
      </c>
      <c r="D1502" t="s">
        <v>100</v>
      </c>
      <c r="E1502" t="s">
        <v>42</v>
      </c>
      <c r="F1502" t="s">
        <v>81</v>
      </c>
      <c r="K1502" s="1">
        <v>42.9</v>
      </c>
      <c r="O1502" s="1">
        <v>0.19</v>
      </c>
    </row>
    <row r="1503" spans="1:15" x14ac:dyDescent="0.3">
      <c r="A1503">
        <v>1504235</v>
      </c>
      <c r="B1503">
        <f t="shared" si="37"/>
        <v>1504.2349999999999</v>
      </c>
      <c r="C1503" t="s">
        <v>71</v>
      </c>
      <c r="D1503" t="s">
        <v>101</v>
      </c>
      <c r="E1503" t="s">
        <v>42</v>
      </c>
      <c r="F1503" t="s">
        <v>28</v>
      </c>
      <c r="K1503" s="1">
        <v>42.4</v>
      </c>
      <c r="O1503" s="1">
        <v>0.187</v>
      </c>
    </row>
    <row r="1504" spans="1:15" x14ac:dyDescent="0.3">
      <c r="A1504">
        <v>1505236</v>
      </c>
      <c r="B1504">
        <f t="shared" si="37"/>
        <v>1505.2360000000001</v>
      </c>
      <c r="C1504" t="s">
        <v>95</v>
      </c>
      <c r="D1504" t="s">
        <v>76</v>
      </c>
      <c r="E1504" t="s">
        <v>12</v>
      </c>
      <c r="F1504" t="s">
        <v>35</v>
      </c>
      <c r="K1504" s="1">
        <v>41</v>
      </c>
      <c r="O1504" s="1">
        <v>0.17899999999999999</v>
      </c>
    </row>
    <row r="1505" spans="1:15" x14ac:dyDescent="0.3">
      <c r="A1505">
        <v>1506239</v>
      </c>
      <c r="B1505">
        <f t="shared" si="37"/>
        <v>1506.239</v>
      </c>
      <c r="C1505" t="s">
        <v>110</v>
      </c>
      <c r="D1505" t="s">
        <v>22</v>
      </c>
      <c r="E1505" t="s">
        <v>12</v>
      </c>
      <c r="F1505" t="s">
        <v>58</v>
      </c>
      <c r="K1505" s="1">
        <v>40.4</v>
      </c>
      <c r="O1505" s="1">
        <v>0.17799999999999999</v>
      </c>
    </row>
    <row r="1506" spans="1:15" x14ac:dyDescent="0.3">
      <c r="A1506">
        <v>1507240</v>
      </c>
      <c r="B1506">
        <f t="shared" si="37"/>
        <v>1507.24</v>
      </c>
      <c r="C1506" t="s">
        <v>110</v>
      </c>
      <c r="D1506" t="s">
        <v>22</v>
      </c>
      <c r="E1506" t="s">
        <v>12</v>
      </c>
      <c r="F1506" t="s">
        <v>58</v>
      </c>
      <c r="K1506" s="1">
        <v>40.4</v>
      </c>
      <c r="O1506" s="1">
        <v>0.17799999999999999</v>
      </c>
    </row>
    <row r="1507" spans="1:15" x14ac:dyDescent="0.3">
      <c r="A1507">
        <v>1508243</v>
      </c>
      <c r="B1507">
        <f t="shared" si="37"/>
        <v>1508.2429999999999</v>
      </c>
      <c r="C1507" t="s">
        <v>110</v>
      </c>
      <c r="D1507" t="s">
        <v>22</v>
      </c>
      <c r="E1507" t="s">
        <v>12</v>
      </c>
      <c r="F1507" t="s">
        <v>58</v>
      </c>
      <c r="K1507" s="1">
        <v>40.4</v>
      </c>
      <c r="O1507" s="1">
        <v>0.17799999999999999</v>
      </c>
    </row>
    <row r="1508" spans="1:15" x14ac:dyDescent="0.3">
      <c r="A1508">
        <v>1509250</v>
      </c>
      <c r="B1508">
        <f t="shared" si="37"/>
        <v>1509.25</v>
      </c>
      <c r="C1508" t="s">
        <v>110</v>
      </c>
      <c r="D1508" t="s">
        <v>22</v>
      </c>
      <c r="E1508" t="s">
        <v>12</v>
      </c>
      <c r="F1508" t="s">
        <v>58</v>
      </c>
      <c r="K1508" s="1">
        <v>40.4</v>
      </c>
      <c r="O1508" s="1">
        <v>0.17799999999999999</v>
      </c>
    </row>
    <row r="1509" spans="1:15" x14ac:dyDescent="0.3">
      <c r="A1509">
        <v>1510251</v>
      </c>
      <c r="B1509">
        <f t="shared" si="37"/>
        <v>1510.251</v>
      </c>
      <c r="C1509" t="s">
        <v>148</v>
      </c>
      <c r="D1509" t="s">
        <v>18</v>
      </c>
      <c r="E1509" t="s">
        <v>12</v>
      </c>
      <c r="F1509" t="s">
        <v>116</v>
      </c>
      <c r="K1509" s="1">
        <v>39.799999999999997</v>
      </c>
      <c r="O1509" s="1">
        <v>0.17599999999999999</v>
      </c>
    </row>
    <row r="1510" spans="1:15" x14ac:dyDescent="0.3">
      <c r="A1510">
        <v>1511252</v>
      </c>
      <c r="B1510">
        <f t="shared" si="37"/>
        <v>1511.252</v>
      </c>
      <c r="C1510" t="s">
        <v>17</v>
      </c>
      <c r="D1510" t="s">
        <v>100</v>
      </c>
      <c r="E1510" t="s">
        <v>12</v>
      </c>
      <c r="F1510" t="s">
        <v>20</v>
      </c>
      <c r="K1510" s="1">
        <v>42.6</v>
      </c>
      <c r="O1510" s="1">
        <v>0.186</v>
      </c>
    </row>
    <row r="1511" spans="1:15" x14ac:dyDescent="0.3">
      <c r="A1511">
        <v>1512255</v>
      </c>
      <c r="B1511">
        <f t="shared" si="37"/>
        <v>1512.2550000000001</v>
      </c>
      <c r="C1511" t="s">
        <v>17</v>
      </c>
      <c r="D1511" t="s">
        <v>100</v>
      </c>
      <c r="E1511" t="s">
        <v>12</v>
      </c>
      <c r="F1511" t="s">
        <v>20</v>
      </c>
      <c r="K1511" s="1">
        <v>42.6</v>
      </c>
      <c r="O1511" s="1">
        <v>0.186</v>
      </c>
    </row>
    <row r="1512" spans="1:15" x14ac:dyDescent="0.3">
      <c r="A1512">
        <v>1513256</v>
      </c>
      <c r="B1512">
        <f t="shared" si="37"/>
        <v>1513.2560000000001</v>
      </c>
      <c r="C1512" t="s">
        <v>71</v>
      </c>
      <c r="D1512" t="s">
        <v>140</v>
      </c>
      <c r="E1512" t="s">
        <v>12</v>
      </c>
      <c r="F1512" t="s">
        <v>86</v>
      </c>
      <c r="K1512" s="1">
        <v>42.4</v>
      </c>
      <c r="O1512" s="1">
        <v>0.184</v>
      </c>
    </row>
    <row r="1513" spans="1:15" x14ac:dyDescent="0.3">
      <c r="A1513">
        <v>1514258</v>
      </c>
      <c r="B1513">
        <f t="shared" si="37"/>
        <v>1514.258</v>
      </c>
      <c r="C1513" t="s">
        <v>132</v>
      </c>
      <c r="D1513" t="s">
        <v>22</v>
      </c>
      <c r="E1513" t="s">
        <v>12</v>
      </c>
      <c r="F1513" t="s">
        <v>58</v>
      </c>
      <c r="K1513" s="1">
        <v>40.6</v>
      </c>
      <c r="O1513" s="1">
        <v>0.17799999999999999</v>
      </c>
    </row>
    <row r="1514" spans="1:15" x14ac:dyDescent="0.3">
      <c r="A1514">
        <v>1515260</v>
      </c>
      <c r="B1514">
        <f t="shared" si="37"/>
        <v>1515.26</v>
      </c>
      <c r="C1514" t="s">
        <v>110</v>
      </c>
      <c r="D1514" t="s">
        <v>27</v>
      </c>
      <c r="E1514" t="s">
        <v>12</v>
      </c>
      <c r="F1514" t="s">
        <v>96</v>
      </c>
      <c r="K1514" s="1">
        <v>40.4</v>
      </c>
      <c r="O1514" s="1">
        <v>0.17699999999999999</v>
      </c>
    </row>
    <row r="1515" spans="1:15" x14ac:dyDescent="0.3">
      <c r="A1515">
        <v>1516262</v>
      </c>
      <c r="B1515">
        <f t="shared" si="37"/>
        <v>1516.2619999999999</v>
      </c>
      <c r="C1515" t="s">
        <v>132</v>
      </c>
      <c r="D1515" t="s">
        <v>22</v>
      </c>
      <c r="E1515" t="s">
        <v>12</v>
      </c>
      <c r="F1515" t="s">
        <v>58</v>
      </c>
      <c r="K1515" s="1">
        <v>40.6</v>
      </c>
      <c r="O1515" s="1">
        <v>0.17799999999999999</v>
      </c>
    </row>
    <row r="1516" spans="1:15" x14ac:dyDescent="0.3">
      <c r="A1516">
        <v>1517263</v>
      </c>
      <c r="B1516">
        <f t="shared" si="37"/>
        <v>1517.2629999999999</v>
      </c>
      <c r="C1516" t="s">
        <v>132</v>
      </c>
      <c r="D1516" t="s">
        <v>22</v>
      </c>
      <c r="E1516" t="s">
        <v>12</v>
      </c>
      <c r="F1516" t="s">
        <v>58</v>
      </c>
      <c r="K1516" s="1">
        <v>40.6</v>
      </c>
      <c r="O1516" s="1">
        <v>0.17799999999999999</v>
      </c>
    </row>
    <row r="1517" spans="1:15" x14ac:dyDescent="0.3">
      <c r="A1517">
        <v>1518266</v>
      </c>
      <c r="B1517">
        <f t="shared" si="37"/>
        <v>1518.2660000000001</v>
      </c>
      <c r="C1517" t="s">
        <v>36</v>
      </c>
      <c r="D1517" t="s">
        <v>109</v>
      </c>
      <c r="E1517" t="s">
        <v>12</v>
      </c>
      <c r="F1517" t="s">
        <v>70</v>
      </c>
      <c r="K1517" s="1">
        <v>41.5</v>
      </c>
      <c r="O1517" s="1">
        <v>0.18099999999999999</v>
      </c>
    </row>
    <row r="1518" spans="1:15" x14ac:dyDescent="0.3">
      <c r="A1518">
        <v>1519267</v>
      </c>
      <c r="B1518">
        <f t="shared" si="37"/>
        <v>1519.2670000000001</v>
      </c>
      <c r="C1518" t="s">
        <v>95</v>
      </c>
      <c r="D1518" t="s">
        <v>76</v>
      </c>
      <c r="E1518" t="s">
        <v>12</v>
      </c>
      <c r="F1518" t="s">
        <v>35</v>
      </c>
      <c r="K1518" s="1">
        <v>41</v>
      </c>
      <c r="O1518" s="1">
        <v>0.17899999999999999</v>
      </c>
    </row>
    <row r="1519" spans="1:15" x14ac:dyDescent="0.3">
      <c r="A1519">
        <v>1520269</v>
      </c>
      <c r="B1519">
        <f t="shared" si="37"/>
        <v>1520.269</v>
      </c>
      <c r="C1519" t="s">
        <v>148</v>
      </c>
      <c r="D1519" t="s">
        <v>53</v>
      </c>
      <c r="E1519" t="s">
        <v>12</v>
      </c>
      <c r="F1519" t="s">
        <v>49</v>
      </c>
      <c r="K1519" s="1">
        <v>39.799999999999997</v>
      </c>
      <c r="O1519" s="1">
        <v>0.17499999999999999</v>
      </c>
    </row>
    <row r="1520" spans="1:15" x14ac:dyDescent="0.3">
      <c r="A1520">
        <v>1521271</v>
      </c>
      <c r="B1520">
        <f t="shared" si="37"/>
        <v>1521.271</v>
      </c>
      <c r="C1520" t="s">
        <v>148</v>
      </c>
      <c r="D1520" t="s">
        <v>53</v>
      </c>
      <c r="E1520" t="s">
        <v>12</v>
      </c>
      <c r="F1520" t="s">
        <v>49</v>
      </c>
      <c r="K1520" s="1">
        <v>39.799999999999997</v>
      </c>
      <c r="O1520" s="1">
        <v>0.17499999999999999</v>
      </c>
    </row>
    <row r="1521" spans="1:15" x14ac:dyDescent="0.3">
      <c r="A1521">
        <v>1522273</v>
      </c>
      <c r="B1521">
        <f t="shared" si="37"/>
        <v>1522.2729999999999</v>
      </c>
      <c r="C1521" t="s">
        <v>64</v>
      </c>
      <c r="D1521" t="s">
        <v>25</v>
      </c>
      <c r="E1521" t="s">
        <v>12</v>
      </c>
      <c r="F1521" t="s">
        <v>116</v>
      </c>
      <c r="K1521" s="1">
        <v>40</v>
      </c>
      <c r="O1521" s="1">
        <v>0.17599999999999999</v>
      </c>
    </row>
    <row r="1522" spans="1:15" x14ac:dyDescent="0.3">
      <c r="A1522">
        <v>1523274</v>
      </c>
      <c r="B1522">
        <f t="shared" si="37"/>
        <v>1523.2739999999999</v>
      </c>
      <c r="C1522" t="s">
        <v>149</v>
      </c>
      <c r="D1522" t="s">
        <v>37</v>
      </c>
      <c r="E1522" t="s">
        <v>12</v>
      </c>
      <c r="F1522" t="s">
        <v>68</v>
      </c>
      <c r="K1522" s="1">
        <v>39.200000000000003</v>
      </c>
      <c r="O1522" s="1">
        <v>0.17299999999999999</v>
      </c>
    </row>
    <row r="1523" spans="1:15" x14ac:dyDescent="0.3">
      <c r="A1523">
        <v>1524277</v>
      </c>
      <c r="B1523">
        <f t="shared" si="37"/>
        <v>1524.277</v>
      </c>
      <c r="C1523" t="s">
        <v>47</v>
      </c>
      <c r="D1523" t="s">
        <v>85</v>
      </c>
      <c r="E1523" t="s">
        <v>12</v>
      </c>
      <c r="F1523" t="s">
        <v>58</v>
      </c>
      <c r="K1523" s="1">
        <v>40.299999999999997</v>
      </c>
      <c r="O1523" s="1">
        <v>0.17799999999999999</v>
      </c>
    </row>
    <row r="1524" spans="1:15" x14ac:dyDescent="0.3">
      <c r="A1524">
        <v>1525278</v>
      </c>
      <c r="B1524">
        <f t="shared" si="37"/>
        <v>1525.278</v>
      </c>
      <c r="C1524" t="s">
        <v>44</v>
      </c>
      <c r="D1524" t="s">
        <v>85</v>
      </c>
      <c r="E1524" t="s">
        <v>12</v>
      </c>
      <c r="F1524" t="s">
        <v>58</v>
      </c>
      <c r="K1524" s="1">
        <v>40.200000000000003</v>
      </c>
      <c r="O1524" s="1">
        <v>0.17799999999999999</v>
      </c>
    </row>
    <row r="1525" spans="1:15" x14ac:dyDescent="0.3">
      <c r="A1525">
        <v>1526280</v>
      </c>
      <c r="B1525">
        <f t="shared" si="37"/>
        <v>1526.28</v>
      </c>
      <c r="C1525" t="s">
        <v>44</v>
      </c>
      <c r="D1525" t="s">
        <v>85</v>
      </c>
      <c r="E1525" t="s">
        <v>12</v>
      </c>
      <c r="F1525" t="s">
        <v>58</v>
      </c>
      <c r="K1525" s="1">
        <v>40.200000000000003</v>
      </c>
      <c r="O1525" s="1">
        <v>0.17799999999999999</v>
      </c>
    </row>
    <row r="1526" spans="1:15" x14ac:dyDescent="0.3">
      <c r="A1526">
        <v>1527282</v>
      </c>
      <c r="B1526">
        <f t="shared" si="37"/>
        <v>1527.2819999999999</v>
      </c>
      <c r="C1526" t="s">
        <v>57</v>
      </c>
      <c r="D1526" t="s">
        <v>76</v>
      </c>
      <c r="E1526" t="s">
        <v>12</v>
      </c>
      <c r="F1526" t="s">
        <v>35</v>
      </c>
      <c r="K1526" s="1">
        <v>40.700000000000003</v>
      </c>
      <c r="O1526" s="1">
        <v>0.17899999999999999</v>
      </c>
    </row>
    <row r="1527" spans="1:15" x14ac:dyDescent="0.3">
      <c r="A1527">
        <v>1528284</v>
      </c>
      <c r="B1527">
        <f t="shared" si="37"/>
        <v>1528.2840000000001</v>
      </c>
      <c r="C1527" t="s">
        <v>57</v>
      </c>
      <c r="D1527" t="s">
        <v>79</v>
      </c>
      <c r="E1527" t="s">
        <v>12</v>
      </c>
      <c r="F1527" t="s">
        <v>35</v>
      </c>
      <c r="K1527" s="1">
        <v>40.700000000000003</v>
      </c>
      <c r="O1527" s="1">
        <v>0.17899999999999999</v>
      </c>
    </row>
    <row r="1528" spans="1:15" x14ac:dyDescent="0.3">
      <c r="A1528">
        <v>1529285</v>
      </c>
      <c r="B1528">
        <f t="shared" si="37"/>
        <v>1529.2850000000001</v>
      </c>
      <c r="C1528" t="s">
        <v>44</v>
      </c>
      <c r="D1528" t="s">
        <v>85</v>
      </c>
      <c r="E1528" t="s">
        <v>12</v>
      </c>
      <c r="F1528" t="s">
        <v>58</v>
      </c>
      <c r="K1528" s="1">
        <v>40.200000000000003</v>
      </c>
      <c r="O1528" s="1">
        <v>0.17799999999999999</v>
      </c>
    </row>
    <row r="1529" spans="1:15" x14ac:dyDescent="0.3">
      <c r="A1529">
        <v>1530287</v>
      </c>
      <c r="B1529">
        <f t="shared" si="37"/>
        <v>1530.287</v>
      </c>
      <c r="C1529" t="s">
        <v>102</v>
      </c>
      <c r="D1529" t="s">
        <v>88</v>
      </c>
      <c r="E1529" t="s">
        <v>12</v>
      </c>
      <c r="F1529" t="s">
        <v>70</v>
      </c>
      <c r="K1529" s="1">
        <v>41.2</v>
      </c>
      <c r="O1529" s="1">
        <v>0.18099999999999999</v>
      </c>
    </row>
    <row r="1530" spans="1:15" x14ac:dyDescent="0.3">
      <c r="A1530">
        <v>1531289</v>
      </c>
      <c r="B1530">
        <f t="shared" si="37"/>
        <v>1531.289</v>
      </c>
      <c r="C1530" t="s">
        <v>102</v>
      </c>
      <c r="D1530" t="s">
        <v>88</v>
      </c>
      <c r="E1530" t="s">
        <v>12</v>
      </c>
      <c r="F1530" t="s">
        <v>70</v>
      </c>
      <c r="K1530" s="1">
        <v>41.2</v>
      </c>
      <c r="O1530" s="1">
        <v>0.18099999999999999</v>
      </c>
    </row>
    <row r="1531" spans="1:15" x14ac:dyDescent="0.3">
      <c r="A1531">
        <v>1532291</v>
      </c>
      <c r="B1531">
        <f t="shared" si="37"/>
        <v>1532.2909999999999</v>
      </c>
      <c r="C1531" t="s">
        <v>110</v>
      </c>
      <c r="D1531" t="s">
        <v>22</v>
      </c>
      <c r="E1531" t="s">
        <v>12</v>
      </c>
      <c r="F1531" t="s">
        <v>58</v>
      </c>
      <c r="K1531" s="1">
        <v>40.4</v>
      </c>
      <c r="O1531" s="1">
        <v>0.17799999999999999</v>
      </c>
    </row>
    <row r="1532" spans="1:15" x14ac:dyDescent="0.3">
      <c r="A1532">
        <v>1533293</v>
      </c>
      <c r="B1532">
        <f t="shared" si="37"/>
        <v>1533.2929999999999</v>
      </c>
      <c r="C1532" t="s">
        <v>26</v>
      </c>
      <c r="D1532" t="s">
        <v>100</v>
      </c>
      <c r="E1532" t="s">
        <v>42</v>
      </c>
      <c r="F1532" t="s">
        <v>81</v>
      </c>
      <c r="K1532" s="1">
        <v>43.1</v>
      </c>
      <c r="O1532" s="1">
        <v>0.19</v>
      </c>
    </row>
    <row r="1533" spans="1:15" x14ac:dyDescent="0.3">
      <c r="A1533">
        <v>1534305</v>
      </c>
      <c r="B1533">
        <f t="shared" si="37"/>
        <v>1534.3050000000001</v>
      </c>
      <c r="C1533" t="s">
        <v>94</v>
      </c>
      <c r="D1533" t="s">
        <v>92</v>
      </c>
      <c r="E1533" t="s">
        <v>12</v>
      </c>
      <c r="F1533" t="s">
        <v>54</v>
      </c>
      <c r="K1533" s="1">
        <v>41.7</v>
      </c>
      <c r="O1533" s="1">
        <v>0.182</v>
      </c>
    </row>
    <row r="1534" spans="1:15" x14ac:dyDescent="0.3">
      <c r="A1534">
        <v>1535306</v>
      </c>
      <c r="B1534">
        <f t="shared" si="37"/>
        <v>1535.306</v>
      </c>
      <c r="C1534" t="s">
        <v>94</v>
      </c>
      <c r="D1534" t="s">
        <v>92</v>
      </c>
      <c r="E1534" t="s">
        <v>12</v>
      </c>
      <c r="F1534" t="s">
        <v>54</v>
      </c>
      <c r="K1534" s="1">
        <v>41.7</v>
      </c>
      <c r="O1534" s="1">
        <v>0.182</v>
      </c>
    </row>
    <row r="1535" spans="1:15" x14ac:dyDescent="0.3">
      <c r="A1535">
        <v>1536308</v>
      </c>
      <c r="B1535">
        <f t="shared" si="37"/>
        <v>1536.308</v>
      </c>
      <c r="C1535" t="s">
        <v>60</v>
      </c>
      <c r="D1535" t="s">
        <v>88</v>
      </c>
      <c r="E1535" t="s">
        <v>12</v>
      </c>
      <c r="F1535" t="s">
        <v>70</v>
      </c>
      <c r="K1535" s="1">
        <v>40.799999999999997</v>
      </c>
      <c r="O1535" s="1">
        <v>0.18099999999999999</v>
      </c>
    </row>
    <row r="1536" spans="1:15" x14ac:dyDescent="0.3">
      <c r="A1536">
        <v>1537310</v>
      </c>
      <c r="B1536">
        <f t="shared" si="37"/>
        <v>1537.31</v>
      </c>
      <c r="C1536" t="s">
        <v>66</v>
      </c>
      <c r="D1536" t="s">
        <v>91</v>
      </c>
      <c r="E1536" t="s">
        <v>12</v>
      </c>
      <c r="F1536" t="s">
        <v>56</v>
      </c>
      <c r="K1536" s="1">
        <v>41.6</v>
      </c>
      <c r="O1536" s="1">
        <v>0.183</v>
      </c>
    </row>
    <row r="1537" spans="1:15" x14ac:dyDescent="0.3">
      <c r="A1537">
        <v>1538312</v>
      </c>
      <c r="B1537">
        <f t="shared" si="37"/>
        <v>1538.3119999999999</v>
      </c>
      <c r="C1537" t="s">
        <v>107</v>
      </c>
      <c r="D1537" t="s">
        <v>88</v>
      </c>
      <c r="E1537" t="s">
        <v>12</v>
      </c>
      <c r="F1537" t="s">
        <v>70</v>
      </c>
      <c r="K1537" s="1">
        <v>40.9</v>
      </c>
      <c r="O1537" s="1">
        <v>0.18099999999999999</v>
      </c>
    </row>
    <row r="1538" spans="1:15" x14ac:dyDescent="0.3">
      <c r="A1538">
        <v>1539313</v>
      </c>
      <c r="B1538">
        <f t="shared" si="37"/>
        <v>1539.3130000000001</v>
      </c>
      <c r="C1538" t="s">
        <v>110</v>
      </c>
      <c r="D1538" t="s">
        <v>79</v>
      </c>
      <c r="E1538" t="s">
        <v>12</v>
      </c>
      <c r="F1538" t="s">
        <v>35</v>
      </c>
      <c r="K1538" s="1">
        <v>40.4</v>
      </c>
      <c r="O1538" s="1">
        <v>0.17899999999999999</v>
      </c>
    </row>
    <row r="1539" spans="1:15" x14ac:dyDescent="0.3">
      <c r="A1539">
        <v>1540316</v>
      </c>
      <c r="B1539">
        <f t="shared" ref="B1539:B1602" si="38">A1539/1000</f>
        <v>1540.316</v>
      </c>
      <c r="C1539" t="s">
        <v>110</v>
      </c>
      <c r="D1539" t="s">
        <v>79</v>
      </c>
      <c r="E1539" t="s">
        <v>12</v>
      </c>
      <c r="F1539" t="s">
        <v>35</v>
      </c>
      <c r="K1539" s="1">
        <v>40.4</v>
      </c>
      <c r="O1539" s="1">
        <v>0.17899999999999999</v>
      </c>
    </row>
    <row r="1540" spans="1:15" x14ac:dyDescent="0.3">
      <c r="A1540">
        <v>1541317</v>
      </c>
      <c r="B1540">
        <f t="shared" si="38"/>
        <v>1541.317</v>
      </c>
      <c r="C1540" t="s">
        <v>36</v>
      </c>
      <c r="D1540" t="s">
        <v>103</v>
      </c>
      <c r="E1540" t="s">
        <v>12</v>
      </c>
      <c r="F1540" t="s">
        <v>54</v>
      </c>
      <c r="K1540" s="1">
        <v>41.5</v>
      </c>
      <c r="O1540" s="1">
        <v>0.182</v>
      </c>
    </row>
    <row r="1541" spans="1:15" x14ac:dyDescent="0.3">
      <c r="A1541">
        <v>1542319</v>
      </c>
      <c r="B1541">
        <f t="shared" si="38"/>
        <v>1542.319</v>
      </c>
      <c r="C1541" t="s">
        <v>26</v>
      </c>
      <c r="D1541" t="s">
        <v>144</v>
      </c>
      <c r="E1541" t="s">
        <v>42</v>
      </c>
      <c r="F1541" t="s">
        <v>137</v>
      </c>
      <c r="K1541" s="1">
        <v>43.1</v>
      </c>
      <c r="O1541" s="1">
        <v>0.191</v>
      </c>
    </row>
    <row r="1542" spans="1:15" x14ac:dyDescent="0.3">
      <c r="A1542">
        <v>1543321</v>
      </c>
      <c r="B1542">
        <f t="shared" si="38"/>
        <v>1543.3209999999999</v>
      </c>
      <c r="C1542" t="s">
        <v>29</v>
      </c>
      <c r="D1542" t="s">
        <v>101</v>
      </c>
      <c r="E1542" t="s">
        <v>42</v>
      </c>
      <c r="F1542" t="s">
        <v>28</v>
      </c>
      <c r="K1542" s="1">
        <v>42.5</v>
      </c>
      <c r="O1542" s="1">
        <v>0.187</v>
      </c>
    </row>
    <row r="1543" spans="1:15" x14ac:dyDescent="0.3">
      <c r="A1543">
        <v>1544323</v>
      </c>
      <c r="B1543">
        <f t="shared" si="38"/>
        <v>1544.3230000000001</v>
      </c>
      <c r="C1543" t="s">
        <v>29</v>
      </c>
      <c r="D1543" t="s">
        <v>101</v>
      </c>
      <c r="E1543" t="s">
        <v>42</v>
      </c>
      <c r="F1543" t="s">
        <v>28</v>
      </c>
      <c r="K1543" s="1">
        <v>42.5</v>
      </c>
      <c r="O1543" s="1">
        <v>0.187</v>
      </c>
    </row>
    <row r="1544" spans="1:15" x14ac:dyDescent="0.3">
      <c r="A1544">
        <v>1545324</v>
      </c>
      <c r="B1544">
        <f t="shared" si="38"/>
        <v>1545.3240000000001</v>
      </c>
      <c r="C1544" t="s">
        <v>60</v>
      </c>
      <c r="D1544" t="s">
        <v>22</v>
      </c>
      <c r="E1544" t="s">
        <v>12</v>
      </c>
      <c r="F1544" t="s">
        <v>58</v>
      </c>
      <c r="K1544" s="1">
        <v>40.799999999999997</v>
      </c>
      <c r="O1544" s="1">
        <v>0.17799999999999999</v>
      </c>
    </row>
    <row r="1545" spans="1:15" x14ac:dyDescent="0.3">
      <c r="A1545">
        <v>1546327</v>
      </c>
      <c r="B1545">
        <f t="shared" si="38"/>
        <v>1546.327</v>
      </c>
      <c r="C1545" t="s">
        <v>95</v>
      </c>
      <c r="D1545" t="s">
        <v>79</v>
      </c>
      <c r="E1545" t="s">
        <v>12</v>
      </c>
      <c r="F1545" t="s">
        <v>35</v>
      </c>
      <c r="K1545" s="1">
        <v>41</v>
      </c>
      <c r="O1545" s="1">
        <v>0.17899999999999999</v>
      </c>
    </row>
    <row r="1546" spans="1:15" x14ac:dyDescent="0.3">
      <c r="A1546">
        <v>1547328</v>
      </c>
      <c r="B1546">
        <f t="shared" si="38"/>
        <v>1547.328</v>
      </c>
      <c r="C1546" t="s">
        <v>57</v>
      </c>
      <c r="D1546" t="s">
        <v>79</v>
      </c>
      <c r="E1546" t="s">
        <v>12</v>
      </c>
      <c r="F1546" t="s">
        <v>35</v>
      </c>
      <c r="K1546" s="1">
        <v>40.700000000000003</v>
      </c>
      <c r="O1546" s="1">
        <v>0.17899999999999999</v>
      </c>
    </row>
    <row r="1547" spans="1:15" x14ac:dyDescent="0.3">
      <c r="A1547">
        <v>1548329</v>
      </c>
      <c r="B1547">
        <f t="shared" si="38"/>
        <v>1548.329</v>
      </c>
      <c r="C1547" t="s">
        <v>94</v>
      </c>
      <c r="D1547" t="s">
        <v>103</v>
      </c>
      <c r="E1547" t="s">
        <v>42</v>
      </c>
      <c r="F1547" t="s">
        <v>31</v>
      </c>
      <c r="K1547" s="1">
        <v>41.7</v>
      </c>
      <c r="O1547" s="1">
        <v>0.185</v>
      </c>
    </row>
    <row r="1548" spans="1:15" x14ac:dyDescent="0.3">
      <c r="A1548">
        <v>1549332</v>
      </c>
      <c r="B1548">
        <f t="shared" si="38"/>
        <v>1549.3320000000001</v>
      </c>
      <c r="C1548" t="s">
        <v>94</v>
      </c>
      <c r="D1548" t="s">
        <v>103</v>
      </c>
      <c r="E1548" t="s">
        <v>42</v>
      </c>
      <c r="F1548" t="s">
        <v>31</v>
      </c>
      <c r="K1548" s="1">
        <v>41.7</v>
      </c>
      <c r="O1548" s="1">
        <v>0.185</v>
      </c>
    </row>
    <row r="1549" spans="1:15" x14ac:dyDescent="0.3">
      <c r="A1549">
        <v>1550333</v>
      </c>
      <c r="B1549">
        <f t="shared" si="38"/>
        <v>1550.3330000000001</v>
      </c>
      <c r="C1549" t="s">
        <v>107</v>
      </c>
      <c r="D1549" t="s">
        <v>76</v>
      </c>
      <c r="E1549" t="s">
        <v>12</v>
      </c>
      <c r="F1549" t="s">
        <v>35</v>
      </c>
      <c r="K1549" s="1">
        <v>40.9</v>
      </c>
      <c r="O1549" s="1">
        <v>0.17899999999999999</v>
      </c>
    </row>
    <row r="1550" spans="1:15" x14ac:dyDescent="0.3">
      <c r="A1550">
        <v>1551335</v>
      </c>
      <c r="B1550">
        <f t="shared" si="38"/>
        <v>1551.335</v>
      </c>
      <c r="C1550" t="s">
        <v>36</v>
      </c>
      <c r="D1550" t="s">
        <v>103</v>
      </c>
      <c r="E1550" t="s">
        <v>12</v>
      </c>
      <c r="F1550" t="s">
        <v>54</v>
      </c>
      <c r="K1550" s="1">
        <v>41.5</v>
      </c>
      <c r="O1550" s="1">
        <v>0.182</v>
      </c>
    </row>
    <row r="1551" spans="1:15" x14ac:dyDescent="0.3">
      <c r="A1551">
        <v>1552337</v>
      </c>
      <c r="B1551">
        <f t="shared" si="38"/>
        <v>1552.337</v>
      </c>
      <c r="C1551" t="s">
        <v>50</v>
      </c>
      <c r="D1551" t="s">
        <v>22</v>
      </c>
      <c r="E1551" t="s">
        <v>12</v>
      </c>
      <c r="F1551" t="s">
        <v>58</v>
      </c>
      <c r="K1551" s="1">
        <v>40.5</v>
      </c>
      <c r="O1551" s="1">
        <v>0.17799999999999999</v>
      </c>
    </row>
    <row r="1552" spans="1:15" x14ac:dyDescent="0.3">
      <c r="A1552">
        <v>1553339</v>
      </c>
      <c r="B1552">
        <f t="shared" si="38"/>
        <v>1553.3389999999999</v>
      </c>
      <c r="C1552" t="s">
        <v>50</v>
      </c>
      <c r="D1552" t="s">
        <v>22</v>
      </c>
      <c r="E1552" t="s">
        <v>12</v>
      </c>
      <c r="F1552" t="s">
        <v>58</v>
      </c>
      <c r="K1552" s="1">
        <v>40.5</v>
      </c>
      <c r="O1552" s="1">
        <v>0.17799999999999999</v>
      </c>
    </row>
    <row r="1553" spans="1:15" x14ac:dyDescent="0.3">
      <c r="A1553">
        <v>1554340</v>
      </c>
      <c r="B1553">
        <f t="shared" si="38"/>
        <v>1554.34</v>
      </c>
      <c r="C1553" t="s">
        <v>64</v>
      </c>
      <c r="D1553" t="s">
        <v>18</v>
      </c>
      <c r="E1553" t="s">
        <v>12</v>
      </c>
      <c r="F1553" t="s">
        <v>116</v>
      </c>
      <c r="K1553" s="1">
        <v>40</v>
      </c>
      <c r="O1553" s="1">
        <v>0.17599999999999999</v>
      </c>
    </row>
    <row r="1554" spans="1:15" x14ac:dyDescent="0.3">
      <c r="A1554">
        <v>1555343</v>
      </c>
      <c r="B1554">
        <f t="shared" si="38"/>
        <v>1555.3430000000001</v>
      </c>
      <c r="C1554" t="s">
        <v>62</v>
      </c>
      <c r="D1554" t="s">
        <v>85</v>
      </c>
      <c r="E1554" t="s">
        <v>99</v>
      </c>
      <c r="F1554" t="s">
        <v>46</v>
      </c>
      <c r="K1554" s="1">
        <v>39.9</v>
      </c>
      <c r="O1554" s="1">
        <v>0.17399999999999999</v>
      </c>
    </row>
    <row r="1555" spans="1:15" x14ac:dyDescent="0.3">
      <c r="A1555">
        <v>1556344</v>
      </c>
      <c r="B1555">
        <f t="shared" si="38"/>
        <v>1556.3440000000001</v>
      </c>
      <c r="C1555" t="s">
        <v>94</v>
      </c>
      <c r="D1555" t="s">
        <v>90</v>
      </c>
      <c r="E1555" t="s">
        <v>12</v>
      </c>
      <c r="F1555" t="s">
        <v>56</v>
      </c>
      <c r="K1555" s="1">
        <v>41.7</v>
      </c>
      <c r="O1555" s="1">
        <v>0.183</v>
      </c>
    </row>
    <row r="1556" spans="1:15" x14ac:dyDescent="0.3">
      <c r="A1556">
        <v>1557346</v>
      </c>
      <c r="B1556">
        <f t="shared" si="38"/>
        <v>1557.346</v>
      </c>
      <c r="C1556" t="s">
        <v>26</v>
      </c>
      <c r="D1556" t="s">
        <v>144</v>
      </c>
      <c r="E1556" t="s">
        <v>42</v>
      </c>
      <c r="F1556" t="s">
        <v>137</v>
      </c>
      <c r="K1556" s="1">
        <v>43.1</v>
      </c>
      <c r="O1556" s="1">
        <v>0.191</v>
      </c>
    </row>
    <row r="1557" spans="1:15" x14ac:dyDescent="0.3">
      <c r="A1557">
        <v>1558348</v>
      </c>
      <c r="B1557">
        <f t="shared" si="38"/>
        <v>1558.348</v>
      </c>
      <c r="C1557" t="s">
        <v>26</v>
      </c>
      <c r="D1557" t="s">
        <v>144</v>
      </c>
      <c r="E1557" t="s">
        <v>42</v>
      </c>
      <c r="F1557" t="s">
        <v>137</v>
      </c>
      <c r="K1557" s="1">
        <v>43.1</v>
      </c>
      <c r="O1557" s="1">
        <v>0.191</v>
      </c>
    </row>
    <row r="1558" spans="1:15" x14ac:dyDescent="0.3">
      <c r="A1558">
        <v>1559360</v>
      </c>
      <c r="B1558">
        <f t="shared" si="38"/>
        <v>1559.36</v>
      </c>
      <c r="C1558" t="s">
        <v>66</v>
      </c>
      <c r="D1558" t="s">
        <v>109</v>
      </c>
      <c r="E1558" t="s">
        <v>12</v>
      </c>
      <c r="F1558" t="s">
        <v>70</v>
      </c>
      <c r="K1558" s="1">
        <v>41.6</v>
      </c>
      <c r="O1558" s="1">
        <v>0.18099999999999999</v>
      </c>
    </row>
    <row r="1559" spans="1:15" x14ac:dyDescent="0.3">
      <c r="A1559">
        <v>1560361</v>
      </c>
      <c r="B1559">
        <f t="shared" si="38"/>
        <v>1560.3610000000001</v>
      </c>
      <c r="C1559" t="s">
        <v>110</v>
      </c>
      <c r="D1559" t="s">
        <v>27</v>
      </c>
      <c r="E1559" t="s">
        <v>12</v>
      </c>
      <c r="F1559" t="s">
        <v>96</v>
      </c>
      <c r="K1559" s="1">
        <v>40.4</v>
      </c>
      <c r="O1559" s="1">
        <v>0.17699999999999999</v>
      </c>
    </row>
    <row r="1560" spans="1:15" x14ac:dyDescent="0.3">
      <c r="A1560">
        <v>1561363</v>
      </c>
      <c r="B1560">
        <f t="shared" si="38"/>
        <v>1561.3630000000001</v>
      </c>
      <c r="C1560" t="s">
        <v>50</v>
      </c>
      <c r="D1560" t="s">
        <v>85</v>
      </c>
      <c r="E1560" t="s">
        <v>12</v>
      </c>
      <c r="F1560" t="s">
        <v>58</v>
      </c>
      <c r="K1560" s="1">
        <v>40.5</v>
      </c>
      <c r="O1560" s="1">
        <v>0.17799999999999999</v>
      </c>
    </row>
    <row r="1561" spans="1:15" x14ac:dyDescent="0.3">
      <c r="A1561">
        <v>1562365</v>
      </c>
      <c r="B1561">
        <f t="shared" si="38"/>
        <v>1562.365</v>
      </c>
      <c r="C1561" t="s">
        <v>60</v>
      </c>
      <c r="D1561" t="s">
        <v>79</v>
      </c>
      <c r="E1561" t="s">
        <v>12</v>
      </c>
      <c r="F1561" t="s">
        <v>35</v>
      </c>
      <c r="K1561" s="1">
        <v>40.799999999999997</v>
      </c>
      <c r="O1561" s="1">
        <v>0.17899999999999999</v>
      </c>
    </row>
    <row r="1562" spans="1:15" x14ac:dyDescent="0.3">
      <c r="A1562">
        <v>1563367</v>
      </c>
      <c r="B1562">
        <f t="shared" si="38"/>
        <v>1563.367</v>
      </c>
      <c r="C1562" t="s">
        <v>60</v>
      </c>
      <c r="D1562" t="s">
        <v>79</v>
      </c>
      <c r="E1562" t="s">
        <v>12</v>
      </c>
      <c r="F1562" t="s">
        <v>35</v>
      </c>
      <c r="K1562" s="1">
        <v>40.799999999999997</v>
      </c>
      <c r="O1562" s="1">
        <v>0.17899999999999999</v>
      </c>
    </row>
    <row r="1563" spans="1:15" x14ac:dyDescent="0.3">
      <c r="A1563">
        <v>1564368</v>
      </c>
      <c r="B1563">
        <f t="shared" si="38"/>
        <v>1564.3679999999999</v>
      </c>
      <c r="C1563" t="s">
        <v>105</v>
      </c>
      <c r="D1563" t="s">
        <v>53</v>
      </c>
      <c r="E1563" t="s">
        <v>99</v>
      </c>
      <c r="F1563" t="s">
        <v>63</v>
      </c>
      <c r="K1563" s="1">
        <v>39.5</v>
      </c>
      <c r="O1563" s="1">
        <v>0.17199999999999999</v>
      </c>
    </row>
    <row r="1564" spans="1:15" x14ac:dyDescent="0.3">
      <c r="A1564">
        <v>1565371</v>
      </c>
      <c r="B1564">
        <f t="shared" si="38"/>
        <v>1565.3710000000001</v>
      </c>
      <c r="C1564" t="s">
        <v>47</v>
      </c>
      <c r="D1564" t="s">
        <v>27</v>
      </c>
      <c r="E1564" t="s">
        <v>12</v>
      </c>
      <c r="F1564" t="s">
        <v>96</v>
      </c>
      <c r="K1564" s="1">
        <v>40.299999999999997</v>
      </c>
      <c r="O1564" s="1">
        <v>0.17699999999999999</v>
      </c>
    </row>
    <row r="1565" spans="1:15" x14ac:dyDescent="0.3">
      <c r="A1565">
        <v>1566372</v>
      </c>
      <c r="B1565">
        <f t="shared" si="38"/>
        <v>1566.3720000000001</v>
      </c>
      <c r="C1565" t="s">
        <v>89</v>
      </c>
      <c r="D1565" t="s">
        <v>140</v>
      </c>
      <c r="E1565" t="s">
        <v>12</v>
      </c>
      <c r="F1565" t="s">
        <v>86</v>
      </c>
      <c r="K1565" s="1">
        <v>42.2</v>
      </c>
      <c r="O1565" s="1">
        <v>0.184</v>
      </c>
    </row>
    <row r="1566" spans="1:15" x14ac:dyDescent="0.3">
      <c r="A1566">
        <v>1567374</v>
      </c>
      <c r="B1566">
        <f t="shared" si="38"/>
        <v>1567.374</v>
      </c>
      <c r="C1566" t="s">
        <v>84</v>
      </c>
      <c r="D1566" t="s">
        <v>155</v>
      </c>
      <c r="E1566" t="s">
        <v>42</v>
      </c>
      <c r="F1566" t="s">
        <v>81</v>
      </c>
      <c r="K1566" s="1">
        <v>43</v>
      </c>
      <c r="O1566" s="1">
        <v>0.19</v>
      </c>
    </row>
    <row r="1567" spans="1:15" x14ac:dyDescent="0.3">
      <c r="A1567">
        <v>1568376</v>
      </c>
      <c r="B1567">
        <f t="shared" si="38"/>
        <v>1568.376</v>
      </c>
      <c r="C1567" t="s">
        <v>84</v>
      </c>
      <c r="D1567" t="s">
        <v>155</v>
      </c>
      <c r="E1567" t="s">
        <v>42</v>
      </c>
      <c r="F1567" t="s">
        <v>81</v>
      </c>
      <c r="K1567" s="1">
        <v>43</v>
      </c>
      <c r="O1567" s="1">
        <v>0.19</v>
      </c>
    </row>
    <row r="1568" spans="1:15" x14ac:dyDescent="0.3">
      <c r="A1568">
        <v>1569378</v>
      </c>
      <c r="B1568">
        <f t="shared" si="38"/>
        <v>1569.3779999999999</v>
      </c>
      <c r="C1568" t="s">
        <v>74</v>
      </c>
      <c r="D1568" t="s">
        <v>147</v>
      </c>
      <c r="E1568" t="s">
        <v>12</v>
      </c>
      <c r="F1568" t="s">
        <v>31</v>
      </c>
      <c r="K1568" s="1">
        <v>42.3</v>
      </c>
      <c r="O1568" s="1">
        <v>0.185</v>
      </c>
    </row>
    <row r="1569" spans="1:15" x14ac:dyDescent="0.3">
      <c r="A1569">
        <v>1570379</v>
      </c>
      <c r="B1569">
        <f t="shared" si="38"/>
        <v>1570.3789999999999</v>
      </c>
      <c r="C1569" t="s">
        <v>44</v>
      </c>
      <c r="D1569" t="s">
        <v>85</v>
      </c>
      <c r="E1569" t="s">
        <v>12</v>
      </c>
      <c r="F1569" t="s">
        <v>58</v>
      </c>
      <c r="K1569" s="1">
        <v>40.200000000000003</v>
      </c>
      <c r="O1569" s="1">
        <v>0.17799999999999999</v>
      </c>
    </row>
    <row r="1570" spans="1:15" x14ac:dyDescent="0.3">
      <c r="A1570">
        <v>1571382</v>
      </c>
      <c r="B1570">
        <f t="shared" si="38"/>
        <v>1571.3820000000001</v>
      </c>
      <c r="C1570" t="s">
        <v>57</v>
      </c>
      <c r="D1570" t="s">
        <v>109</v>
      </c>
      <c r="E1570" t="s">
        <v>99</v>
      </c>
      <c r="F1570" t="s">
        <v>58</v>
      </c>
      <c r="K1570" s="1">
        <v>40.700000000000003</v>
      </c>
      <c r="O1570" s="1">
        <v>0.17799999999999999</v>
      </c>
    </row>
    <row r="1571" spans="1:15" x14ac:dyDescent="0.3">
      <c r="A1571">
        <v>1572383</v>
      </c>
      <c r="B1571">
        <f t="shared" si="38"/>
        <v>1572.383</v>
      </c>
      <c r="C1571" t="s">
        <v>57</v>
      </c>
      <c r="D1571" t="s">
        <v>109</v>
      </c>
      <c r="E1571" t="s">
        <v>99</v>
      </c>
      <c r="F1571" t="s">
        <v>58</v>
      </c>
      <c r="K1571" s="1">
        <v>40.700000000000003</v>
      </c>
      <c r="O1571" s="1">
        <v>0.17799999999999999</v>
      </c>
    </row>
    <row r="1572" spans="1:15" x14ac:dyDescent="0.3">
      <c r="A1572">
        <v>1573385</v>
      </c>
      <c r="B1572">
        <f t="shared" si="38"/>
        <v>1573.385</v>
      </c>
      <c r="C1572" t="s">
        <v>36</v>
      </c>
      <c r="D1572" t="s">
        <v>92</v>
      </c>
      <c r="E1572" t="s">
        <v>12</v>
      </c>
      <c r="F1572" t="s">
        <v>54</v>
      </c>
      <c r="K1572" s="1">
        <v>41.5</v>
      </c>
      <c r="O1572" s="1">
        <v>0.182</v>
      </c>
    </row>
    <row r="1573" spans="1:15" x14ac:dyDescent="0.3">
      <c r="A1573">
        <v>1574387</v>
      </c>
      <c r="B1573">
        <f t="shared" si="38"/>
        <v>1574.3869999999999</v>
      </c>
      <c r="C1573" t="s">
        <v>44</v>
      </c>
      <c r="D1573" t="s">
        <v>22</v>
      </c>
      <c r="E1573" t="s">
        <v>99</v>
      </c>
      <c r="F1573" t="s">
        <v>49</v>
      </c>
      <c r="K1573" s="1">
        <v>40.200000000000003</v>
      </c>
      <c r="O1573" s="1">
        <v>0.17499999999999999</v>
      </c>
    </row>
    <row r="1574" spans="1:15" x14ac:dyDescent="0.3">
      <c r="A1574">
        <v>1575389</v>
      </c>
      <c r="B1574">
        <f t="shared" si="38"/>
        <v>1575.3889999999999</v>
      </c>
      <c r="C1574" t="s">
        <v>60</v>
      </c>
      <c r="D1574" t="s">
        <v>80</v>
      </c>
      <c r="E1574" t="s">
        <v>12</v>
      </c>
      <c r="F1574" t="s">
        <v>38</v>
      </c>
      <c r="K1574" s="1">
        <v>40.799999999999997</v>
      </c>
      <c r="O1574" s="1">
        <v>0.18</v>
      </c>
    </row>
    <row r="1575" spans="1:15" x14ac:dyDescent="0.3">
      <c r="A1575">
        <v>1576390</v>
      </c>
      <c r="B1575">
        <f t="shared" si="38"/>
        <v>1576.39</v>
      </c>
      <c r="C1575" t="s">
        <v>60</v>
      </c>
      <c r="D1575" t="s">
        <v>80</v>
      </c>
      <c r="E1575" t="s">
        <v>12</v>
      </c>
      <c r="F1575" t="s">
        <v>38</v>
      </c>
      <c r="K1575" s="1">
        <v>40.799999999999997</v>
      </c>
      <c r="O1575" s="1">
        <v>0.18</v>
      </c>
    </row>
    <row r="1576" spans="1:15" x14ac:dyDescent="0.3">
      <c r="A1576">
        <v>1577393</v>
      </c>
      <c r="B1576">
        <f t="shared" si="38"/>
        <v>1577.393</v>
      </c>
      <c r="C1576" t="s">
        <v>64</v>
      </c>
      <c r="D1576" t="s">
        <v>85</v>
      </c>
      <c r="E1576" t="s">
        <v>12</v>
      </c>
      <c r="F1576" t="s">
        <v>58</v>
      </c>
      <c r="K1576" s="1">
        <v>40</v>
      </c>
      <c r="O1576" s="1">
        <v>0.17799999999999999</v>
      </c>
    </row>
    <row r="1577" spans="1:15" x14ac:dyDescent="0.3">
      <c r="A1577">
        <v>1578394</v>
      </c>
      <c r="B1577">
        <f t="shared" si="38"/>
        <v>1578.394</v>
      </c>
      <c r="C1577" t="s">
        <v>87</v>
      </c>
      <c r="D1577" t="s">
        <v>144</v>
      </c>
      <c r="E1577" t="s">
        <v>12</v>
      </c>
      <c r="F1577" t="s">
        <v>28</v>
      </c>
      <c r="K1577" s="1">
        <v>42.9</v>
      </c>
      <c r="O1577" s="1">
        <v>0.187</v>
      </c>
    </row>
    <row r="1578" spans="1:15" x14ac:dyDescent="0.3">
      <c r="A1578">
        <v>1579396</v>
      </c>
      <c r="B1578">
        <f t="shared" si="38"/>
        <v>1579.396</v>
      </c>
      <c r="C1578" t="s">
        <v>66</v>
      </c>
      <c r="D1578" t="s">
        <v>103</v>
      </c>
      <c r="E1578" t="s">
        <v>12</v>
      </c>
      <c r="F1578" t="s">
        <v>54</v>
      </c>
      <c r="K1578" s="1">
        <v>41.6</v>
      </c>
      <c r="O1578" s="1">
        <v>0.182</v>
      </c>
    </row>
    <row r="1579" spans="1:15" x14ac:dyDescent="0.3">
      <c r="A1579">
        <v>1580397</v>
      </c>
      <c r="B1579">
        <f t="shared" si="38"/>
        <v>1580.3969999999999</v>
      </c>
      <c r="C1579" t="s">
        <v>107</v>
      </c>
      <c r="D1579" t="s">
        <v>80</v>
      </c>
      <c r="E1579" t="s">
        <v>12</v>
      </c>
      <c r="F1579" t="s">
        <v>38</v>
      </c>
      <c r="K1579" s="1">
        <v>40.9</v>
      </c>
      <c r="O1579" s="1">
        <v>0.18</v>
      </c>
    </row>
    <row r="1580" spans="1:15" x14ac:dyDescent="0.3">
      <c r="A1580">
        <v>1581400</v>
      </c>
      <c r="B1580">
        <f t="shared" si="38"/>
        <v>1581.4</v>
      </c>
      <c r="C1580" t="s">
        <v>107</v>
      </c>
      <c r="D1580" t="s">
        <v>80</v>
      </c>
      <c r="E1580" t="s">
        <v>12</v>
      </c>
      <c r="F1580" t="s">
        <v>38</v>
      </c>
      <c r="K1580" s="1">
        <v>40.9</v>
      </c>
      <c r="O1580" s="1">
        <v>0.18</v>
      </c>
    </row>
    <row r="1581" spans="1:15" x14ac:dyDescent="0.3">
      <c r="A1581">
        <v>1582401</v>
      </c>
      <c r="B1581">
        <f t="shared" si="38"/>
        <v>1582.4010000000001</v>
      </c>
      <c r="C1581" t="s">
        <v>71</v>
      </c>
      <c r="D1581" t="s">
        <v>101</v>
      </c>
      <c r="E1581" t="s">
        <v>42</v>
      </c>
      <c r="F1581" t="s">
        <v>28</v>
      </c>
      <c r="K1581" s="1">
        <v>42.4</v>
      </c>
      <c r="O1581" s="1">
        <v>0.187</v>
      </c>
    </row>
    <row r="1582" spans="1:15" x14ac:dyDescent="0.3">
      <c r="A1582">
        <v>1583403</v>
      </c>
      <c r="B1582">
        <f t="shared" si="38"/>
        <v>1583.403</v>
      </c>
      <c r="C1582" t="s">
        <v>39</v>
      </c>
      <c r="D1582" t="s">
        <v>80</v>
      </c>
      <c r="E1582" t="s">
        <v>12</v>
      </c>
      <c r="F1582" t="s">
        <v>38</v>
      </c>
      <c r="K1582" s="1">
        <v>41.1</v>
      </c>
      <c r="O1582" s="1">
        <v>0.18</v>
      </c>
    </row>
    <row r="1583" spans="1:15" x14ac:dyDescent="0.3">
      <c r="A1583">
        <v>1584415</v>
      </c>
      <c r="B1583">
        <f t="shared" si="38"/>
        <v>1584.415</v>
      </c>
      <c r="C1583" t="s">
        <v>110</v>
      </c>
      <c r="D1583" t="s">
        <v>27</v>
      </c>
      <c r="E1583" t="s">
        <v>12</v>
      </c>
      <c r="F1583" t="s">
        <v>96</v>
      </c>
      <c r="K1583" s="1">
        <v>40.4</v>
      </c>
      <c r="O1583" s="1">
        <v>0.17699999999999999</v>
      </c>
    </row>
    <row r="1584" spans="1:15" x14ac:dyDescent="0.3">
      <c r="A1584">
        <v>1585417</v>
      </c>
      <c r="B1584">
        <f t="shared" si="38"/>
        <v>1585.4169999999999</v>
      </c>
      <c r="C1584" t="s">
        <v>50</v>
      </c>
      <c r="D1584" t="s">
        <v>27</v>
      </c>
      <c r="E1584" t="s">
        <v>12</v>
      </c>
      <c r="F1584" t="s">
        <v>96</v>
      </c>
      <c r="K1584" s="1">
        <v>40.5</v>
      </c>
      <c r="O1584" s="1">
        <v>0.17699999999999999</v>
      </c>
    </row>
    <row r="1585" spans="1:15" x14ac:dyDescent="0.3">
      <c r="A1585">
        <v>1586418</v>
      </c>
      <c r="B1585">
        <f t="shared" si="38"/>
        <v>1586.4179999999999</v>
      </c>
      <c r="C1585" t="s">
        <v>50</v>
      </c>
      <c r="D1585" t="s">
        <v>18</v>
      </c>
      <c r="E1585" t="s">
        <v>12</v>
      </c>
      <c r="F1585" t="s">
        <v>116</v>
      </c>
      <c r="K1585" s="1">
        <v>40.5</v>
      </c>
      <c r="O1585" s="1">
        <v>0.17599999999999999</v>
      </c>
    </row>
    <row r="1586" spans="1:15" x14ac:dyDescent="0.3">
      <c r="A1586">
        <v>1587421</v>
      </c>
      <c r="B1586">
        <f t="shared" si="38"/>
        <v>1587.421</v>
      </c>
      <c r="C1586" t="s">
        <v>107</v>
      </c>
      <c r="D1586" t="s">
        <v>79</v>
      </c>
      <c r="E1586" t="s">
        <v>12</v>
      </c>
      <c r="F1586" t="s">
        <v>35</v>
      </c>
      <c r="K1586" s="1">
        <v>40.9</v>
      </c>
      <c r="O1586" s="1">
        <v>0.17899999999999999</v>
      </c>
    </row>
    <row r="1587" spans="1:15" x14ac:dyDescent="0.3">
      <c r="A1587">
        <v>1588422</v>
      </c>
      <c r="B1587">
        <f t="shared" si="38"/>
        <v>1588.422</v>
      </c>
      <c r="C1587" t="s">
        <v>26</v>
      </c>
      <c r="D1587" t="s">
        <v>157</v>
      </c>
      <c r="E1587" t="s">
        <v>42</v>
      </c>
      <c r="F1587" t="s">
        <v>77</v>
      </c>
      <c r="K1587" s="1">
        <v>43.1</v>
      </c>
      <c r="O1587" s="1">
        <v>0.189</v>
      </c>
    </row>
    <row r="1588" spans="1:15" x14ac:dyDescent="0.3">
      <c r="A1588">
        <v>1589424</v>
      </c>
      <c r="B1588">
        <f t="shared" si="38"/>
        <v>1589.424</v>
      </c>
      <c r="C1588" t="s">
        <v>55</v>
      </c>
      <c r="D1588" t="s">
        <v>92</v>
      </c>
      <c r="E1588" t="s">
        <v>42</v>
      </c>
      <c r="F1588" t="s">
        <v>20</v>
      </c>
      <c r="K1588" s="1">
        <v>42.1</v>
      </c>
      <c r="O1588" s="1">
        <v>0.186</v>
      </c>
    </row>
    <row r="1589" spans="1:15" x14ac:dyDescent="0.3">
      <c r="A1589">
        <v>1590426</v>
      </c>
      <c r="B1589">
        <f t="shared" si="38"/>
        <v>1590.4259999999999</v>
      </c>
      <c r="C1589" t="s">
        <v>104</v>
      </c>
      <c r="D1589" t="s">
        <v>88</v>
      </c>
      <c r="E1589" t="s">
        <v>12</v>
      </c>
      <c r="F1589" t="s">
        <v>70</v>
      </c>
      <c r="K1589" s="1">
        <v>41.3</v>
      </c>
      <c r="O1589" s="1">
        <v>0.18099999999999999</v>
      </c>
    </row>
    <row r="1590" spans="1:15" x14ac:dyDescent="0.3">
      <c r="A1590">
        <v>1591428</v>
      </c>
      <c r="B1590">
        <f t="shared" si="38"/>
        <v>1591.4280000000001</v>
      </c>
      <c r="C1590" t="s">
        <v>104</v>
      </c>
      <c r="D1590" t="s">
        <v>88</v>
      </c>
      <c r="E1590" t="s">
        <v>12</v>
      </c>
      <c r="F1590" t="s">
        <v>70</v>
      </c>
      <c r="K1590" s="1">
        <v>41.3</v>
      </c>
      <c r="O1590" s="1">
        <v>0.18099999999999999</v>
      </c>
    </row>
    <row r="1591" spans="1:15" x14ac:dyDescent="0.3">
      <c r="A1591">
        <v>1592429</v>
      </c>
      <c r="B1591">
        <f t="shared" si="38"/>
        <v>1592.4290000000001</v>
      </c>
      <c r="C1591" t="s">
        <v>107</v>
      </c>
      <c r="D1591" t="s">
        <v>79</v>
      </c>
      <c r="E1591" t="s">
        <v>12</v>
      </c>
      <c r="F1591" t="s">
        <v>35</v>
      </c>
      <c r="K1591" s="1">
        <v>40.9</v>
      </c>
      <c r="O1591" s="1">
        <v>0.17899999999999999</v>
      </c>
    </row>
    <row r="1592" spans="1:15" x14ac:dyDescent="0.3">
      <c r="A1592">
        <v>1593432</v>
      </c>
      <c r="B1592">
        <f t="shared" si="38"/>
        <v>1593.432</v>
      </c>
      <c r="C1592" t="s">
        <v>95</v>
      </c>
      <c r="D1592" t="s">
        <v>76</v>
      </c>
      <c r="E1592" t="s">
        <v>12</v>
      </c>
      <c r="F1592" t="s">
        <v>35</v>
      </c>
      <c r="K1592" s="1">
        <v>41</v>
      </c>
      <c r="O1592" s="1">
        <v>0.17899999999999999</v>
      </c>
    </row>
    <row r="1593" spans="1:15" x14ac:dyDescent="0.3">
      <c r="A1593">
        <v>1594433</v>
      </c>
      <c r="B1593">
        <f t="shared" si="38"/>
        <v>1594.433</v>
      </c>
      <c r="C1593" t="s">
        <v>132</v>
      </c>
      <c r="D1593" t="s">
        <v>18</v>
      </c>
      <c r="E1593" t="s">
        <v>12</v>
      </c>
      <c r="F1593" t="s">
        <v>116</v>
      </c>
      <c r="K1593" s="1">
        <v>40.6</v>
      </c>
      <c r="O1593" s="1">
        <v>0.17599999999999999</v>
      </c>
    </row>
    <row r="1594" spans="1:15" x14ac:dyDescent="0.3">
      <c r="A1594">
        <v>1595435</v>
      </c>
      <c r="B1594">
        <f t="shared" si="38"/>
        <v>1595.4349999999999</v>
      </c>
      <c r="C1594" t="s">
        <v>132</v>
      </c>
      <c r="D1594" t="s">
        <v>18</v>
      </c>
      <c r="E1594" t="s">
        <v>12</v>
      </c>
      <c r="F1594" t="s">
        <v>116</v>
      </c>
      <c r="K1594" s="1">
        <v>40.6</v>
      </c>
      <c r="O1594" s="1">
        <v>0.17599999999999999</v>
      </c>
    </row>
    <row r="1595" spans="1:15" x14ac:dyDescent="0.3">
      <c r="A1595">
        <v>1596437</v>
      </c>
      <c r="B1595">
        <f t="shared" si="38"/>
        <v>1596.4369999999999</v>
      </c>
      <c r="C1595" t="s">
        <v>107</v>
      </c>
      <c r="D1595" t="s">
        <v>85</v>
      </c>
      <c r="E1595" t="s">
        <v>42</v>
      </c>
      <c r="F1595" t="s">
        <v>70</v>
      </c>
      <c r="K1595" s="1">
        <v>40.9</v>
      </c>
      <c r="O1595" s="1">
        <v>0.18099999999999999</v>
      </c>
    </row>
    <row r="1596" spans="1:15" x14ac:dyDescent="0.3">
      <c r="A1596">
        <v>1597438</v>
      </c>
      <c r="B1596">
        <f t="shared" si="38"/>
        <v>1597.4380000000001</v>
      </c>
      <c r="C1596" t="s">
        <v>104</v>
      </c>
      <c r="D1596" t="s">
        <v>82</v>
      </c>
      <c r="E1596" t="s">
        <v>12</v>
      </c>
      <c r="F1596" t="s">
        <v>38</v>
      </c>
      <c r="K1596" s="1">
        <v>41.3</v>
      </c>
      <c r="O1596" s="1">
        <v>0.18</v>
      </c>
    </row>
    <row r="1597" spans="1:15" x14ac:dyDescent="0.3">
      <c r="A1597">
        <v>1598440</v>
      </c>
      <c r="B1597">
        <f t="shared" si="38"/>
        <v>1598.44</v>
      </c>
      <c r="C1597" t="s">
        <v>24</v>
      </c>
      <c r="D1597" t="s">
        <v>157</v>
      </c>
      <c r="E1597" t="s">
        <v>42</v>
      </c>
      <c r="F1597" t="s">
        <v>77</v>
      </c>
      <c r="K1597" s="1">
        <v>42.7</v>
      </c>
      <c r="O1597" s="1">
        <v>0.189</v>
      </c>
    </row>
    <row r="1598" spans="1:15" x14ac:dyDescent="0.3">
      <c r="A1598">
        <v>1599441</v>
      </c>
      <c r="B1598">
        <f t="shared" si="38"/>
        <v>1599.441</v>
      </c>
      <c r="C1598" t="s">
        <v>84</v>
      </c>
      <c r="D1598" t="s">
        <v>155</v>
      </c>
      <c r="E1598" t="s">
        <v>42</v>
      </c>
      <c r="F1598" t="s">
        <v>81</v>
      </c>
      <c r="K1598" s="1">
        <v>43</v>
      </c>
      <c r="O1598" s="1">
        <v>0.19</v>
      </c>
    </row>
    <row r="1599" spans="1:15" x14ac:dyDescent="0.3">
      <c r="A1599">
        <v>1600444</v>
      </c>
      <c r="B1599">
        <f t="shared" si="38"/>
        <v>1600.444</v>
      </c>
      <c r="C1599" t="s">
        <v>84</v>
      </c>
      <c r="D1599" t="s">
        <v>155</v>
      </c>
      <c r="E1599" t="s">
        <v>42</v>
      </c>
      <c r="F1599" t="s">
        <v>81</v>
      </c>
      <c r="K1599" s="1">
        <v>43</v>
      </c>
      <c r="O1599" s="1">
        <v>0.19</v>
      </c>
    </row>
    <row r="1600" spans="1:15" x14ac:dyDescent="0.3">
      <c r="A1600">
        <v>1601445</v>
      </c>
      <c r="B1600">
        <f t="shared" si="38"/>
        <v>1601.4449999999999</v>
      </c>
      <c r="C1600" t="s">
        <v>36</v>
      </c>
      <c r="D1600" t="s">
        <v>91</v>
      </c>
      <c r="E1600" t="s">
        <v>12</v>
      </c>
      <c r="F1600" t="s">
        <v>56</v>
      </c>
      <c r="K1600" s="1">
        <v>41.5</v>
      </c>
      <c r="O1600" s="1">
        <v>0.183</v>
      </c>
    </row>
    <row r="1601" spans="1:15" x14ac:dyDescent="0.3">
      <c r="A1601">
        <v>1602448</v>
      </c>
      <c r="B1601">
        <f t="shared" si="38"/>
        <v>1602.4480000000001</v>
      </c>
      <c r="C1601" t="s">
        <v>52</v>
      </c>
      <c r="D1601" t="s">
        <v>90</v>
      </c>
      <c r="E1601" t="s">
        <v>12</v>
      </c>
      <c r="F1601" t="s">
        <v>56</v>
      </c>
      <c r="K1601" s="1">
        <v>41.8</v>
      </c>
      <c r="O1601" s="1">
        <v>0.183</v>
      </c>
    </row>
    <row r="1602" spans="1:15" x14ac:dyDescent="0.3">
      <c r="A1602">
        <v>1603449</v>
      </c>
      <c r="B1602">
        <f t="shared" si="38"/>
        <v>1603.4490000000001</v>
      </c>
      <c r="C1602" t="s">
        <v>50</v>
      </c>
      <c r="D1602" t="s">
        <v>80</v>
      </c>
      <c r="E1602" t="s">
        <v>99</v>
      </c>
      <c r="F1602" t="s">
        <v>116</v>
      </c>
      <c r="K1602" s="1">
        <v>40.5</v>
      </c>
      <c r="O1602" s="1">
        <v>0.17599999999999999</v>
      </c>
    </row>
    <row r="1603" spans="1:15" x14ac:dyDescent="0.3">
      <c r="A1603">
        <v>1604451</v>
      </c>
      <c r="B1603">
        <f t="shared" ref="B1603:B1666" si="39">A1603/1000</f>
        <v>1604.451</v>
      </c>
      <c r="C1603" t="s">
        <v>50</v>
      </c>
      <c r="D1603" t="s">
        <v>80</v>
      </c>
      <c r="E1603" t="s">
        <v>99</v>
      </c>
      <c r="F1603" t="s">
        <v>116</v>
      </c>
      <c r="K1603" s="1">
        <v>40.5</v>
      </c>
      <c r="O1603" s="1">
        <v>0.17599999999999999</v>
      </c>
    </row>
    <row r="1604" spans="1:15" x14ac:dyDescent="0.3">
      <c r="A1604">
        <v>1605452</v>
      </c>
      <c r="B1604">
        <f t="shared" si="39"/>
        <v>1605.452</v>
      </c>
      <c r="C1604" t="s">
        <v>74</v>
      </c>
      <c r="D1604" t="s">
        <v>147</v>
      </c>
      <c r="E1604" t="s">
        <v>12</v>
      </c>
      <c r="F1604" t="s">
        <v>31</v>
      </c>
      <c r="K1604" s="1">
        <v>42.3</v>
      </c>
      <c r="O1604" s="1">
        <v>0.185</v>
      </c>
    </row>
    <row r="1605" spans="1:15" x14ac:dyDescent="0.3">
      <c r="A1605">
        <v>1606455</v>
      </c>
      <c r="B1605">
        <f t="shared" si="39"/>
        <v>1606.4549999999999</v>
      </c>
      <c r="C1605" t="s">
        <v>26</v>
      </c>
      <c r="D1605" t="s">
        <v>98</v>
      </c>
      <c r="E1605" t="s">
        <v>12</v>
      </c>
      <c r="F1605" t="s">
        <v>23</v>
      </c>
      <c r="K1605" s="1">
        <v>43.1</v>
      </c>
      <c r="O1605" s="1">
        <v>0.188</v>
      </c>
    </row>
    <row r="1606" spans="1:15" x14ac:dyDescent="0.3">
      <c r="A1606">
        <v>1607456</v>
      </c>
      <c r="B1606">
        <f t="shared" si="39"/>
        <v>1607.4559999999999</v>
      </c>
      <c r="C1606" t="s">
        <v>26</v>
      </c>
      <c r="D1606" t="s">
        <v>136</v>
      </c>
      <c r="E1606" t="s">
        <v>12</v>
      </c>
      <c r="F1606" t="s">
        <v>77</v>
      </c>
      <c r="K1606" s="1">
        <v>43.1</v>
      </c>
      <c r="O1606" s="1">
        <v>0.189</v>
      </c>
    </row>
    <row r="1607" spans="1:15" x14ac:dyDescent="0.3">
      <c r="A1607">
        <v>1608459</v>
      </c>
      <c r="B1607">
        <f t="shared" si="39"/>
        <v>1608.4590000000001</v>
      </c>
      <c r="C1607" t="s">
        <v>89</v>
      </c>
      <c r="D1607" t="s">
        <v>100</v>
      </c>
      <c r="E1607" t="s">
        <v>12</v>
      </c>
      <c r="F1607" t="s">
        <v>20</v>
      </c>
      <c r="K1607" s="1">
        <v>42.2</v>
      </c>
      <c r="O1607" s="1">
        <v>0.186</v>
      </c>
    </row>
    <row r="1608" spans="1:15" x14ac:dyDescent="0.3">
      <c r="A1608">
        <v>1609470</v>
      </c>
      <c r="B1608">
        <f t="shared" si="39"/>
        <v>1609.47</v>
      </c>
      <c r="C1608" t="s">
        <v>89</v>
      </c>
      <c r="D1608" t="s">
        <v>100</v>
      </c>
      <c r="E1608" t="s">
        <v>12</v>
      </c>
      <c r="F1608" t="s">
        <v>20</v>
      </c>
      <c r="K1608" s="1">
        <v>42.2</v>
      </c>
      <c r="O1608" s="1">
        <v>0.186</v>
      </c>
    </row>
    <row r="1609" spans="1:15" x14ac:dyDescent="0.3">
      <c r="A1609">
        <v>1610472</v>
      </c>
      <c r="B1609">
        <f t="shared" si="39"/>
        <v>1610.472</v>
      </c>
      <c r="C1609" t="s">
        <v>71</v>
      </c>
      <c r="D1609" t="s">
        <v>100</v>
      </c>
      <c r="E1609" t="s">
        <v>12</v>
      </c>
      <c r="F1609" t="s">
        <v>20</v>
      </c>
      <c r="K1609" s="1">
        <v>42.4</v>
      </c>
      <c r="O1609" s="1">
        <v>0.186</v>
      </c>
    </row>
    <row r="1610" spans="1:15" x14ac:dyDescent="0.3">
      <c r="A1610">
        <v>1611473</v>
      </c>
      <c r="B1610">
        <f t="shared" si="39"/>
        <v>1611.473</v>
      </c>
      <c r="C1610" t="s">
        <v>59</v>
      </c>
      <c r="D1610" t="s">
        <v>101</v>
      </c>
      <c r="E1610" t="s">
        <v>12</v>
      </c>
      <c r="F1610" t="s">
        <v>86</v>
      </c>
      <c r="K1610" s="1">
        <v>42</v>
      </c>
      <c r="O1610" s="1">
        <v>0.184</v>
      </c>
    </row>
    <row r="1611" spans="1:15" x14ac:dyDescent="0.3">
      <c r="A1611">
        <v>1612476</v>
      </c>
      <c r="B1611">
        <f t="shared" si="39"/>
        <v>1612.4760000000001</v>
      </c>
      <c r="C1611" t="s">
        <v>39</v>
      </c>
      <c r="D1611" t="s">
        <v>88</v>
      </c>
      <c r="E1611" t="s">
        <v>12</v>
      </c>
      <c r="F1611" t="s">
        <v>70</v>
      </c>
      <c r="K1611" s="1">
        <v>41.1</v>
      </c>
      <c r="O1611" s="1">
        <v>0.18099999999999999</v>
      </c>
    </row>
    <row r="1612" spans="1:15" x14ac:dyDescent="0.3">
      <c r="A1612">
        <v>1613477</v>
      </c>
      <c r="B1612">
        <f t="shared" si="39"/>
        <v>1613.4770000000001</v>
      </c>
      <c r="C1612" t="s">
        <v>39</v>
      </c>
      <c r="D1612" t="s">
        <v>88</v>
      </c>
      <c r="E1612" t="s">
        <v>12</v>
      </c>
      <c r="F1612" t="s">
        <v>70</v>
      </c>
      <c r="K1612" s="1">
        <v>41.1</v>
      </c>
      <c r="O1612" s="1">
        <v>0.18099999999999999</v>
      </c>
    </row>
    <row r="1613" spans="1:15" x14ac:dyDescent="0.3">
      <c r="A1613">
        <v>1614479</v>
      </c>
      <c r="B1613">
        <f t="shared" si="39"/>
        <v>1614.479</v>
      </c>
      <c r="C1613" t="s">
        <v>104</v>
      </c>
      <c r="D1613" t="s">
        <v>82</v>
      </c>
      <c r="E1613" t="s">
        <v>12</v>
      </c>
      <c r="F1613" t="s">
        <v>38</v>
      </c>
      <c r="K1613" s="1">
        <v>41.3</v>
      </c>
      <c r="O1613" s="1">
        <v>0.18</v>
      </c>
    </row>
    <row r="1614" spans="1:15" x14ac:dyDescent="0.3">
      <c r="A1614">
        <v>1615481</v>
      </c>
      <c r="B1614">
        <f t="shared" si="39"/>
        <v>1615.481</v>
      </c>
      <c r="C1614" t="s">
        <v>102</v>
      </c>
      <c r="D1614" t="s">
        <v>88</v>
      </c>
      <c r="E1614" t="s">
        <v>12</v>
      </c>
      <c r="F1614" t="s">
        <v>70</v>
      </c>
      <c r="K1614" s="1">
        <v>41.2</v>
      </c>
      <c r="O1614" s="1">
        <v>0.18099999999999999</v>
      </c>
    </row>
    <row r="1615" spans="1:15" x14ac:dyDescent="0.3">
      <c r="A1615">
        <v>1616483</v>
      </c>
      <c r="B1615">
        <f t="shared" si="39"/>
        <v>1616.4829999999999</v>
      </c>
      <c r="C1615" t="s">
        <v>107</v>
      </c>
      <c r="D1615" t="s">
        <v>76</v>
      </c>
      <c r="E1615" t="s">
        <v>12</v>
      </c>
      <c r="F1615" t="s">
        <v>35</v>
      </c>
      <c r="K1615" s="1">
        <v>40.9</v>
      </c>
      <c r="O1615" s="1">
        <v>0.17899999999999999</v>
      </c>
    </row>
    <row r="1616" spans="1:15" x14ac:dyDescent="0.3">
      <c r="A1616">
        <v>1617484</v>
      </c>
      <c r="B1616">
        <f t="shared" si="39"/>
        <v>1617.4839999999999</v>
      </c>
      <c r="C1616" t="s">
        <v>104</v>
      </c>
      <c r="D1616" t="s">
        <v>88</v>
      </c>
      <c r="E1616" t="s">
        <v>12</v>
      </c>
      <c r="F1616" t="s">
        <v>70</v>
      </c>
      <c r="K1616" s="1">
        <v>41.3</v>
      </c>
      <c r="O1616" s="1">
        <v>0.18099999999999999</v>
      </c>
    </row>
    <row r="1617" spans="1:15" x14ac:dyDescent="0.3">
      <c r="A1617">
        <v>1618487</v>
      </c>
      <c r="B1617">
        <f t="shared" si="39"/>
        <v>1618.4870000000001</v>
      </c>
      <c r="C1617" t="s">
        <v>104</v>
      </c>
      <c r="D1617" t="s">
        <v>88</v>
      </c>
      <c r="E1617" t="s">
        <v>12</v>
      </c>
      <c r="F1617" t="s">
        <v>70</v>
      </c>
      <c r="K1617" s="1">
        <v>41.3</v>
      </c>
      <c r="O1617" s="1">
        <v>0.18099999999999999</v>
      </c>
    </row>
    <row r="1618" spans="1:15" x14ac:dyDescent="0.3">
      <c r="A1618">
        <v>1619488</v>
      </c>
      <c r="B1618">
        <f t="shared" si="39"/>
        <v>1619.4880000000001</v>
      </c>
      <c r="C1618" t="s">
        <v>57</v>
      </c>
      <c r="D1618" t="s">
        <v>22</v>
      </c>
      <c r="E1618" t="s">
        <v>12</v>
      </c>
      <c r="F1618" t="s">
        <v>58</v>
      </c>
      <c r="K1618" s="1">
        <v>40.700000000000003</v>
      </c>
      <c r="O1618" s="1">
        <v>0.17799999999999999</v>
      </c>
    </row>
    <row r="1619" spans="1:15" x14ac:dyDescent="0.3">
      <c r="A1619">
        <v>1620490</v>
      </c>
      <c r="B1619">
        <f t="shared" si="39"/>
        <v>1620.49</v>
      </c>
      <c r="C1619" t="s">
        <v>104</v>
      </c>
      <c r="D1619" t="s">
        <v>82</v>
      </c>
      <c r="E1619" t="s">
        <v>12</v>
      </c>
      <c r="F1619" t="s">
        <v>38</v>
      </c>
      <c r="K1619" s="1">
        <v>41.3</v>
      </c>
      <c r="O1619" s="1">
        <v>0.18</v>
      </c>
    </row>
    <row r="1620" spans="1:15" x14ac:dyDescent="0.3">
      <c r="A1620">
        <v>1621492</v>
      </c>
      <c r="B1620">
        <f t="shared" si="39"/>
        <v>1621.492</v>
      </c>
      <c r="C1620" t="s">
        <v>60</v>
      </c>
      <c r="D1620" t="s">
        <v>22</v>
      </c>
      <c r="E1620" t="s">
        <v>12</v>
      </c>
      <c r="F1620" t="s">
        <v>58</v>
      </c>
      <c r="K1620" s="1">
        <v>40.799999999999997</v>
      </c>
      <c r="O1620" s="1">
        <v>0.17799999999999999</v>
      </c>
    </row>
    <row r="1621" spans="1:15" x14ac:dyDescent="0.3">
      <c r="A1621">
        <v>1622494</v>
      </c>
      <c r="B1621">
        <f t="shared" si="39"/>
        <v>1622.4939999999999</v>
      </c>
      <c r="C1621" t="s">
        <v>128</v>
      </c>
      <c r="D1621" t="s">
        <v>53</v>
      </c>
      <c r="E1621" t="s">
        <v>12</v>
      </c>
      <c r="F1621" t="s">
        <v>49</v>
      </c>
      <c r="K1621" s="1">
        <v>39.700000000000003</v>
      </c>
      <c r="O1621" s="1">
        <v>0.17499999999999999</v>
      </c>
    </row>
    <row r="1622" spans="1:15" x14ac:dyDescent="0.3">
      <c r="A1622">
        <v>1623495</v>
      </c>
      <c r="B1622">
        <f t="shared" si="39"/>
        <v>1623.4949999999999</v>
      </c>
      <c r="C1622" t="s">
        <v>128</v>
      </c>
      <c r="D1622" t="s">
        <v>53</v>
      </c>
      <c r="E1622" t="s">
        <v>12</v>
      </c>
      <c r="F1622" t="s">
        <v>49</v>
      </c>
      <c r="K1622" s="1">
        <v>39.700000000000003</v>
      </c>
      <c r="O1622" s="1">
        <v>0.17499999999999999</v>
      </c>
    </row>
    <row r="1623" spans="1:15" x14ac:dyDescent="0.3">
      <c r="A1623">
        <v>1624498</v>
      </c>
      <c r="B1623">
        <f t="shared" si="39"/>
        <v>1624.498</v>
      </c>
      <c r="C1623" t="s">
        <v>44</v>
      </c>
      <c r="D1623" t="s">
        <v>18</v>
      </c>
      <c r="E1623" t="s">
        <v>12</v>
      </c>
      <c r="F1623" t="s">
        <v>116</v>
      </c>
      <c r="K1623" s="1">
        <v>40.200000000000003</v>
      </c>
      <c r="O1623" s="1">
        <v>0.17599999999999999</v>
      </c>
    </row>
    <row r="1624" spans="1:15" x14ac:dyDescent="0.3">
      <c r="A1624">
        <v>1625499</v>
      </c>
      <c r="B1624">
        <f t="shared" si="39"/>
        <v>1625.499</v>
      </c>
      <c r="C1624" t="s">
        <v>50</v>
      </c>
      <c r="D1624" t="s">
        <v>85</v>
      </c>
      <c r="E1624" t="s">
        <v>12</v>
      </c>
      <c r="F1624" t="s">
        <v>58</v>
      </c>
      <c r="K1624" s="1">
        <v>40.5</v>
      </c>
      <c r="O1624" s="1">
        <v>0.17799999999999999</v>
      </c>
    </row>
    <row r="1625" spans="1:15" x14ac:dyDescent="0.3">
      <c r="A1625">
        <v>1626501</v>
      </c>
      <c r="B1625">
        <f t="shared" si="39"/>
        <v>1626.501</v>
      </c>
      <c r="C1625" t="s">
        <v>132</v>
      </c>
      <c r="D1625" t="s">
        <v>22</v>
      </c>
      <c r="E1625" t="s">
        <v>12</v>
      </c>
      <c r="F1625" t="s">
        <v>58</v>
      </c>
      <c r="K1625" s="1">
        <v>40.6</v>
      </c>
      <c r="O1625" s="1">
        <v>0.17799999999999999</v>
      </c>
    </row>
    <row r="1626" spans="1:15" x14ac:dyDescent="0.3">
      <c r="A1626">
        <v>1627503</v>
      </c>
      <c r="B1626">
        <f t="shared" si="39"/>
        <v>1627.5029999999999</v>
      </c>
      <c r="C1626" t="s">
        <v>132</v>
      </c>
      <c r="D1626" t="s">
        <v>22</v>
      </c>
      <c r="E1626" t="s">
        <v>12</v>
      </c>
      <c r="F1626" t="s">
        <v>58</v>
      </c>
      <c r="K1626" s="1">
        <v>40.6</v>
      </c>
      <c r="O1626" s="1">
        <v>0.17799999999999999</v>
      </c>
    </row>
    <row r="1627" spans="1:15" x14ac:dyDescent="0.3">
      <c r="A1627">
        <v>1628505</v>
      </c>
      <c r="B1627">
        <f t="shared" si="39"/>
        <v>1628.5050000000001</v>
      </c>
      <c r="C1627" t="s">
        <v>104</v>
      </c>
      <c r="D1627" t="s">
        <v>82</v>
      </c>
      <c r="E1627" t="s">
        <v>12</v>
      </c>
      <c r="F1627" t="s">
        <v>38</v>
      </c>
      <c r="K1627" s="1">
        <v>41.3</v>
      </c>
      <c r="O1627" s="1">
        <v>0.18</v>
      </c>
    </row>
    <row r="1628" spans="1:15" x14ac:dyDescent="0.3">
      <c r="A1628">
        <v>1629506</v>
      </c>
      <c r="B1628">
        <f t="shared" si="39"/>
        <v>1629.5060000000001</v>
      </c>
      <c r="C1628" t="s">
        <v>107</v>
      </c>
      <c r="D1628" t="s">
        <v>22</v>
      </c>
      <c r="E1628" t="s">
        <v>42</v>
      </c>
      <c r="F1628" t="s">
        <v>70</v>
      </c>
      <c r="K1628" s="1">
        <v>40.9</v>
      </c>
      <c r="O1628" s="1">
        <v>0.18099999999999999</v>
      </c>
    </row>
    <row r="1629" spans="1:15" x14ac:dyDescent="0.3">
      <c r="A1629">
        <v>1630509</v>
      </c>
      <c r="B1629">
        <f t="shared" si="39"/>
        <v>1630.509</v>
      </c>
      <c r="C1629" t="s">
        <v>95</v>
      </c>
      <c r="D1629" t="s">
        <v>79</v>
      </c>
      <c r="E1629" t="s">
        <v>12</v>
      </c>
      <c r="F1629" t="s">
        <v>35</v>
      </c>
      <c r="K1629" s="1">
        <v>41</v>
      </c>
      <c r="O1629" s="1">
        <v>0.17899999999999999</v>
      </c>
    </row>
    <row r="1630" spans="1:15" x14ac:dyDescent="0.3">
      <c r="A1630">
        <v>1631510</v>
      </c>
      <c r="B1630">
        <f t="shared" si="39"/>
        <v>1631.51</v>
      </c>
      <c r="C1630" t="s">
        <v>60</v>
      </c>
      <c r="D1630" t="s">
        <v>76</v>
      </c>
      <c r="E1630" t="s">
        <v>12</v>
      </c>
      <c r="F1630" t="s">
        <v>35</v>
      </c>
      <c r="K1630" s="1">
        <v>40.799999999999997</v>
      </c>
      <c r="O1630" s="1">
        <v>0.17899999999999999</v>
      </c>
    </row>
    <row r="1631" spans="1:15" x14ac:dyDescent="0.3">
      <c r="A1631">
        <v>1632512</v>
      </c>
      <c r="B1631">
        <f t="shared" si="39"/>
        <v>1632.5119999999999</v>
      </c>
      <c r="C1631" t="s">
        <v>60</v>
      </c>
      <c r="D1631" t="s">
        <v>76</v>
      </c>
      <c r="E1631" t="s">
        <v>12</v>
      </c>
      <c r="F1631" t="s">
        <v>35</v>
      </c>
      <c r="K1631" s="1">
        <v>40.799999999999997</v>
      </c>
      <c r="O1631" s="1">
        <v>0.17899999999999999</v>
      </c>
    </row>
    <row r="1632" spans="1:15" x14ac:dyDescent="0.3">
      <c r="A1632">
        <v>1633514</v>
      </c>
      <c r="B1632">
        <f t="shared" si="39"/>
        <v>1633.5139999999999</v>
      </c>
      <c r="C1632" t="s">
        <v>104</v>
      </c>
      <c r="D1632" t="s">
        <v>88</v>
      </c>
      <c r="E1632" t="s">
        <v>12</v>
      </c>
      <c r="F1632" t="s">
        <v>70</v>
      </c>
      <c r="K1632" s="1">
        <v>41.3</v>
      </c>
      <c r="O1632" s="1">
        <v>0.18099999999999999</v>
      </c>
    </row>
    <row r="1633" spans="1:15" x14ac:dyDescent="0.3">
      <c r="A1633">
        <v>1634526</v>
      </c>
      <c r="B1633">
        <f t="shared" si="39"/>
        <v>1634.5260000000001</v>
      </c>
      <c r="C1633" t="s">
        <v>107</v>
      </c>
      <c r="D1633" t="s">
        <v>79</v>
      </c>
      <c r="E1633" t="s">
        <v>12</v>
      </c>
      <c r="F1633" t="s">
        <v>35</v>
      </c>
      <c r="K1633" s="1">
        <v>40.9</v>
      </c>
      <c r="O1633" s="1">
        <v>0.17899999999999999</v>
      </c>
    </row>
    <row r="1634" spans="1:15" x14ac:dyDescent="0.3">
      <c r="A1634">
        <v>1635527</v>
      </c>
      <c r="B1634">
        <f t="shared" si="39"/>
        <v>1635.527</v>
      </c>
      <c r="C1634" t="s">
        <v>57</v>
      </c>
      <c r="D1634" t="s">
        <v>85</v>
      </c>
      <c r="E1634" t="s">
        <v>12</v>
      </c>
      <c r="F1634" t="s">
        <v>58</v>
      </c>
      <c r="K1634" s="1">
        <v>40.700000000000003</v>
      </c>
      <c r="O1634" s="1">
        <v>0.17799999999999999</v>
      </c>
    </row>
    <row r="1635" spans="1:15" x14ac:dyDescent="0.3">
      <c r="A1635">
        <v>1636529</v>
      </c>
      <c r="B1635">
        <f t="shared" si="39"/>
        <v>1636.529</v>
      </c>
      <c r="C1635" t="s">
        <v>57</v>
      </c>
      <c r="D1635" t="s">
        <v>85</v>
      </c>
      <c r="E1635" t="s">
        <v>12</v>
      </c>
      <c r="F1635" t="s">
        <v>58</v>
      </c>
      <c r="K1635" s="1">
        <v>40.700000000000003</v>
      </c>
      <c r="O1635" s="1">
        <v>0.17799999999999999</v>
      </c>
    </row>
    <row r="1636" spans="1:15" x14ac:dyDescent="0.3">
      <c r="A1636">
        <v>1637531</v>
      </c>
      <c r="B1636">
        <f t="shared" si="39"/>
        <v>1637.5309999999999</v>
      </c>
      <c r="C1636" t="s">
        <v>102</v>
      </c>
      <c r="D1636" t="s">
        <v>80</v>
      </c>
      <c r="E1636" t="s">
        <v>42</v>
      </c>
      <c r="F1636" t="s">
        <v>56</v>
      </c>
      <c r="K1636" s="1">
        <v>41.2</v>
      </c>
      <c r="O1636" s="1">
        <v>0.183</v>
      </c>
    </row>
    <row r="1637" spans="1:15" x14ac:dyDescent="0.3">
      <c r="A1637">
        <v>1638533</v>
      </c>
      <c r="B1637">
        <f t="shared" si="39"/>
        <v>1638.5329999999999</v>
      </c>
      <c r="C1637" t="s">
        <v>66</v>
      </c>
      <c r="D1637" t="s">
        <v>109</v>
      </c>
      <c r="E1637" t="s">
        <v>42</v>
      </c>
      <c r="F1637" t="s">
        <v>31</v>
      </c>
      <c r="K1637" s="1">
        <v>41.6</v>
      </c>
      <c r="O1637" s="1">
        <v>0.185</v>
      </c>
    </row>
    <row r="1638" spans="1:15" x14ac:dyDescent="0.3">
      <c r="A1638">
        <v>1639534</v>
      </c>
      <c r="B1638">
        <f t="shared" si="39"/>
        <v>1639.5340000000001</v>
      </c>
      <c r="C1638" t="s">
        <v>60</v>
      </c>
      <c r="D1638" t="s">
        <v>79</v>
      </c>
      <c r="E1638" t="s">
        <v>12</v>
      </c>
      <c r="F1638" t="s">
        <v>35</v>
      </c>
      <c r="K1638" s="1">
        <v>40.799999999999997</v>
      </c>
      <c r="O1638" s="1">
        <v>0.17899999999999999</v>
      </c>
    </row>
    <row r="1639" spans="1:15" x14ac:dyDescent="0.3">
      <c r="A1639">
        <v>1640537</v>
      </c>
      <c r="B1639">
        <f t="shared" si="39"/>
        <v>1640.537</v>
      </c>
      <c r="C1639" t="s">
        <v>102</v>
      </c>
      <c r="D1639" t="s">
        <v>82</v>
      </c>
      <c r="E1639" t="s">
        <v>12</v>
      </c>
      <c r="F1639" t="s">
        <v>38</v>
      </c>
      <c r="K1639" s="1">
        <v>41.2</v>
      </c>
      <c r="O1639" s="1">
        <v>0.18</v>
      </c>
    </row>
    <row r="1640" spans="1:15" x14ac:dyDescent="0.3">
      <c r="A1640">
        <v>1641538</v>
      </c>
      <c r="B1640">
        <f t="shared" si="39"/>
        <v>1641.538</v>
      </c>
      <c r="C1640" t="s">
        <v>102</v>
      </c>
      <c r="D1640" t="s">
        <v>82</v>
      </c>
      <c r="E1640" t="s">
        <v>12</v>
      </c>
      <c r="F1640" t="s">
        <v>38</v>
      </c>
      <c r="K1640" s="1">
        <v>41.2</v>
      </c>
      <c r="O1640" s="1">
        <v>0.18</v>
      </c>
    </row>
    <row r="1641" spans="1:15" x14ac:dyDescent="0.3">
      <c r="A1641">
        <v>1642540</v>
      </c>
      <c r="B1641">
        <f t="shared" si="39"/>
        <v>1642.54</v>
      </c>
      <c r="C1641" t="s">
        <v>39</v>
      </c>
      <c r="D1641" t="s">
        <v>80</v>
      </c>
      <c r="E1641" t="s">
        <v>12</v>
      </c>
      <c r="F1641" t="s">
        <v>38</v>
      </c>
      <c r="K1641" s="1">
        <v>41.1</v>
      </c>
      <c r="O1641" s="1">
        <v>0.18</v>
      </c>
    </row>
    <row r="1642" spans="1:15" x14ac:dyDescent="0.3">
      <c r="A1642">
        <v>1643542</v>
      </c>
      <c r="B1642">
        <f t="shared" si="39"/>
        <v>1643.5419999999999</v>
      </c>
      <c r="C1642" t="s">
        <v>105</v>
      </c>
      <c r="D1642" t="s">
        <v>108</v>
      </c>
      <c r="E1642" t="s">
        <v>12</v>
      </c>
      <c r="F1642" t="s">
        <v>46</v>
      </c>
      <c r="K1642" s="1">
        <v>39.5</v>
      </c>
      <c r="O1642" s="1">
        <v>0.17399999999999999</v>
      </c>
    </row>
    <row r="1643" spans="1:15" x14ac:dyDescent="0.3">
      <c r="A1643">
        <v>1644544</v>
      </c>
      <c r="B1643">
        <f t="shared" si="39"/>
        <v>1644.5440000000001</v>
      </c>
      <c r="C1643" t="s">
        <v>133</v>
      </c>
      <c r="D1643" t="s">
        <v>30</v>
      </c>
      <c r="E1643" t="s">
        <v>12</v>
      </c>
      <c r="F1643" t="s">
        <v>49</v>
      </c>
      <c r="K1643" s="1">
        <v>40.1</v>
      </c>
      <c r="O1643" s="1">
        <v>0.17499999999999999</v>
      </c>
    </row>
    <row r="1644" spans="1:15" x14ac:dyDescent="0.3">
      <c r="A1644">
        <v>1645545</v>
      </c>
      <c r="B1644">
        <f t="shared" si="39"/>
        <v>1645.5450000000001</v>
      </c>
      <c r="C1644" t="s">
        <v>36</v>
      </c>
      <c r="D1644" t="s">
        <v>80</v>
      </c>
      <c r="E1644" t="s">
        <v>42</v>
      </c>
      <c r="F1644" t="s">
        <v>56</v>
      </c>
      <c r="K1644" s="1">
        <v>41.5</v>
      </c>
      <c r="O1644" s="1">
        <v>0.183</v>
      </c>
    </row>
    <row r="1645" spans="1:15" x14ac:dyDescent="0.3">
      <c r="A1645">
        <v>1646547</v>
      </c>
      <c r="B1645">
        <f t="shared" si="39"/>
        <v>1646.547</v>
      </c>
      <c r="C1645" t="s">
        <v>36</v>
      </c>
      <c r="D1645" t="s">
        <v>80</v>
      </c>
      <c r="E1645" t="s">
        <v>42</v>
      </c>
      <c r="F1645" t="s">
        <v>56</v>
      </c>
      <c r="K1645" s="1">
        <v>41.5</v>
      </c>
      <c r="O1645" s="1">
        <v>0.183</v>
      </c>
    </row>
    <row r="1646" spans="1:15" x14ac:dyDescent="0.3">
      <c r="A1646">
        <v>1647549</v>
      </c>
      <c r="B1646">
        <f t="shared" si="39"/>
        <v>1647.549</v>
      </c>
      <c r="C1646" t="s">
        <v>132</v>
      </c>
      <c r="D1646" t="s">
        <v>18</v>
      </c>
      <c r="E1646" t="s">
        <v>42</v>
      </c>
      <c r="F1646" t="s">
        <v>38</v>
      </c>
      <c r="K1646" s="1">
        <v>40.6</v>
      </c>
      <c r="O1646" s="1">
        <v>0.18</v>
      </c>
    </row>
    <row r="1647" spans="1:15" x14ac:dyDescent="0.3">
      <c r="A1647">
        <v>1648551</v>
      </c>
      <c r="B1647">
        <f t="shared" si="39"/>
        <v>1648.5509999999999</v>
      </c>
      <c r="C1647" t="s">
        <v>32</v>
      </c>
      <c r="D1647" t="s">
        <v>79</v>
      </c>
      <c r="E1647" t="s">
        <v>42</v>
      </c>
      <c r="F1647" t="s">
        <v>54</v>
      </c>
      <c r="K1647" s="1">
        <v>41.4</v>
      </c>
      <c r="O1647" s="1">
        <v>0.182</v>
      </c>
    </row>
    <row r="1648" spans="1:15" x14ac:dyDescent="0.3">
      <c r="A1648">
        <v>1649553</v>
      </c>
      <c r="B1648">
        <f t="shared" si="39"/>
        <v>1649.5530000000001</v>
      </c>
      <c r="C1648" t="s">
        <v>94</v>
      </c>
      <c r="D1648" t="s">
        <v>80</v>
      </c>
      <c r="E1648" t="s">
        <v>42</v>
      </c>
      <c r="F1648" t="s">
        <v>56</v>
      </c>
      <c r="K1648" s="1">
        <v>41.7</v>
      </c>
      <c r="O1648" s="1">
        <v>0.183</v>
      </c>
    </row>
    <row r="1649" spans="1:15" x14ac:dyDescent="0.3">
      <c r="A1649">
        <v>1650554</v>
      </c>
      <c r="B1649">
        <f t="shared" si="39"/>
        <v>1650.5540000000001</v>
      </c>
      <c r="C1649" t="s">
        <v>32</v>
      </c>
      <c r="D1649" t="s">
        <v>76</v>
      </c>
      <c r="E1649" t="s">
        <v>42</v>
      </c>
      <c r="F1649" t="s">
        <v>56</v>
      </c>
      <c r="K1649" s="1">
        <v>41.4</v>
      </c>
      <c r="O1649" s="1">
        <v>0.183</v>
      </c>
    </row>
    <row r="1650" spans="1:15" x14ac:dyDescent="0.3">
      <c r="A1650">
        <v>1651556</v>
      </c>
      <c r="B1650">
        <f t="shared" si="39"/>
        <v>1651.556</v>
      </c>
      <c r="C1650" t="s">
        <v>32</v>
      </c>
      <c r="D1650" t="s">
        <v>76</v>
      </c>
      <c r="E1650" t="s">
        <v>42</v>
      </c>
      <c r="F1650" t="s">
        <v>56</v>
      </c>
      <c r="K1650" s="1">
        <v>41.4</v>
      </c>
      <c r="O1650" s="1">
        <v>0.183</v>
      </c>
    </row>
    <row r="1651" spans="1:15" x14ac:dyDescent="0.3">
      <c r="A1651">
        <v>1652558</v>
      </c>
      <c r="B1651">
        <f t="shared" si="39"/>
        <v>1652.558</v>
      </c>
      <c r="C1651" t="s">
        <v>52</v>
      </c>
      <c r="D1651" t="s">
        <v>88</v>
      </c>
      <c r="E1651" t="s">
        <v>42</v>
      </c>
      <c r="F1651" t="s">
        <v>86</v>
      </c>
      <c r="K1651" s="1">
        <v>41.8</v>
      </c>
      <c r="O1651" s="1">
        <v>0.184</v>
      </c>
    </row>
    <row r="1652" spans="1:15" x14ac:dyDescent="0.3">
      <c r="A1652">
        <v>1653560</v>
      </c>
      <c r="B1652">
        <f t="shared" si="39"/>
        <v>1653.56</v>
      </c>
      <c r="C1652" t="s">
        <v>104</v>
      </c>
      <c r="D1652" t="s">
        <v>80</v>
      </c>
      <c r="E1652" t="s">
        <v>12</v>
      </c>
      <c r="F1652" t="s">
        <v>38</v>
      </c>
      <c r="K1652" s="1">
        <v>41.3</v>
      </c>
      <c r="O1652" s="1">
        <v>0.18</v>
      </c>
    </row>
    <row r="1653" spans="1:15" x14ac:dyDescent="0.3">
      <c r="A1653">
        <v>1654561</v>
      </c>
      <c r="B1653">
        <f t="shared" si="39"/>
        <v>1654.5609999999999</v>
      </c>
      <c r="C1653" t="s">
        <v>104</v>
      </c>
      <c r="D1653" t="s">
        <v>76</v>
      </c>
      <c r="E1653" t="s">
        <v>42</v>
      </c>
      <c r="F1653" t="s">
        <v>56</v>
      </c>
      <c r="K1653" s="1">
        <v>41.3</v>
      </c>
      <c r="O1653" s="1">
        <v>0.183</v>
      </c>
    </row>
    <row r="1654" spans="1:15" x14ac:dyDescent="0.3">
      <c r="A1654">
        <v>1655564</v>
      </c>
      <c r="B1654">
        <f t="shared" si="39"/>
        <v>1655.5640000000001</v>
      </c>
      <c r="C1654" t="s">
        <v>104</v>
      </c>
      <c r="D1654" t="s">
        <v>76</v>
      </c>
      <c r="E1654" t="s">
        <v>42</v>
      </c>
      <c r="F1654" t="s">
        <v>56</v>
      </c>
      <c r="K1654" s="1">
        <v>41.3</v>
      </c>
      <c r="O1654" s="1">
        <v>0.183</v>
      </c>
    </row>
    <row r="1655" spans="1:15" x14ac:dyDescent="0.3">
      <c r="A1655">
        <v>1656565</v>
      </c>
      <c r="B1655">
        <f t="shared" si="39"/>
        <v>1656.5650000000001</v>
      </c>
      <c r="C1655" t="s">
        <v>39</v>
      </c>
      <c r="D1655" t="s">
        <v>76</v>
      </c>
      <c r="E1655" t="s">
        <v>42</v>
      </c>
      <c r="F1655" t="s">
        <v>56</v>
      </c>
      <c r="K1655" s="1">
        <v>41.1</v>
      </c>
      <c r="O1655" s="1">
        <v>0.183</v>
      </c>
    </row>
    <row r="1656" spans="1:15" x14ac:dyDescent="0.3">
      <c r="A1656">
        <v>1657567</v>
      </c>
      <c r="B1656">
        <f t="shared" si="39"/>
        <v>1657.567</v>
      </c>
      <c r="C1656" t="s">
        <v>39</v>
      </c>
      <c r="D1656" t="s">
        <v>79</v>
      </c>
      <c r="E1656" t="s">
        <v>42</v>
      </c>
      <c r="F1656" t="s">
        <v>54</v>
      </c>
      <c r="K1656" s="1">
        <v>41.1</v>
      </c>
      <c r="O1656" s="1">
        <v>0.182</v>
      </c>
    </row>
    <row r="1657" spans="1:15" x14ac:dyDescent="0.3">
      <c r="A1657">
        <v>1658569</v>
      </c>
      <c r="B1657">
        <f t="shared" si="39"/>
        <v>1658.569</v>
      </c>
      <c r="C1657" t="s">
        <v>102</v>
      </c>
      <c r="D1657" t="s">
        <v>76</v>
      </c>
      <c r="E1657" t="s">
        <v>42</v>
      </c>
      <c r="F1657" t="s">
        <v>56</v>
      </c>
      <c r="K1657" s="1">
        <v>41.2</v>
      </c>
      <c r="O1657" s="1">
        <v>0.183</v>
      </c>
    </row>
    <row r="1658" spans="1:15" x14ac:dyDescent="0.3">
      <c r="A1658">
        <v>1659571</v>
      </c>
      <c r="B1658">
        <f t="shared" si="39"/>
        <v>1659.5709999999999</v>
      </c>
      <c r="C1658" t="s">
        <v>102</v>
      </c>
      <c r="D1658" t="s">
        <v>76</v>
      </c>
      <c r="E1658" t="s">
        <v>42</v>
      </c>
      <c r="F1658" t="s">
        <v>56</v>
      </c>
      <c r="K1658" s="1">
        <v>41.2</v>
      </c>
      <c r="O1658" s="1">
        <v>0.183</v>
      </c>
    </row>
    <row r="1659" spans="1:15" x14ac:dyDescent="0.3">
      <c r="A1659">
        <v>1660572</v>
      </c>
      <c r="B1659">
        <f t="shared" si="39"/>
        <v>1660.5719999999999</v>
      </c>
      <c r="C1659" t="s">
        <v>60</v>
      </c>
      <c r="D1659" t="s">
        <v>85</v>
      </c>
      <c r="E1659" t="s">
        <v>12</v>
      </c>
      <c r="F1659" t="s">
        <v>58</v>
      </c>
      <c r="K1659" s="1">
        <v>40.799999999999997</v>
      </c>
      <c r="O1659" s="1">
        <v>0.17799999999999999</v>
      </c>
    </row>
    <row r="1660" spans="1:15" x14ac:dyDescent="0.3">
      <c r="A1660">
        <v>1661575</v>
      </c>
      <c r="B1660">
        <f t="shared" si="39"/>
        <v>1661.575</v>
      </c>
      <c r="C1660" t="s">
        <v>107</v>
      </c>
      <c r="D1660" t="s">
        <v>22</v>
      </c>
      <c r="E1660" t="s">
        <v>12</v>
      </c>
      <c r="F1660" t="s">
        <v>58</v>
      </c>
      <c r="K1660" s="1">
        <v>40.9</v>
      </c>
      <c r="O1660" s="1">
        <v>0.17799999999999999</v>
      </c>
    </row>
    <row r="1661" spans="1:15" x14ac:dyDescent="0.3">
      <c r="A1661">
        <v>1662576</v>
      </c>
      <c r="B1661">
        <f t="shared" si="39"/>
        <v>1662.576</v>
      </c>
      <c r="C1661" t="s">
        <v>57</v>
      </c>
      <c r="D1661" t="s">
        <v>85</v>
      </c>
      <c r="E1661" t="s">
        <v>12</v>
      </c>
      <c r="F1661" t="s">
        <v>58</v>
      </c>
      <c r="K1661" s="1">
        <v>40.700000000000003</v>
      </c>
      <c r="O1661" s="1">
        <v>0.17799999999999999</v>
      </c>
    </row>
    <row r="1662" spans="1:15" x14ac:dyDescent="0.3">
      <c r="A1662">
        <v>1663578</v>
      </c>
      <c r="B1662">
        <f t="shared" si="39"/>
        <v>1663.578</v>
      </c>
      <c r="C1662" t="s">
        <v>148</v>
      </c>
      <c r="D1662" t="s">
        <v>25</v>
      </c>
      <c r="E1662" t="s">
        <v>12</v>
      </c>
      <c r="F1662" t="s">
        <v>116</v>
      </c>
      <c r="K1662" s="1">
        <v>39.799999999999997</v>
      </c>
      <c r="O1662" s="1">
        <v>0.17599999999999999</v>
      </c>
    </row>
    <row r="1663" spans="1:15" x14ac:dyDescent="0.3">
      <c r="A1663">
        <v>1664580</v>
      </c>
      <c r="B1663">
        <f t="shared" si="39"/>
        <v>1664.58</v>
      </c>
      <c r="C1663" t="s">
        <v>148</v>
      </c>
      <c r="D1663" t="s">
        <v>25</v>
      </c>
      <c r="E1663" t="s">
        <v>12</v>
      </c>
      <c r="F1663" t="s">
        <v>116</v>
      </c>
      <c r="K1663" s="1">
        <v>39.799999999999997</v>
      </c>
      <c r="O1663" s="1">
        <v>0.17599999999999999</v>
      </c>
    </row>
    <row r="1664" spans="1:15" x14ac:dyDescent="0.3">
      <c r="A1664">
        <v>1665582</v>
      </c>
      <c r="B1664">
        <f t="shared" si="39"/>
        <v>1665.5820000000001</v>
      </c>
      <c r="C1664" t="s">
        <v>44</v>
      </c>
      <c r="D1664" t="s">
        <v>27</v>
      </c>
      <c r="E1664" t="s">
        <v>12</v>
      </c>
      <c r="F1664" t="s">
        <v>96</v>
      </c>
      <c r="K1664" s="1">
        <v>40.200000000000003</v>
      </c>
      <c r="O1664" s="1">
        <v>0.17699999999999999</v>
      </c>
    </row>
    <row r="1665" spans="1:15" x14ac:dyDescent="0.3">
      <c r="A1665">
        <v>1666583</v>
      </c>
      <c r="B1665">
        <f t="shared" si="39"/>
        <v>1666.5830000000001</v>
      </c>
      <c r="C1665" t="s">
        <v>60</v>
      </c>
      <c r="D1665" t="s">
        <v>76</v>
      </c>
      <c r="E1665" t="s">
        <v>12</v>
      </c>
      <c r="F1665" t="s">
        <v>35</v>
      </c>
      <c r="K1665" s="1">
        <v>40.799999999999997</v>
      </c>
      <c r="O1665" s="1">
        <v>0.17899999999999999</v>
      </c>
    </row>
    <row r="1666" spans="1:15" x14ac:dyDescent="0.3">
      <c r="A1666">
        <v>1667591</v>
      </c>
      <c r="B1666">
        <f t="shared" si="39"/>
        <v>1667.5909999999999</v>
      </c>
      <c r="C1666" t="s">
        <v>60</v>
      </c>
      <c r="D1666" t="s">
        <v>76</v>
      </c>
      <c r="E1666" t="s">
        <v>12</v>
      </c>
      <c r="F1666" t="s">
        <v>35</v>
      </c>
      <c r="K1666" s="1">
        <v>40.799999999999997</v>
      </c>
      <c r="O1666" s="1">
        <v>0.17899999999999999</v>
      </c>
    </row>
    <row r="1667" spans="1:15" x14ac:dyDescent="0.3">
      <c r="A1667">
        <v>1668592</v>
      </c>
      <c r="B1667">
        <f t="shared" ref="B1667:B1730" si="40">A1667/1000</f>
        <v>1668.5920000000001</v>
      </c>
      <c r="C1667" t="s">
        <v>60</v>
      </c>
      <c r="D1667" t="s">
        <v>76</v>
      </c>
      <c r="E1667" t="s">
        <v>12</v>
      </c>
      <c r="F1667" t="s">
        <v>35</v>
      </c>
      <c r="K1667" s="1">
        <v>40.799999999999997</v>
      </c>
      <c r="O1667" s="1">
        <v>0.17899999999999999</v>
      </c>
    </row>
    <row r="1668" spans="1:15" x14ac:dyDescent="0.3">
      <c r="A1668">
        <v>1669594</v>
      </c>
      <c r="B1668">
        <f t="shared" si="40"/>
        <v>1669.5940000000001</v>
      </c>
      <c r="C1668" t="s">
        <v>32</v>
      </c>
      <c r="D1668" t="s">
        <v>88</v>
      </c>
      <c r="E1668" t="s">
        <v>12</v>
      </c>
      <c r="F1668" t="s">
        <v>70</v>
      </c>
      <c r="K1668" s="1">
        <v>41.4</v>
      </c>
      <c r="O1668" s="1">
        <v>0.18099999999999999</v>
      </c>
    </row>
    <row r="1669" spans="1:15" x14ac:dyDescent="0.3">
      <c r="A1669">
        <v>1670596</v>
      </c>
      <c r="B1669">
        <f t="shared" si="40"/>
        <v>1670.596</v>
      </c>
      <c r="C1669" t="s">
        <v>104</v>
      </c>
      <c r="D1669" t="s">
        <v>88</v>
      </c>
      <c r="E1669" t="s">
        <v>12</v>
      </c>
      <c r="F1669" t="s">
        <v>70</v>
      </c>
      <c r="K1669" s="1">
        <v>41.3</v>
      </c>
      <c r="O1669" s="1">
        <v>0.18099999999999999</v>
      </c>
    </row>
    <row r="1670" spans="1:15" x14ac:dyDescent="0.3">
      <c r="A1670">
        <v>1671598</v>
      </c>
      <c r="B1670">
        <f t="shared" si="40"/>
        <v>1671.598</v>
      </c>
      <c r="C1670" t="s">
        <v>36</v>
      </c>
      <c r="D1670" t="s">
        <v>109</v>
      </c>
      <c r="E1670" t="s">
        <v>12</v>
      </c>
      <c r="F1670" t="s">
        <v>70</v>
      </c>
      <c r="K1670" s="1">
        <v>41.5</v>
      </c>
      <c r="O1670" s="1">
        <v>0.18099999999999999</v>
      </c>
    </row>
    <row r="1671" spans="1:15" x14ac:dyDescent="0.3">
      <c r="A1671">
        <v>1672599</v>
      </c>
      <c r="B1671">
        <f t="shared" si="40"/>
        <v>1672.5989999999999</v>
      </c>
      <c r="C1671" t="s">
        <v>102</v>
      </c>
      <c r="D1671" t="s">
        <v>80</v>
      </c>
      <c r="E1671" t="s">
        <v>12</v>
      </c>
      <c r="F1671" t="s">
        <v>38</v>
      </c>
      <c r="K1671" s="1">
        <v>41.2</v>
      </c>
      <c r="O1671" s="1">
        <v>0.18</v>
      </c>
    </row>
    <row r="1672" spans="1:15" x14ac:dyDescent="0.3">
      <c r="A1672">
        <v>1673601</v>
      </c>
      <c r="B1672">
        <f t="shared" si="40"/>
        <v>1673.6010000000001</v>
      </c>
      <c r="C1672" t="s">
        <v>102</v>
      </c>
      <c r="D1672" t="s">
        <v>80</v>
      </c>
      <c r="E1672" t="s">
        <v>12</v>
      </c>
      <c r="F1672" t="s">
        <v>38</v>
      </c>
      <c r="K1672" s="1">
        <v>41.2</v>
      </c>
      <c r="O1672" s="1">
        <v>0.18</v>
      </c>
    </row>
    <row r="1673" spans="1:15" x14ac:dyDescent="0.3">
      <c r="A1673">
        <v>1674603</v>
      </c>
      <c r="B1673">
        <f t="shared" si="40"/>
        <v>1674.6030000000001</v>
      </c>
      <c r="C1673" t="s">
        <v>102</v>
      </c>
      <c r="D1673" t="s">
        <v>82</v>
      </c>
      <c r="E1673" t="s">
        <v>12</v>
      </c>
      <c r="F1673" t="s">
        <v>38</v>
      </c>
      <c r="K1673" s="1">
        <v>41.2</v>
      </c>
      <c r="O1673" s="1">
        <v>0.18</v>
      </c>
    </row>
    <row r="1674" spans="1:15" x14ac:dyDescent="0.3">
      <c r="A1674">
        <v>1675604</v>
      </c>
      <c r="B1674">
        <f t="shared" si="40"/>
        <v>1675.604</v>
      </c>
      <c r="C1674" t="s">
        <v>95</v>
      </c>
      <c r="D1674" t="s">
        <v>88</v>
      </c>
      <c r="E1674" t="s">
        <v>12</v>
      </c>
      <c r="F1674" t="s">
        <v>70</v>
      </c>
      <c r="K1674" s="1">
        <v>41</v>
      </c>
      <c r="O1674" s="1">
        <v>0.18099999999999999</v>
      </c>
    </row>
    <row r="1675" spans="1:15" x14ac:dyDescent="0.3">
      <c r="A1675">
        <v>1676607</v>
      </c>
      <c r="B1675">
        <f t="shared" si="40"/>
        <v>1676.607</v>
      </c>
      <c r="C1675" t="s">
        <v>104</v>
      </c>
      <c r="D1675" t="s">
        <v>109</v>
      </c>
      <c r="E1675" t="s">
        <v>12</v>
      </c>
      <c r="F1675" t="s">
        <v>70</v>
      </c>
      <c r="K1675" s="1">
        <v>41.3</v>
      </c>
      <c r="O1675" s="1">
        <v>0.18099999999999999</v>
      </c>
    </row>
    <row r="1676" spans="1:15" x14ac:dyDescent="0.3">
      <c r="A1676">
        <v>1677608</v>
      </c>
      <c r="B1676">
        <f t="shared" si="40"/>
        <v>1677.6079999999999</v>
      </c>
      <c r="C1676" t="s">
        <v>39</v>
      </c>
      <c r="D1676" t="s">
        <v>88</v>
      </c>
      <c r="E1676" t="s">
        <v>12</v>
      </c>
      <c r="F1676" t="s">
        <v>70</v>
      </c>
      <c r="K1676" s="1">
        <v>41.1</v>
      </c>
      <c r="O1676" s="1">
        <v>0.18099999999999999</v>
      </c>
    </row>
    <row r="1677" spans="1:15" x14ac:dyDescent="0.3">
      <c r="A1677">
        <v>1678610</v>
      </c>
      <c r="B1677">
        <f t="shared" si="40"/>
        <v>1678.61</v>
      </c>
      <c r="C1677" t="s">
        <v>39</v>
      </c>
      <c r="D1677" t="s">
        <v>88</v>
      </c>
      <c r="E1677" t="s">
        <v>12</v>
      </c>
      <c r="F1677" t="s">
        <v>70</v>
      </c>
      <c r="K1677" s="1">
        <v>41.1</v>
      </c>
      <c r="O1677" s="1">
        <v>0.18099999999999999</v>
      </c>
    </row>
    <row r="1678" spans="1:15" x14ac:dyDescent="0.3">
      <c r="A1678">
        <v>1679612</v>
      </c>
      <c r="B1678">
        <f t="shared" si="40"/>
        <v>1679.6120000000001</v>
      </c>
      <c r="C1678" t="s">
        <v>47</v>
      </c>
      <c r="D1678" t="s">
        <v>18</v>
      </c>
      <c r="E1678" t="s">
        <v>12</v>
      </c>
      <c r="F1678" t="s">
        <v>116</v>
      </c>
      <c r="K1678" s="1">
        <v>40.299999999999997</v>
      </c>
      <c r="O1678" s="1">
        <v>0.17599999999999999</v>
      </c>
    </row>
    <row r="1679" spans="1:15" x14ac:dyDescent="0.3">
      <c r="A1679">
        <v>1680614</v>
      </c>
      <c r="B1679">
        <f t="shared" si="40"/>
        <v>1680.614</v>
      </c>
      <c r="C1679" t="s">
        <v>128</v>
      </c>
      <c r="D1679" t="s">
        <v>53</v>
      </c>
      <c r="E1679" t="s">
        <v>12</v>
      </c>
      <c r="F1679" t="s">
        <v>49</v>
      </c>
      <c r="K1679" s="1">
        <v>39.700000000000003</v>
      </c>
      <c r="O1679" s="1">
        <v>0.17499999999999999</v>
      </c>
    </row>
    <row r="1680" spans="1:15" x14ac:dyDescent="0.3">
      <c r="A1680">
        <v>1681615</v>
      </c>
      <c r="B1680">
        <f t="shared" si="40"/>
        <v>1681.615</v>
      </c>
      <c r="C1680" t="s">
        <v>95</v>
      </c>
      <c r="D1680" t="s">
        <v>80</v>
      </c>
      <c r="E1680" t="s">
        <v>12</v>
      </c>
      <c r="F1680" t="s">
        <v>38</v>
      </c>
      <c r="K1680" s="1">
        <v>41</v>
      </c>
      <c r="O1680" s="1">
        <v>0.18</v>
      </c>
    </row>
    <row r="1681" spans="1:15" x14ac:dyDescent="0.3">
      <c r="A1681">
        <v>1682617</v>
      </c>
      <c r="B1681">
        <f t="shared" si="40"/>
        <v>1682.617</v>
      </c>
      <c r="C1681" t="s">
        <v>36</v>
      </c>
      <c r="D1681" t="s">
        <v>88</v>
      </c>
      <c r="E1681" t="s">
        <v>12</v>
      </c>
      <c r="F1681" t="s">
        <v>70</v>
      </c>
      <c r="K1681" s="1">
        <v>41.5</v>
      </c>
      <c r="O1681" s="1">
        <v>0.18099999999999999</v>
      </c>
    </row>
    <row r="1682" spans="1:15" x14ac:dyDescent="0.3">
      <c r="A1682">
        <v>1683619</v>
      </c>
      <c r="B1682">
        <f t="shared" si="40"/>
        <v>1683.6189999999999</v>
      </c>
      <c r="C1682" t="s">
        <v>36</v>
      </c>
      <c r="D1682" t="s">
        <v>88</v>
      </c>
      <c r="E1682" t="s">
        <v>12</v>
      </c>
      <c r="F1682" t="s">
        <v>70</v>
      </c>
      <c r="K1682" s="1">
        <v>41.5</v>
      </c>
      <c r="O1682" s="1">
        <v>0.18099999999999999</v>
      </c>
    </row>
    <row r="1683" spans="1:15" x14ac:dyDescent="0.3">
      <c r="A1683">
        <v>1684621</v>
      </c>
      <c r="B1683">
        <f t="shared" si="40"/>
        <v>1684.6210000000001</v>
      </c>
      <c r="C1683" t="s">
        <v>32</v>
      </c>
      <c r="D1683" t="s">
        <v>80</v>
      </c>
      <c r="E1683" t="s">
        <v>42</v>
      </c>
      <c r="F1683" t="s">
        <v>56</v>
      </c>
      <c r="K1683" s="1">
        <v>41.4</v>
      </c>
      <c r="O1683" s="1">
        <v>0.183</v>
      </c>
    </row>
    <row r="1684" spans="1:15" x14ac:dyDescent="0.3">
      <c r="A1684">
        <v>1685623</v>
      </c>
      <c r="B1684">
        <f t="shared" si="40"/>
        <v>1685.623</v>
      </c>
      <c r="C1684" t="s">
        <v>165</v>
      </c>
      <c r="D1684" t="s">
        <v>126</v>
      </c>
      <c r="E1684" t="s">
        <v>12</v>
      </c>
      <c r="F1684" t="s">
        <v>127</v>
      </c>
      <c r="K1684" s="1">
        <v>37.200000000000003</v>
      </c>
      <c r="O1684" s="1">
        <v>0.16400000000000001</v>
      </c>
    </row>
    <row r="1685" spans="1:15" x14ac:dyDescent="0.3">
      <c r="A1685">
        <v>1686625</v>
      </c>
      <c r="B1685">
        <f t="shared" si="40"/>
        <v>1686.625</v>
      </c>
      <c r="C1685" t="s">
        <v>60</v>
      </c>
      <c r="D1685" t="s">
        <v>85</v>
      </c>
      <c r="E1685" t="s">
        <v>42</v>
      </c>
      <c r="F1685" t="s">
        <v>70</v>
      </c>
      <c r="K1685" s="1">
        <v>40.799999999999997</v>
      </c>
      <c r="O1685" s="1">
        <v>0.18099999999999999</v>
      </c>
    </row>
    <row r="1686" spans="1:15" x14ac:dyDescent="0.3">
      <c r="A1686">
        <v>1687626</v>
      </c>
      <c r="B1686">
        <f t="shared" si="40"/>
        <v>1687.626</v>
      </c>
      <c r="C1686" t="s">
        <v>60</v>
      </c>
      <c r="D1686" t="s">
        <v>85</v>
      </c>
      <c r="E1686" t="s">
        <v>42</v>
      </c>
      <c r="F1686" t="s">
        <v>70</v>
      </c>
      <c r="K1686" s="1">
        <v>40.799999999999997</v>
      </c>
      <c r="O1686" s="1">
        <v>0.18099999999999999</v>
      </c>
    </row>
    <row r="1687" spans="1:15" x14ac:dyDescent="0.3">
      <c r="A1687">
        <v>1688628</v>
      </c>
      <c r="B1687">
        <f t="shared" si="40"/>
        <v>1688.6279999999999</v>
      </c>
      <c r="C1687" t="s">
        <v>102</v>
      </c>
      <c r="D1687" t="s">
        <v>82</v>
      </c>
      <c r="E1687" t="s">
        <v>12</v>
      </c>
      <c r="F1687" t="s">
        <v>38</v>
      </c>
      <c r="K1687" s="1">
        <v>41.2</v>
      </c>
      <c r="O1687" s="1">
        <v>0.18</v>
      </c>
    </row>
    <row r="1688" spans="1:15" x14ac:dyDescent="0.3">
      <c r="A1688">
        <v>1689630</v>
      </c>
      <c r="B1688">
        <f t="shared" si="40"/>
        <v>1689.63</v>
      </c>
      <c r="C1688" t="s">
        <v>60</v>
      </c>
      <c r="D1688" t="s">
        <v>79</v>
      </c>
      <c r="E1688" t="s">
        <v>12</v>
      </c>
      <c r="F1688" t="s">
        <v>35</v>
      </c>
      <c r="K1688" s="1">
        <v>40.799999999999997</v>
      </c>
      <c r="O1688" s="1">
        <v>0.17899999999999999</v>
      </c>
    </row>
    <row r="1689" spans="1:15" x14ac:dyDescent="0.3">
      <c r="A1689">
        <v>1690632</v>
      </c>
      <c r="B1689">
        <f t="shared" si="40"/>
        <v>1690.6320000000001</v>
      </c>
      <c r="C1689" t="s">
        <v>32</v>
      </c>
      <c r="D1689" t="s">
        <v>88</v>
      </c>
      <c r="E1689" t="s">
        <v>12</v>
      </c>
      <c r="F1689" t="s">
        <v>70</v>
      </c>
      <c r="K1689" s="1">
        <v>41.4</v>
      </c>
      <c r="O1689" s="1">
        <v>0.18099999999999999</v>
      </c>
    </row>
    <row r="1690" spans="1:15" x14ac:dyDescent="0.3">
      <c r="A1690">
        <v>1691634</v>
      </c>
      <c r="B1690">
        <f t="shared" si="40"/>
        <v>1691.634</v>
      </c>
      <c r="C1690" t="s">
        <v>60</v>
      </c>
      <c r="D1690" t="s">
        <v>22</v>
      </c>
      <c r="E1690" t="s">
        <v>12</v>
      </c>
      <c r="F1690" t="s">
        <v>58</v>
      </c>
      <c r="K1690" s="1">
        <v>40.799999999999997</v>
      </c>
      <c r="O1690" s="1">
        <v>0.17799999999999999</v>
      </c>
    </row>
    <row r="1691" spans="1:15" x14ac:dyDescent="0.3">
      <c r="A1691">
        <v>1692646</v>
      </c>
      <c r="B1691">
        <f t="shared" si="40"/>
        <v>1692.646</v>
      </c>
      <c r="C1691" t="s">
        <v>60</v>
      </c>
      <c r="D1691" t="s">
        <v>22</v>
      </c>
      <c r="E1691" t="s">
        <v>12</v>
      </c>
      <c r="F1691" t="s">
        <v>58</v>
      </c>
      <c r="K1691" s="1">
        <v>40.799999999999997</v>
      </c>
      <c r="O1691" s="1">
        <v>0.17799999999999999</v>
      </c>
    </row>
    <row r="1692" spans="1:15" x14ac:dyDescent="0.3">
      <c r="A1692">
        <v>1693647</v>
      </c>
      <c r="B1692">
        <f t="shared" si="40"/>
        <v>1693.6469999999999</v>
      </c>
      <c r="C1692" t="s">
        <v>57</v>
      </c>
      <c r="D1692" t="s">
        <v>79</v>
      </c>
      <c r="E1692" t="s">
        <v>12</v>
      </c>
      <c r="F1692" t="s">
        <v>35</v>
      </c>
      <c r="K1692" s="1">
        <v>40.700000000000003</v>
      </c>
      <c r="O1692" s="1">
        <v>0.17899999999999999</v>
      </c>
    </row>
    <row r="1693" spans="1:15" x14ac:dyDescent="0.3">
      <c r="A1693">
        <v>1694649</v>
      </c>
      <c r="B1693">
        <f t="shared" si="40"/>
        <v>1694.6489999999999</v>
      </c>
      <c r="C1693" t="s">
        <v>110</v>
      </c>
      <c r="D1693" t="s">
        <v>18</v>
      </c>
      <c r="E1693" t="s">
        <v>12</v>
      </c>
      <c r="F1693" t="s">
        <v>116</v>
      </c>
      <c r="K1693" s="1">
        <v>40.4</v>
      </c>
      <c r="O1693" s="1">
        <v>0.17599999999999999</v>
      </c>
    </row>
    <row r="1694" spans="1:15" x14ac:dyDescent="0.3">
      <c r="A1694">
        <v>1695651</v>
      </c>
      <c r="B1694">
        <f t="shared" si="40"/>
        <v>1695.6510000000001</v>
      </c>
      <c r="C1694" t="s">
        <v>104</v>
      </c>
      <c r="D1694" t="s">
        <v>82</v>
      </c>
      <c r="E1694" t="s">
        <v>12</v>
      </c>
      <c r="F1694" t="s">
        <v>38</v>
      </c>
      <c r="K1694" s="1">
        <v>41.3</v>
      </c>
      <c r="O1694" s="1">
        <v>0.18</v>
      </c>
    </row>
    <row r="1695" spans="1:15" x14ac:dyDescent="0.3">
      <c r="A1695">
        <v>1696653</v>
      </c>
      <c r="B1695">
        <f t="shared" si="40"/>
        <v>1696.653</v>
      </c>
      <c r="C1695" t="s">
        <v>104</v>
      </c>
      <c r="D1695" t="s">
        <v>82</v>
      </c>
      <c r="E1695" t="s">
        <v>12</v>
      </c>
      <c r="F1695" t="s">
        <v>38</v>
      </c>
      <c r="K1695" s="1">
        <v>41.3</v>
      </c>
      <c r="O1695" s="1">
        <v>0.18</v>
      </c>
    </row>
    <row r="1696" spans="1:15" x14ac:dyDescent="0.3">
      <c r="A1696">
        <v>1697654</v>
      </c>
      <c r="B1696">
        <f t="shared" si="40"/>
        <v>1697.654</v>
      </c>
      <c r="C1696" t="s">
        <v>104</v>
      </c>
      <c r="D1696" t="s">
        <v>103</v>
      </c>
      <c r="E1696" t="s">
        <v>12</v>
      </c>
      <c r="F1696" t="s">
        <v>54</v>
      </c>
      <c r="K1696" s="1">
        <v>41.3</v>
      </c>
      <c r="O1696" s="1">
        <v>0.182</v>
      </c>
    </row>
    <row r="1697" spans="1:15" x14ac:dyDescent="0.3">
      <c r="A1697">
        <v>1698657</v>
      </c>
      <c r="B1697">
        <f t="shared" si="40"/>
        <v>1698.6569999999999</v>
      </c>
      <c r="C1697" t="s">
        <v>94</v>
      </c>
      <c r="D1697" t="s">
        <v>91</v>
      </c>
      <c r="E1697" t="s">
        <v>12</v>
      </c>
      <c r="F1697" t="s">
        <v>56</v>
      </c>
      <c r="K1697" s="1">
        <v>41.7</v>
      </c>
      <c r="O1697" s="1">
        <v>0.183</v>
      </c>
    </row>
    <row r="1698" spans="1:15" x14ac:dyDescent="0.3">
      <c r="A1698">
        <v>1699658</v>
      </c>
      <c r="B1698">
        <f t="shared" si="40"/>
        <v>1699.6579999999999</v>
      </c>
      <c r="C1698" t="s">
        <v>102</v>
      </c>
      <c r="D1698" t="s">
        <v>109</v>
      </c>
      <c r="E1698" t="s">
        <v>12</v>
      </c>
      <c r="F1698" t="s">
        <v>70</v>
      </c>
      <c r="K1698" s="1">
        <v>41.2</v>
      </c>
      <c r="O1698" s="1">
        <v>0.18099999999999999</v>
      </c>
    </row>
    <row r="1699" spans="1:15" x14ac:dyDescent="0.3">
      <c r="A1699">
        <v>1700660</v>
      </c>
      <c r="B1699">
        <f t="shared" si="40"/>
        <v>1700.66</v>
      </c>
      <c r="C1699" t="s">
        <v>95</v>
      </c>
      <c r="D1699" t="s">
        <v>88</v>
      </c>
      <c r="E1699" t="s">
        <v>12</v>
      </c>
      <c r="F1699" t="s">
        <v>70</v>
      </c>
      <c r="K1699" s="1">
        <v>41</v>
      </c>
      <c r="O1699" s="1">
        <v>0.18099999999999999</v>
      </c>
    </row>
    <row r="1700" spans="1:15" x14ac:dyDescent="0.3">
      <c r="A1700">
        <v>1701662</v>
      </c>
      <c r="B1700">
        <f t="shared" si="40"/>
        <v>1701.662</v>
      </c>
      <c r="C1700" t="s">
        <v>95</v>
      </c>
      <c r="D1700" t="s">
        <v>88</v>
      </c>
      <c r="E1700" t="s">
        <v>12</v>
      </c>
      <c r="F1700" t="s">
        <v>70</v>
      </c>
      <c r="K1700" s="1">
        <v>41</v>
      </c>
      <c r="O1700" s="1">
        <v>0.18099999999999999</v>
      </c>
    </row>
    <row r="1701" spans="1:15" x14ac:dyDescent="0.3">
      <c r="A1701">
        <v>1702664</v>
      </c>
      <c r="B1701">
        <f t="shared" si="40"/>
        <v>1702.664</v>
      </c>
      <c r="C1701" t="s">
        <v>102</v>
      </c>
      <c r="D1701" t="s">
        <v>109</v>
      </c>
      <c r="E1701" t="s">
        <v>12</v>
      </c>
      <c r="F1701" t="s">
        <v>70</v>
      </c>
      <c r="K1701" s="1">
        <v>41.2</v>
      </c>
      <c r="O1701" s="1">
        <v>0.18099999999999999</v>
      </c>
    </row>
    <row r="1702" spans="1:15" x14ac:dyDescent="0.3">
      <c r="A1702">
        <v>1703665</v>
      </c>
      <c r="B1702">
        <f t="shared" si="40"/>
        <v>1703.665</v>
      </c>
      <c r="C1702" t="s">
        <v>36</v>
      </c>
      <c r="D1702" t="s">
        <v>103</v>
      </c>
      <c r="E1702" t="s">
        <v>12</v>
      </c>
      <c r="F1702" t="s">
        <v>54</v>
      </c>
      <c r="K1702" s="1">
        <v>41.5</v>
      </c>
      <c r="O1702" s="1">
        <v>0.182</v>
      </c>
    </row>
    <row r="1703" spans="1:15" x14ac:dyDescent="0.3">
      <c r="A1703">
        <v>1704668</v>
      </c>
      <c r="B1703">
        <f t="shared" si="40"/>
        <v>1704.6679999999999</v>
      </c>
      <c r="C1703" t="s">
        <v>95</v>
      </c>
      <c r="D1703" t="s">
        <v>82</v>
      </c>
      <c r="E1703" t="s">
        <v>12</v>
      </c>
      <c r="F1703" t="s">
        <v>38</v>
      </c>
      <c r="K1703" s="1">
        <v>41</v>
      </c>
      <c r="O1703" s="1">
        <v>0.18</v>
      </c>
    </row>
    <row r="1704" spans="1:15" x14ac:dyDescent="0.3">
      <c r="A1704">
        <v>1705669</v>
      </c>
      <c r="B1704">
        <f t="shared" si="40"/>
        <v>1705.6690000000001</v>
      </c>
      <c r="C1704" t="s">
        <v>107</v>
      </c>
      <c r="D1704" t="s">
        <v>76</v>
      </c>
      <c r="E1704" t="s">
        <v>12</v>
      </c>
      <c r="F1704" t="s">
        <v>35</v>
      </c>
      <c r="K1704" s="1">
        <v>40.9</v>
      </c>
      <c r="O1704" s="1">
        <v>0.17899999999999999</v>
      </c>
    </row>
    <row r="1705" spans="1:15" x14ac:dyDescent="0.3">
      <c r="A1705">
        <v>1706671</v>
      </c>
      <c r="B1705">
        <f t="shared" si="40"/>
        <v>1706.671</v>
      </c>
      <c r="C1705" t="s">
        <v>107</v>
      </c>
      <c r="D1705" t="s">
        <v>76</v>
      </c>
      <c r="E1705" t="s">
        <v>12</v>
      </c>
      <c r="F1705" t="s">
        <v>35</v>
      </c>
      <c r="K1705" s="1">
        <v>40.9</v>
      </c>
      <c r="O1705" s="1">
        <v>0.17899999999999999</v>
      </c>
    </row>
    <row r="1706" spans="1:15" x14ac:dyDescent="0.3">
      <c r="A1706">
        <v>1707673</v>
      </c>
      <c r="B1706">
        <f t="shared" si="40"/>
        <v>1707.673</v>
      </c>
      <c r="C1706" t="s">
        <v>95</v>
      </c>
      <c r="D1706" t="s">
        <v>76</v>
      </c>
      <c r="E1706" t="s">
        <v>12</v>
      </c>
      <c r="F1706" t="s">
        <v>35</v>
      </c>
      <c r="K1706" s="1">
        <v>41</v>
      </c>
      <c r="O1706" s="1">
        <v>0.17899999999999999</v>
      </c>
    </row>
    <row r="1707" spans="1:15" x14ac:dyDescent="0.3">
      <c r="A1707">
        <v>1708675</v>
      </c>
      <c r="B1707">
        <f t="shared" si="40"/>
        <v>1708.675</v>
      </c>
      <c r="C1707" t="s">
        <v>66</v>
      </c>
      <c r="D1707" t="s">
        <v>82</v>
      </c>
      <c r="E1707" t="s">
        <v>42</v>
      </c>
      <c r="F1707" t="s">
        <v>86</v>
      </c>
      <c r="K1707" s="1">
        <v>41.6</v>
      </c>
      <c r="O1707" s="1">
        <v>0.184</v>
      </c>
    </row>
    <row r="1708" spans="1:15" x14ac:dyDescent="0.3">
      <c r="A1708">
        <v>1709676</v>
      </c>
      <c r="B1708">
        <f t="shared" si="40"/>
        <v>1709.6759999999999</v>
      </c>
      <c r="C1708" t="s">
        <v>39</v>
      </c>
      <c r="D1708" t="s">
        <v>53</v>
      </c>
      <c r="E1708" t="s">
        <v>34</v>
      </c>
      <c r="F1708" t="s">
        <v>54</v>
      </c>
      <c r="K1708" s="1">
        <v>41.1</v>
      </c>
      <c r="O1708" s="1">
        <v>0.182</v>
      </c>
    </row>
    <row r="1709" spans="1:15" x14ac:dyDescent="0.3">
      <c r="A1709">
        <v>1710679</v>
      </c>
      <c r="B1709">
        <f t="shared" si="40"/>
        <v>1710.6790000000001</v>
      </c>
      <c r="C1709" t="s">
        <v>39</v>
      </c>
      <c r="D1709" t="s">
        <v>53</v>
      </c>
      <c r="E1709" t="s">
        <v>34</v>
      </c>
      <c r="F1709" t="s">
        <v>54</v>
      </c>
      <c r="K1709" s="1">
        <v>41.1</v>
      </c>
      <c r="O1709" s="1">
        <v>0.182</v>
      </c>
    </row>
    <row r="1710" spans="1:15" x14ac:dyDescent="0.3">
      <c r="A1710">
        <v>1711680</v>
      </c>
      <c r="B1710">
        <f t="shared" si="40"/>
        <v>1711.68</v>
      </c>
      <c r="C1710" t="s">
        <v>107</v>
      </c>
      <c r="D1710" t="s">
        <v>51</v>
      </c>
      <c r="E1710" t="s">
        <v>34</v>
      </c>
      <c r="F1710" t="s">
        <v>58</v>
      </c>
      <c r="K1710" s="1">
        <v>40.9</v>
      </c>
      <c r="O1710" s="1">
        <v>0.17799999999999999</v>
      </c>
    </row>
    <row r="1711" spans="1:15" x14ac:dyDescent="0.3">
      <c r="A1711">
        <v>1712681</v>
      </c>
      <c r="B1711">
        <f t="shared" si="40"/>
        <v>1712.681</v>
      </c>
      <c r="C1711" t="s">
        <v>60</v>
      </c>
      <c r="D1711" t="s">
        <v>129</v>
      </c>
      <c r="E1711" t="s">
        <v>19</v>
      </c>
      <c r="F1711" t="s">
        <v>38</v>
      </c>
      <c r="K1711" s="1">
        <v>40.799999999999997</v>
      </c>
      <c r="O1711" s="1">
        <v>0.18</v>
      </c>
    </row>
    <row r="1712" spans="1:15" x14ac:dyDescent="0.3">
      <c r="A1712">
        <v>1713683</v>
      </c>
      <c r="B1712">
        <f t="shared" si="40"/>
        <v>1713.683</v>
      </c>
      <c r="C1712" t="s">
        <v>60</v>
      </c>
      <c r="D1712" t="s">
        <v>129</v>
      </c>
      <c r="E1712" t="s">
        <v>19</v>
      </c>
      <c r="F1712" t="s">
        <v>38</v>
      </c>
      <c r="K1712" s="1">
        <v>40.799999999999997</v>
      </c>
      <c r="O1712" s="1">
        <v>0.18</v>
      </c>
    </row>
    <row r="1713" spans="1:15" x14ac:dyDescent="0.3">
      <c r="A1713">
        <v>1714685</v>
      </c>
      <c r="B1713">
        <f t="shared" si="40"/>
        <v>1714.6849999999999</v>
      </c>
      <c r="C1713" t="s">
        <v>102</v>
      </c>
      <c r="D1713" t="s">
        <v>61</v>
      </c>
      <c r="E1713" t="s">
        <v>19</v>
      </c>
      <c r="F1713" t="s">
        <v>70</v>
      </c>
      <c r="K1713" s="1">
        <v>41.2</v>
      </c>
      <c r="O1713" s="1">
        <v>0.18099999999999999</v>
      </c>
    </row>
    <row r="1714" spans="1:15" x14ac:dyDescent="0.3">
      <c r="A1714">
        <v>1715687</v>
      </c>
      <c r="B1714">
        <f t="shared" si="40"/>
        <v>1715.6869999999999</v>
      </c>
      <c r="C1714" t="s">
        <v>102</v>
      </c>
      <c r="D1714" t="s">
        <v>61</v>
      </c>
      <c r="E1714" t="s">
        <v>19</v>
      </c>
      <c r="F1714" t="s">
        <v>70</v>
      </c>
      <c r="K1714" s="1">
        <v>41.2</v>
      </c>
      <c r="O1714" s="1">
        <v>0.18099999999999999</v>
      </c>
    </row>
    <row r="1715" spans="1:15" x14ac:dyDescent="0.3">
      <c r="A1715">
        <v>1716689</v>
      </c>
      <c r="B1715">
        <f t="shared" si="40"/>
        <v>1716.6890000000001</v>
      </c>
      <c r="C1715" t="s">
        <v>66</v>
      </c>
      <c r="D1715" t="s">
        <v>67</v>
      </c>
      <c r="E1715" t="s">
        <v>19</v>
      </c>
      <c r="F1715" t="s">
        <v>56</v>
      </c>
      <c r="K1715" s="1">
        <v>41.6</v>
      </c>
      <c r="O1715" s="1">
        <v>0.183</v>
      </c>
    </row>
    <row r="1716" spans="1:15" x14ac:dyDescent="0.3">
      <c r="A1716">
        <v>1717701</v>
      </c>
      <c r="B1716">
        <f t="shared" si="40"/>
        <v>1717.701</v>
      </c>
      <c r="C1716" t="s">
        <v>66</v>
      </c>
      <c r="D1716" t="s">
        <v>37</v>
      </c>
      <c r="E1716" t="s">
        <v>19</v>
      </c>
      <c r="F1716" t="s">
        <v>56</v>
      </c>
      <c r="K1716" s="1">
        <v>41.6</v>
      </c>
      <c r="O1716" s="1">
        <v>0.183</v>
      </c>
    </row>
    <row r="1717" spans="1:15" x14ac:dyDescent="0.3">
      <c r="A1717">
        <v>1718703</v>
      </c>
      <c r="B1717">
        <f t="shared" si="40"/>
        <v>1718.703</v>
      </c>
      <c r="C1717" t="s">
        <v>94</v>
      </c>
      <c r="D1717" t="s">
        <v>73</v>
      </c>
      <c r="E1717" t="s">
        <v>19</v>
      </c>
      <c r="F1717" t="s">
        <v>86</v>
      </c>
      <c r="K1717" s="1">
        <v>41.7</v>
      </c>
      <c r="O1717" s="1">
        <v>0.184</v>
      </c>
    </row>
    <row r="1718" spans="1:15" x14ac:dyDescent="0.3">
      <c r="A1718">
        <v>1719704</v>
      </c>
      <c r="B1718">
        <f t="shared" si="40"/>
        <v>1719.704</v>
      </c>
      <c r="C1718" t="s">
        <v>94</v>
      </c>
      <c r="D1718" t="s">
        <v>73</v>
      </c>
      <c r="E1718" t="s">
        <v>19</v>
      </c>
      <c r="F1718" t="s">
        <v>86</v>
      </c>
      <c r="K1718" s="1">
        <v>41.7</v>
      </c>
      <c r="O1718" s="1">
        <v>0.184</v>
      </c>
    </row>
    <row r="1719" spans="1:15" x14ac:dyDescent="0.3">
      <c r="A1719">
        <v>1720707</v>
      </c>
      <c r="B1719">
        <f t="shared" si="40"/>
        <v>1720.7070000000001</v>
      </c>
      <c r="C1719" t="s">
        <v>39</v>
      </c>
      <c r="D1719" t="s">
        <v>61</v>
      </c>
      <c r="E1719" t="s">
        <v>19</v>
      </c>
      <c r="F1719" t="s">
        <v>70</v>
      </c>
      <c r="K1719" s="1">
        <v>41.1</v>
      </c>
      <c r="O1719" s="1">
        <v>0.18099999999999999</v>
      </c>
    </row>
    <row r="1720" spans="1:15" x14ac:dyDescent="0.3">
      <c r="A1720">
        <v>1721708</v>
      </c>
      <c r="B1720">
        <f t="shared" si="40"/>
        <v>1721.7080000000001</v>
      </c>
      <c r="C1720" t="s">
        <v>104</v>
      </c>
      <c r="D1720" t="s">
        <v>37</v>
      </c>
      <c r="E1720" t="s">
        <v>34</v>
      </c>
      <c r="F1720" t="s">
        <v>38</v>
      </c>
      <c r="K1720" s="1">
        <v>41.3</v>
      </c>
      <c r="O1720" s="1">
        <v>0.18</v>
      </c>
    </row>
    <row r="1721" spans="1:15" x14ac:dyDescent="0.3">
      <c r="A1721">
        <v>1722710</v>
      </c>
      <c r="B1721">
        <f t="shared" si="40"/>
        <v>1722.71</v>
      </c>
      <c r="C1721" t="s">
        <v>107</v>
      </c>
      <c r="D1721" t="s">
        <v>67</v>
      </c>
      <c r="E1721" t="s">
        <v>34</v>
      </c>
      <c r="F1721" t="s">
        <v>35</v>
      </c>
      <c r="K1721" s="1">
        <v>40.9</v>
      </c>
      <c r="O1721" s="1">
        <v>0.17899999999999999</v>
      </c>
    </row>
    <row r="1722" spans="1:15" x14ac:dyDescent="0.3">
      <c r="A1722">
        <v>1723712</v>
      </c>
      <c r="B1722">
        <f t="shared" si="40"/>
        <v>1723.712</v>
      </c>
      <c r="C1722" t="s">
        <v>107</v>
      </c>
      <c r="D1722" t="s">
        <v>33</v>
      </c>
      <c r="E1722" t="s">
        <v>34</v>
      </c>
      <c r="F1722" t="s">
        <v>35</v>
      </c>
      <c r="K1722" s="1">
        <v>40.9</v>
      </c>
      <c r="O1722" s="1">
        <v>0.17899999999999999</v>
      </c>
    </row>
    <row r="1723" spans="1:15" x14ac:dyDescent="0.3">
      <c r="A1723">
        <v>1724713</v>
      </c>
      <c r="B1723">
        <f t="shared" si="40"/>
        <v>1724.713</v>
      </c>
      <c r="C1723" t="s">
        <v>107</v>
      </c>
      <c r="D1723" t="s">
        <v>33</v>
      </c>
      <c r="E1723" t="s">
        <v>34</v>
      </c>
      <c r="F1723" t="s">
        <v>35</v>
      </c>
      <c r="K1723" s="1">
        <v>40.9</v>
      </c>
      <c r="O1723" s="1">
        <v>0.17899999999999999</v>
      </c>
    </row>
    <row r="1724" spans="1:15" x14ac:dyDescent="0.3">
      <c r="A1724">
        <v>1725715</v>
      </c>
      <c r="B1724">
        <f t="shared" si="40"/>
        <v>1725.7149999999999</v>
      </c>
      <c r="C1724" t="s">
        <v>44</v>
      </c>
      <c r="D1724" t="s">
        <v>97</v>
      </c>
      <c r="E1724" t="s">
        <v>34</v>
      </c>
      <c r="F1724" t="s">
        <v>96</v>
      </c>
      <c r="K1724" s="1">
        <v>40.200000000000003</v>
      </c>
      <c r="O1724" s="1">
        <v>0.17699999999999999</v>
      </c>
    </row>
    <row r="1725" spans="1:15" x14ac:dyDescent="0.3">
      <c r="A1725">
        <v>1726717</v>
      </c>
      <c r="B1725">
        <f t="shared" si="40"/>
        <v>1726.7170000000001</v>
      </c>
      <c r="C1725" t="s">
        <v>47</v>
      </c>
      <c r="D1725" t="s">
        <v>97</v>
      </c>
      <c r="E1725" t="s">
        <v>34</v>
      </c>
      <c r="F1725" t="s">
        <v>96</v>
      </c>
      <c r="K1725" s="1">
        <v>40.299999999999997</v>
      </c>
      <c r="O1725" s="1">
        <v>0.17699999999999999</v>
      </c>
    </row>
    <row r="1726" spans="1:15" x14ac:dyDescent="0.3">
      <c r="A1726">
        <v>1727719</v>
      </c>
      <c r="B1726">
        <f t="shared" si="40"/>
        <v>1727.7190000000001</v>
      </c>
      <c r="C1726" t="s">
        <v>110</v>
      </c>
      <c r="D1726" t="s">
        <v>67</v>
      </c>
      <c r="E1726" t="s">
        <v>42</v>
      </c>
      <c r="F1726" t="s">
        <v>116</v>
      </c>
      <c r="K1726" s="1">
        <v>40.4</v>
      </c>
      <c r="O1726" s="1">
        <v>0.17599999999999999</v>
      </c>
    </row>
    <row r="1727" spans="1:15" x14ac:dyDescent="0.3">
      <c r="A1727">
        <v>1728720</v>
      </c>
      <c r="B1727">
        <f t="shared" si="40"/>
        <v>1728.72</v>
      </c>
      <c r="C1727" t="s">
        <v>110</v>
      </c>
      <c r="D1727" t="s">
        <v>67</v>
      </c>
      <c r="E1727" t="s">
        <v>42</v>
      </c>
      <c r="F1727" t="s">
        <v>116</v>
      </c>
      <c r="K1727" s="1">
        <v>40.4</v>
      </c>
      <c r="O1727" s="1">
        <v>0.17599999999999999</v>
      </c>
    </row>
    <row r="1728" spans="1:15" x14ac:dyDescent="0.3">
      <c r="A1728">
        <v>1729723</v>
      </c>
      <c r="B1728">
        <f t="shared" si="40"/>
        <v>1729.723</v>
      </c>
      <c r="C1728" t="s">
        <v>39</v>
      </c>
      <c r="D1728" t="s">
        <v>22</v>
      </c>
      <c r="E1728" t="s">
        <v>42</v>
      </c>
      <c r="F1728" t="s">
        <v>70</v>
      </c>
      <c r="K1728" s="1">
        <v>41.1</v>
      </c>
      <c r="O1728" s="1">
        <v>0.18099999999999999</v>
      </c>
    </row>
    <row r="1729" spans="1:15" x14ac:dyDescent="0.3">
      <c r="A1729">
        <v>1730724</v>
      </c>
      <c r="B1729">
        <f t="shared" si="40"/>
        <v>1730.7239999999999</v>
      </c>
      <c r="C1729" t="s">
        <v>39</v>
      </c>
      <c r="D1729" t="s">
        <v>79</v>
      </c>
      <c r="E1729" t="s">
        <v>42</v>
      </c>
      <c r="F1729" t="s">
        <v>54</v>
      </c>
      <c r="K1729" s="1">
        <v>41.1</v>
      </c>
      <c r="O1729" s="1">
        <v>0.182</v>
      </c>
    </row>
    <row r="1730" spans="1:15" x14ac:dyDescent="0.3">
      <c r="A1730">
        <v>1731726</v>
      </c>
      <c r="B1730">
        <f t="shared" si="40"/>
        <v>1731.7260000000001</v>
      </c>
      <c r="C1730" t="s">
        <v>107</v>
      </c>
      <c r="D1730" t="s">
        <v>76</v>
      </c>
      <c r="E1730" t="s">
        <v>12</v>
      </c>
      <c r="F1730" t="s">
        <v>35</v>
      </c>
      <c r="K1730" s="1">
        <v>40.9</v>
      </c>
      <c r="O1730" s="1">
        <v>0.17899999999999999</v>
      </c>
    </row>
    <row r="1731" spans="1:15" x14ac:dyDescent="0.3">
      <c r="A1731">
        <v>1732727</v>
      </c>
      <c r="B1731">
        <f t="shared" ref="B1731:B1794" si="41">A1731/1000</f>
        <v>1732.7270000000001</v>
      </c>
      <c r="C1731" t="s">
        <v>60</v>
      </c>
      <c r="D1731" t="s">
        <v>80</v>
      </c>
      <c r="E1731" t="s">
        <v>12</v>
      </c>
      <c r="F1731" t="s">
        <v>38</v>
      </c>
      <c r="K1731" s="1">
        <v>40.799999999999997</v>
      </c>
      <c r="O1731" s="1">
        <v>0.18</v>
      </c>
    </row>
    <row r="1732" spans="1:15" x14ac:dyDescent="0.3">
      <c r="A1732">
        <v>1733730</v>
      </c>
      <c r="B1732">
        <f t="shared" si="41"/>
        <v>1733.73</v>
      </c>
      <c r="C1732" t="s">
        <v>60</v>
      </c>
      <c r="D1732" t="s">
        <v>80</v>
      </c>
      <c r="E1732" t="s">
        <v>12</v>
      </c>
      <c r="F1732" t="s">
        <v>38</v>
      </c>
      <c r="K1732" s="1">
        <v>40.799999999999997</v>
      </c>
      <c r="O1732" s="1">
        <v>0.18</v>
      </c>
    </row>
    <row r="1733" spans="1:15" x14ac:dyDescent="0.3">
      <c r="A1733">
        <v>1734731</v>
      </c>
      <c r="B1733">
        <f t="shared" si="41"/>
        <v>1734.731</v>
      </c>
      <c r="C1733" t="s">
        <v>104</v>
      </c>
      <c r="D1733" t="s">
        <v>109</v>
      </c>
      <c r="E1733" t="s">
        <v>12</v>
      </c>
      <c r="F1733" t="s">
        <v>70</v>
      </c>
      <c r="K1733" s="1">
        <v>41.3</v>
      </c>
      <c r="O1733" s="1">
        <v>0.18099999999999999</v>
      </c>
    </row>
    <row r="1734" spans="1:15" x14ac:dyDescent="0.3">
      <c r="A1734">
        <v>1735733</v>
      </c>
      <c r="B1734">
        <f t="shared" si="41"/>
        <v>1735.7329999999999</v>
      </c>
      <c r="C1734" t="s">
        <v>102</v>
      </c>
      <c r="D1734" t="s">
        <v>88</v>
      </c>
      <c r="E1734" t="s">
        <v>12</v>
      </c>
      <c r="F1734" t="s">
        <v>70</v>
      </c>
      <c r="K1734" s="1">
        <v>41.2</v>
      </c>
      <c r="O1734" s="1">
        <v>0.18099999999999999</v>
      </c>
    </row>
    <row r="1735" spans="1:15" x14ac:dyDescent="0.3">
      <c r="A1735">
        <v>1736735</v>
      </c>
      <c r="B1735">
        <f t="shared" si="41"/>
        <v>1736.7349999999999</v>
      </c>
      <c r="C1735" t="s">
        <v>60</v>
      </c>
      <c r="D1735" t="s">
        <v>79</v>
      </c>
      <c r="E1735" t="s">
        <v>42</v>
      </c>
      <c r="F1735" t="s">
        <v>54</v>
      </c>
      <c r="K1735" s="1">
        <v>40.799999999999997</v>
      </c>
      <c r="O1735" s="1">
        <v>0.182</v>
      </c>
    </row>
    <row r="1736" spans="1:15" x14ac:dyDescent="0.3">
      <c r="A1736">
        <v>1737737</v>
      </c>
      <c r="B1736">
        <f t="shared" si="41"/>
        <v>1737.7370000000001</v>
      </c>
      <c r="C1736" t="s">
        <v>39</v>
      </c>
      <c r="D1736" t="s">
        <v>82</v>
      </c>
      <c r="E1736" t="s">
        <v>12</v>
      </c>
      <c r="F1736" t="s">
        <v>38</v>
      </c>
      <c r="K1736" s="1">
        <v>41.1</v>
      </c>
      <c r="O1736" s="1">
        <v>0.18</v>
      </c>
    </row>
    <row r="1737" spans="1:15" x14ac:dyDescent="0.3">
      <c r="A1737">
        <v>1738738</v>
      </c>
      <c r="B1737">
        <f t="shared" si="41"/>
        <v>1738.7380000000001</v>
      </c>
      <c r="C1737" t="s">
        <v>39</v>
      </c>
      <c r="D1737" t="s">
        <v>82</v>
      </c>
      <c r="E1737" t="s">
        <v>12</v>
      </c>
      <c r="F1737" t="s">
        <v>38</v>
      </c>
      <c r="K1737" s="1">
        <v>41.1</v>
      </c>
      <c r="O1737" s="1">
        <v>0.18</v>
      </c>
    </row>
    <row r="1738" spans="1:15" x14ac:dyDescent="0.3">
      <c r="A1738">
        <v>1739741</v>
      </c>
      <c r="B1738">
        <f t="shared" si="41"/>
        <v>1739.741</v>
      </c>
      <c r="C1738" t="s">
        <v>102</v>
      </c>
      <c r="D1738" t="s">
        <v>80</v>
      </c>
      <c r="E1738" t="s">
        <v>42</v>
      </c>
      <c r="F1738" t="s">
        <v>56</v>
      </c>
      <c r="K1738" s="1">
        <v>41.2</v>
      </c>
      <c r="O1738" s="1">
        <v>0.183</v>
      </c>
    </row>
    <row r="1739" spans="1:15" x14ac:dyDescent="0.3">
      <c r="A1739">
        <v>1740742</v>
      </c>
      <c r="B1739">
        <f t="shared" si="41"/>
        <v>1740.742</v>
      </c>
      <c r="C1739" t="s">
        <v>104</v>
      </c>
      <c r="D1739" t="s">
        <v>80</v>
      </c>
      <c r="E1739" t="s">
        <v>42</v>
      </c>
      <c r="F1739" t="s">
        <v>56</v>
      </c>
      <c r="K1739" s="1">
        <v>41.3</v>
      </c>
      <c r="O1739" s="1">
        <v>0.183</v>
      </c>
    </row>
    <row r="1740" spans="1:15" x14ac:dyDescent="0.3">
      <c r="A1740">
        <v>1741744</v>
      </c>
      <c r="B1740">
        <f t="shared" si="41"/>
        <v>1741.7439999999999</v>
      </c>
      <c r="C1740" t="s">
        <v>102</v>
      </c>
      <c r="D1740" t="s">
        <v>79</v>
      </c>
      <c r="E1740" t="s">
        <v>42</v>
      </c>
      <c r="F1740" t="s">
        <v>54</v>
      </c>
      <c r="K1740" s="1">
        <v>41.2</v>
      </c>
      <c r="O1740" s="1">
        <v>0.182</v>
      </c>
    </row>
    <row r="1741" spans="1:15" x14ac:dyDescent="0.3">
      <c r="A1741">
        <v>1742756</v>
      </c>
      <c r="B1741">
        <f t="shared" si="41"/>
        <v>1742.7560000000001</v>
      </c>
      <c r="C1741" t="s">
        <v>95</v>
      </c>
      <c r="D1741" t="s">
        <v>79</v>
      </c>
      <c r="E1741" t="s">
        <v>42</v>
      </c>
      <c r="F1741" t="s">
        <v>54</v>
      </c>
      <c r="K1741" s="1">
        <v>41</v>
      </c>
      <c r="O1741" s="1">
        <v>0.182</v>
      </c>
    </row>
    <row r="1742" spans="1:15" x14ac:dyDescent="0.3">
      <c r="A1742">
        <v>1743758</v>
      </c>
      <c r="B1742">
        <f t="shared" si="41"/>
        <v>1743.758</v>
      </c>
      <c r="C1742" t="s">
        <v>95</v>
      </c>
      <c r="D1742" t="s">
        <v>79</v>
      </c>
      <c r="E1742" t="s">
        <v>42</v>
      </c>
      <c r="F1742" t="s">
        <v>54</v>
      </c>
      <c r="K1742" s="1">
        <v>41</v>
      </c>
      <c r="O1742" s="1">
        <v>0.182</v>
      </c>
    </row>
    <row r="1743" spans="1:15" x14ac:dyDescent="0.3">
      <c r="A1743">
        <v>1744759</v>
      </c>
      <c r="B1743">
        <f t="shared" si="41"/>
        <v>1744.759</v>
      </c>
      <c r="C1743" t="s">
        <v>95</v>
      </c>
      <c r="D1743" t="s">
        <v>80</v>
      </c>
      <c r="E1743" t="s">
        <v>12</v>
      </c>
      <c r="F1743" t="s">
        <v>38</v>
      </c>
      <c r="K1743" s="1">
        <v>41</v>
      </c>
      <c r="O1743" s="1">
        <v>0.18</v>
      </c>
    </row>
    <row r="1744" spans="1:15" x14ac:dyDescent="0.3">
      <c r="A1744">
        <v>1745761</v>
      </c>
      <c r="B1744">
        <f t="shared" si="41"/>
        <v>1745.761</v>
      </c>
      <c r="C1744" t="s">
        <v>39</v>
      </c>
      <c r="D1744" t="s">
        <v>88</v>
      </c>
      <c r="E1744" t="s">
        <v>12</v>
      </c>
      <c r="F1744" t="s">
        <v>70</v>
      </c>
      <c r="K1744" s="1">
        <v>41.1</v>
      </c>
      <c r="O1744" s="1">
        <v>0.18099999999999999</v>
      </c>
    </row>
    <row r="1745" spans="1:15" x14ac:dyDescent="0.3">
      <c r="A1745">
        <v>1746763</v>
      </c>
      <c r="B1745">
        <f t="shared" si="41"/>
        <v>1746.7629999999999</v>
      </c>
      <c r="C1745" t="s">
        <v>102</v>
      </c>
      <c r="D1745" t="s">
        <v>103</v>
      </c>
      <c r="E1745" t="s">
        <v>12</v>
      </c>
      <c r="F1745" t="s">
        <v>54</v>
      </c>
      <c r="K1745" s="1">
        <v>41.2</v>
      </c>
      <c r="O1745" s="1">
        <v>0.182</v>
      </c>
    </row>
    <row r="1746" spans="1:15" x14ac:dyDescent="0.3">
      <c r="A1746">
        <v>1747765</v>
      </c>
      <c r="B1746">
        <f t="shared" si="41"/>
        <v>1747.7650000000001</v>
      </c>
      <c r="C1746" t="s">
        <v>102</v>
      </c>
      <c r="D1746" t="s">
        <v>103</v>
      </c>
      <c r="E1746" t="s">
        <v>12</v>
      </c>
      <c r="F1746" t="s">
        <v>54</v>
      </c>
      <c r="K1746" s="1">
        <v>41.2</v>
      </c>
      <c r="O1746" s="1">
        <v>0.182</v>
      </c>
    </row>
    <row r="1747" spans="1:15" x14ac:dyDescent="0.3">
      <c r="A1747">
        <v>1748767</v>
      </c>
      <c r="B1747">
        <f t="shared" si="41"/>
        <v>1748.7670000000001</v>
      </c>
      <c r="C1747" t="s">
        <v>104</v>
      </c>
      <c r="D1747" t="s">
        <v>103</v>
      </c>
      <c r="E1747" t="s">
        <v>12</v>
      </c>
      <c r="F1747" t="s">
        <v>54</v>
      </c>
      <c r="K1747" s="1">
        <v>41.3</v>
      </c>
      <c r="O1747" s="1">
        <v>0.182</v>
      </c>
    </row>
    <row r="1748" spans="1:15" x14ac:dyDescent="0.3">
      <c r="A1748">
        <v>1749769</v>
      </c>
      <c r="B1748">
        <f t="shared" si="41"/>
        <v>1749.769</v>
      </c>
      <c r="C1748" t="s">
        <v>107</v>
      </c>
      <c r="D1748" t="s">
        <v>82</v>
      </c>
      <c r="E1748" t="s">
        <v>12</v>
      </c>
      <c r="F1748" t="s">
        <v>38</v>
      </c>
      <c r="K1748" s="1">
        <v>40.9</v>
      </c>
      <c r="O1748" s="1">
        <v>0.18</v>
      </c>
    </row>
    <row r="1749" spans="1:15" x14ac:dyDescent="0.3">
      <c r="A1749">
        <v>1750770</v>
      </c>
      <c r="B1749">
        <f t="shared" si="41"/>
        <v>1750.77</v>
      </c>
      <c r="C1749" t="s">
        <v>107</v>
      </c>
      <c r="D1749" t="s">
        <v>82</v>
      </c>
      <c r="E1749" t="s">
        <v>12</v>
      </c>
      <c r="F1749" t="s">
        <v>38</v>
      </c>
      <c r="K1749" s="1">
        <v>40.9</v>
      </c>
      <c r="O1749" s="1">
        <v>0.18</v>
      </c>
    </row>
    <row r="1750" spans="1:15" x14ac:dyDescent="0.3">
      <c r="A1750">
        <v>1751772</v>
      </c>
      <c r="B1750">
        <f t="shared" si="41"/>
        <v>1751.7719999999999</v>
      </c>
      <c r="C1750" t="s">
        <v>107</v>
      </c>
      <c r="D1750" t="s">
        <v>82</v>
      </c>
      <c r="E1750" t="s">
        <v>12</v>
      </c>
      <c r="F1750" t="s">
        <v>38</v>
      </c>
      <c r="K1750" s="1">
        <v>40.9</v>
      </c>
      <c r="O1750" s="1">
        <v>0.18</v>
      </c>
    </row>
    <row r="1751" spans="1:15" x14ac:dyDescent="0.3">
      <c r="A1751">
        <v>1752774</v>
      </c>
      <c r="B1751">
        <f t="shared" si="41"/>
        <v>1752.7739999999999</v>
      </c>
      <c r="C1751" t="s">
        <v>57</v>
      </c>
      <c r="D1751" t="s">
        <v>76</v>
      </c>
      <c r="E1751" t="s">
        <v>12</v>
      </c>
      <c r="F1751" t="s">
        <v>35</v>
      </c>
      <c r="K1751" s="1">
        <v>40.700000000000003</v>
      </c>
      <c r="O1751" s="1">
        <v>0.17899999999999999</v>
      </c>
    </row>
    <row r="1752" spans="1:15" x14ac:dyDescent="0.3">
      <c r="A1752">
        <v>1753776</v>
      </c>
      <c r="B1752">
        <f t="shared" si="41"/>
        <v>1753.7760000000001</v>
      </c>
      <c r="C1752" t="s">
        <v>39</v>
      </c>
      <c r="D1752" t="s">
        <v>88</v>
      </c>
      <c r="E1752" t="s">
        <v>12</v>
      </c>
      <c r="F1752" t="s">
        <v>70</v>
      </c>
      <c r="K1752" s="1">
        <v>41.1</v>
      </c>
      <c r="O1752" s="1">
        <v>0.18099999999999999</v>
      </c>
    </row>
    <row r="1753" spans="1:15" x14ac:dyDescent="0.3">
      <c r="A1753">
        <v>1754778</v>
      </c>
      <c r="B1753">
        <f t="shared" si="41"/>
        <v>1754.778</v>
      </c>
      <c r="C1753" t="s">
        <v>102</v>
      </c>
      <c r="D1753" t="s">
        <v>88</v>
      </c>
      <c r="E1753" t="s">
        <v>12</v>
      </c>
      <c r="F1753" t="s">
        <v>70</v>
      </c>
      <c r="K1753" s="1">
        <v>41.2</v>
      </c>
      <c r="O1753" s="1">
        <v>0.18099999999999999</v>
      </c>
    </row>
    <row r="1754" spans="1:15" x14ac:dyDescent="0.3">
      <c r="A1754">
        <v>1755780</v>
      </c>
      <c r="B1754">
        <f t="shared" si="41"/>
        <v>1755.78</v>
      </c>
      <c r="C1754" t="s">
        <v>95</v>
      </c>
      <c r="D1754" t="s">
        <v>82</v>
      </c>
      <c r="E1754" t="s">
        <v>12</v>
      </c>
      <c r="F1754" t="s">
        <v>38</v>
      </c>
      <c r="K1754" s="1">
        <v>41</v>
      </c>
      <c r="O1754" s="1">
        <v>0.18</v>
      </c>
    </row>
    <row r="1755" spans="1:15" x14ac:dyDescent="0.3">
      <c r="A1755">
        <v>1756781</v>
      </c>
      <c r="B1755">
        <f t="shared" si="41"/>
        <v>1756.7809999999999</v>
      </c>
      <c r="C1755" t="s">
        <v>95</v>
      </c>
      <c r="D1755" t="s">
        <v>82</v>
      </c>
      <c r="E1755" t="s">
        <v>12</v>
      </c>
      <c r="F1755" t="s">
        <v>38</v>
      </c>
      <c r="K1755" s="1">
        <v>41</v>
      </c>
      <c r="O1755" s="1">
        <v>0.18</v>
      </c>
    </row>
    <row r="1756" spans="1:15" x14ac:dyDescent="0.3">
      <c r="A1756">
        <v>1757783</v>
      </c>
      <c r="B1756">
        <f t="shared" si="41"/>
        <v>1757.7829999999999</v>
      </c>
      <c r="C1756" t="s">
        <v>95</v>
      </c>
      <c r="D1756" t="s">
        <v>80</v>
      </c>
      <c r="E1756" t="s">
        <v>12</v>
      </c>
      <c r="F1756" t="s">
        <v>38</v>
      </c>
      <c r="K1756" s="1">
        <v>41</v>
      </c>
      <c r="O1756" s="1">
        <v>0.18</v>
      </c>
    </row>
    <row r="1757" spans="1:15" x14ac:dyDescent="0.3">
      <c r="A1757">
        <v>1758785</v>
      </c>
      <c r="B1757">
        <f t="shared" si="41"/>
        <v>1758.7850000000001</v>
      </c>
      <c r="C1757" t="s">
        <v>104</v>
      </c>
      <c r="D1757" t="s">
        <v>88</v>
      </c>
      <c r="E1757" t="s">
        <v>42</v>
      </c>
      <c r="F1757" t="s">
        <v>86</v>
      </c>
      <c r="K1757" s="1">
        <v>41.3</v>
      </c>
      <c r="O1757" s="1">
        <v>0.184</v>
      </c>
    </row>
    <row r="1758" spans="1:15" x14ac:dyDescent="0.3">
      <c r="A1758">
        <v>1759787</v>
      </c>
      <c r="B1758">
        <f t="shared" si="41"/>
        <v>1759.787</v>
      </c>
      <c r="C1758" t="s">
        <v>39</v>
      </c>
      <c r="D1758" t="s">
        <v>88</v>
      </c>
      <c r="E1758" t="s">
        <v>12</v>
      </c>
      <c r="F1758" t="s">
        <v>70</v>
      </c>
      <c r="K1758" s="1">
        <v>41.1</v>
      </c>
      <c r="O1758" s="1">
        <v>0.18099999999999999</v>
      </c>
    </row>
    <row r="1759" spans="1:15" x14ac:dyDescent="0.3">
      <c r="A1759">
        <v>1760788</v>
      </c>
      <c r="B1759">
        <f t="shared" si="41"/>
        <v>1760.788</v>
      </c>
      <c r="C1759" t="s">
        <v>39</v>
      </c>
      <c r="D1759" t="s">
        <v>88</v>
      </c>
      <c r="E1759" t="s">
        <v>12</v>
      </c>
      <c r="F1759" t="s">
        <v>70</v>
      </c>
      <c r="K1759" s="1">
        <v>41.1</v>
      </c>
      <c r="O1759" s="1">
        <v>0.18099999999999999</v>
      </c>
    </row>
    <row r="1760" spans="1:15" x14ac:dyDescent="0.3">
      <c r="A1760">
        <v>1761790</v>
      </c>
      <c r="B1760">
        <f t="shared" si="41"/>
        <v>1761.79</v>
      </c>
      <c r="C1760" t="s">
        <v>60</v>
      </c>
      <c r="D1760" t="s">
        <v>80</v>
      </c>
      <c r="E1760" t="s">
        <v>12</v>
      </c>
      <c r="F1760" t="s">
        <v>38</v>
      </c>
      <c r="K1760" s="1">
        <v>40.799999999999997</v>
      </c>
      <c r="O1760" s="1">
        <v>0.18</v>
      </c>
    </row>
    <row r="1761" spans="1:15" x14ac:dyDescent="0.3">
      <c r="A1761">
        <v>1762792</v>
      </c>
      <c r="B1761">
        <f t="shared" si="41"/>
        <v>1762.7919999999999</v>
      </c>
      <c r="C1761" t="s">
        <v>107</v>
      </c>
      <c r="D1761" t="s">
        <v>82</v>
      </c>
      <c r="E1761" t="s">
        <v>12</v>
      </c>
      <c r="F1761" t="s">
        <v>38</v>
      </c>
      <c r="K1761" s="1">
        <v>40.9</v>
      </c>
      <c r="O1761" s="1">
        <v>0.18</v>
      </c>
    </row>
    <row r="1762" spans="1:15" x14ac:dyDescent="0.3">
      <c r="A1762">
        <v>1763793</v>
      </c>
      <c r="B1762">
        <f t="shared" si="41"/>
        <v>1763.7929999999999</v>
      </c>
      <c r="C1762" t="s">
        <v>57</v>
      </c>
      <c r="D1762" t="s">
        <v>88</v>
      </c>
      <c r="E1762" t="s">
        <v>12</v>
      </c>
      <c r="F1762" t="s">
        <v>70</v>
      </c>
      <c r="K1762" s="1">
        <v>40.700000000000003</v>
      </c>
      <c r="O1762" s="1">
        <v>0.18099999999999999</v>
      </c>
    </row>
    <row r="1763" spans="1:15" x14ac:dyDescent="0.3">
      <c r="A1763">
        <v>1764796</v>
      </c>
      <c r="B1763">
        <f t="shared" si="41"/>
        <v>1764.796</v>
      </c>
      <c r="C1763" t="s">
        <v>110</v>
      </c>
      <c r="D1763" t="s">
        <v>82</v>
      </c>
      <c r="E1763" t="s">
        <v>12</v>
      </c>
      <c r="F1763" t="s">
        <v>38</v>
      </c>
      <c r="K1763" s="1">
        <v>40.4</v>
      </c>
      <c r="O1763" s="1">
        <v>0.18</v>
      </c>
    </row>
    <row r="1764" spans="1:15" x14ac:dyDescent="0.3">
      <c r="A1764">
        <v>1765797</v>
      </c>
      <c r="B1764">
        <f t="shared" si="41"/>
        <v>1765.797</v>
      </c>
      <c r="C1764" t="s">
        <v>57</v>
      </c>
      <c r="D1764" t="s">
        <v>88</v>
      </c>
      <c r="E1764" t="s">
        <v>12</v>
      </c>
      <c r="F1764" t="s">
        <v>70</v>
      </c>
      <c r="K1764" s="1">
        <v>40.700000000000003</v>
      </c>
      <c r="O1764" s="1">
        <v>0.18099999999999999</v>
      </c>
    </row>
    <row r="1765" spans="1:15" x14ac:dyDescent="0.3">
      <c r="A1765">
        <v>1766799</v>
      </c>
      <c r="B1765">
        <f t="shared" si="41"/>
        <v>1766.799</v>
      </c>
      <c r="C1765" t="s">
        <v>57</v>
      </c>
      <c r="D1765" t="s">
        <v>88</v>
      </c>
      <c r="E1765" t="s">
        <v>12</v>
      </c>
      <c r="F1765" t="s">
        <v>70</v>
      </c>
      <c r="K1765" s="1">
        <v>40.700000000000003</v>
      </c>
      <c r="O1765" s="1">
        <v>0.18099999999999999</v>
      </c>
    </row>
    <row r="1766" spans="1:15" x14ac:dyDescent="0.3">
      <c r="A1766">
        <v>1767812</v>
      </c>
      <c r="B1766">
        <f t="shared" si="41"/>
        <v>1767.8119999999999</v>
      </c>
      <c r="C1766" t="s">
        <v>95</v>
      </c>
      <c r="D1766" t="s">
        <v>103</v>
      </c>
      <c r="E1766" t="s">
        <v>12</v>
      </c>
      <c r="F1766" t="s">
        <v>54</v>
      </c>
      <c r="K1766" s="1">
        <v>41</v>
      </c>
      <c r="O1766" s="1">
        <v>0.182</v>
      </c>
    </row>
    <row r="1767" spans="1:15" x14ac:dyDescent="0.3">
      <c r="A1767">
        <v>1768813</v>
      </c>
      <c r="B1767">
        <f t="shared" si="41"/>
        <v>1768.8130000000001</v>
      </c>
      <c r="C1767" t="s">
        <v>107</v>
      </c>
      <c r="D1767" t="s">
        <v>103</v>
      </c>
      <c r="E1767" t="s">
        <v>12</v>
      </c>
      <c r="F1767" t="s">
        <v>54</v>
      </c>
      <c r="K1767" s="1">
        <v>40.9</v>
      </c>
      <c r="O1767" s="1">
        <v>0.182</v>
      </c>
    </row>
    <row r="1768" spans="1:15" x14ac:dyDescent="0.3">
      <c r="A1768">
        <v>1769815</v>
      </c>
      <c r="B1768">
        <f t="shared" si="41"/>
        <v>1769.8150000000001</v>
      </c>
      <c r="C1768" t="s">
        <v>60</v>
      </c>
      <c r="D1768" t="s">
        <v>88</v>
      </c>
      <c r="E1768" t="s">
        <v>12</v>
      </c>
      <c r="F1768" t="s">
        <v>70</v>
      </c>
      <c r="K1768" s="1">
        <v>40.799999999999997</v>
      </c>
      <c r="O1768" s="1">
        <v>0.18099999999999999</v>
      </c>
    </row>
    <row r="1769" spans="1:15" x14ac:dyDescent="0.3">
      <c r="A1769">
        <v>1770816</v>
      </c>
      <c r="B1769">
        <f t="shared" si="41"/>
        <v>1770.816</v>
      </c>
      <c r="C1769" t="s">
        <v>60</v>
      </c>
      <c r="D1769" t="s">
        <v>88</v>
      </c>
      <c r="E1769" t="s">
        <v>12</v>
      </c>
      <c r="F1769" t="s">
        <v>70</v>
      </c>
      <c r="K1769" s="1">
        <v>40.799999999999997</v>
      </c>
      <c r="O1769" s="1">
        <v>0.18099999999999999</v>
      </c>
    </row>
    <row r="1770" spans="1:15" x14ac:dyDescent="0.3">
      <c r="A1770">
        <v>1771819</v>
      </c>
      <c r="B1770">
        <f t="shared" si="41"/>
        <v>1771.819</v>
      </c>
      <c r="C1770" t="s">
        <v>60</v>
      </c>
      <c r="D1770" t="s">
        <v>109</v>
      </c>
      <c r="E1770" t="s">
        <v>12</v>
      </c>
      <c r="F1770" t="s">
        <v>70</v>
      </c>
      <c r="K1770" s="1">
        <v>40.799999999999997</v>
      </c>
      <c r="O1770" s="1">
        <v>0.18099999999999999</v>
      </c>
    </row>
    <row r="1771" spans="1:15" x14ac:dyDescent="0.3">
      <c r="A1771">
        <v>1772820</v>
      </c>
      <c r="B1771">
        <f t="shared" si="41"/>
        <v>1772.82</v>
      </c>
      <c r="C1771" t="s">
        <v>39</v>
      </c>
      <c r="D1771" t="s">
        <v>88</v>
      </c>
      <c r="E1771" t="s">
        <v>12</v>
      </c>
      <c r="F1771" t="s">
        <v>70</v>
      </c>
      <c r="K1771" s="1">
        <v>41.1</v>
      </c>
      <c r="O1771" s="1">
        <v>0.18099999999999999</v>
      </c>
    </row>
    <row r="1772" spans="1:15" x14ac:dyDescent="0.3">
      <c r="A1772">
        <v>1773822</v>
      </c>
      <c r="B1772">
        <f t="shared" si="41"/>
        <v>1773.8219999999999</v>
      </c>
      <c r="C1772" t="s">
        <v>50</v>
      </c>
      <c r="D1772" t="s">
        <v>80</v>
      </c>
      <c r="E1772" t="s">
        <v>12</v>
      </c>
      <c r="F1772" t="s">
        <v>38</v>
      </c>
      <c r="K1772" s="1">
        <v>40.5</v>
      </c>
      <c r="O1772" s="1">
        <v>0.18</v>
      </c>
    </row>
    <row r="1773" spans="1:15" x14ac:dyDescent="0.3">
      <c r="A1773">
        <v>1774824</v>
      </c>
      <c r="B1773">
        <f t="shared" si="41"/>
        <v>1774.8240000000001</v>
      </c>
      <c r="C1773" t="s">
        <v>39</v>
      </c>
      <c r="D1773" t="s">
        <v>109</v>
      </c>
      <c r="E1773" t="s">
        <v>12</v>
      </c>
      <c r="F1773" t="s">
        <v>70</v>
      </c>
      <c r="K1773" s="1">
        <v>41.1</v>
      </c>
      <c r="O1773" s="1">
        <v>0.18099999999999999</v>
      </c>
    </row>
    <row r="1774" spans="1:15" x14ac:dyDescent="0.3">
      <c r="A1774">
        <v>1775825</v>
      </c>
      <c r="B1774">
        <f t="shared" si="41"/>
        <v>1775.825</v>
      </c>
      <c r="C1774" t="s">
        <v>39</v>
      </c>
      <c r="D1774" t="s">
        <v>109</v>
      </c>
      <c r="E1774" t="s">
        <v>12</v>
      </c>
      <c r="F1774" t="s">
        <v>70</v>
      </c>
      <c r="K1774" s="1">
        <v>41.1</v>
      </c>
      <c r="O1774" s="1">
        <v>0.18099999999999999</v>
      </c>
    </row>
    <row r="1775" spans="1:15" x14ac:dyDescent="0.3">
      <c r="A1775">
        <v>1776828</v>
      </c>
      <c r="B1775">
        <f t="shared" si="41"/>
        <v>1776.828</v>
      </c>
      <c r="C1775" t="s">
        <v>107</v>
      </c>
      <c r="D1775" t="s">
        <v>82</v>
      </c>
      <c r="E1775" t="s">
        <v>12</v>
      </c>
      <c r="F1775" t="s">
        <v>38</v>
      </c>
      <c r="K1775" s="1">
        <v>40.9</v>
      </c>
      <c r="O1775" s="1">
        <v>0.18</v>
      </c>
    </row>
    <row r="1776" spans="1:15" x14ac:dyDescent="0.3">
      <c r="A1776">
        <v>1777829</v>
      </c>
      <c r="B1776">
        <f t="shared" si="41"/>
        <v>1777.829</v>
      </c>
      <c r="C1776" t="s">
        <v>57</v>
      </c>
      <c r="D1776" t="s">
        <v>82</v>
      </c>
      <c r="E1776" t="s">
        <v>12</v>
      </c>
      <c r="F1776" t="s">
        <v>38</v>
      </c>
      <c r="K1776" s="1">
        <v>40.700000000000003</v>
      </c>
      <c r="O1776" s="1">
        <v>0.18</v>
      </c>
    </row>
    <row r="1777" spans="1:15" x14ac:dyDescent="0.3">
      <c r="A1777">
        <v>1778831</v>
      </c>
      <c r="B1777">
        <f t="shared" si="41"/>
        <v>1778.8309999999999</v>
      </c>
      <c r="C1777" t="s">
        <v>39</v>
      </c>
      <c r="D1777" t="s">
        <v>109</v>
      </c>
      <c r="E1777" t="s">
        <v>12</v>
      </c>
      <c r="F1777" t="s">
        <v>70</v>
      </c>
      <c r="K1777" s="1">
        <v>41.1</v>
      </c>
      <c r="O1777" s="1">
        <v>0.18099999999999999</v>
      </c>
    </row>
    <row r="1778" spans="1:15" x14ac:dyDescent="0.3">
      <c r="A1778">
        <v>1779832</v>
      </c>
      <c r="B1778">
        <f t="shared" si="41"/>
        <v>1779.8320000000001</v>
      </c>
      <c r="C1778" t="s">
        <v>39</v>
      </c>
      <c r="D1778" t="s">
        <v>109</v>
      </c>
      <c r="E1778" t="s">
        <v>12</v>
      </c>
      <c r="F1778" t="s">
        <v>70</v>
      </c>
      <c r="K1778" s="1">
        <v>41.1</v>
      </c>
      <c r="O1778" s="1">
        <v>0.18099999999999999</v>
      </c>
    </row>
    <row r="1779" spans="1:15" x14ac:dyDescent="0.3">
      <c r="A1779">
        <v>1780835</v>
      </c>
      <c r="B1779">
        <f t="shared" si="41"/>
        <v>1780.835</v>
      </c>
      <c r="C1779" t="s">
        <v>102</v>
      </c>
      <c r="D1779" t="s">
        <v>109</v>
      </c>
      <c r="E1779" t="s">
        <v>12</v>
      </c>
      <c r="F1779" t="s">
        <v>70</v>
      </c>
      <c r="K1779" s="1">
        <v>41.2</v>
      </c>
      <c r="O1779" s="1">
        <v>0.18099999999999999</v>
      </c>
    </row>
    <row r="1780" spans="1:15" x14ac:dyDescent="0.3">
      <c r="A1780">
        <v>1781836</v>
      </c>
      <c r="B1780">
        <f t="shared" si="41"/>
        <v>1781.836</v>
      </c>
      <c r="C1780" t="s">
        <v>66</v>
      </c>
      <c r="D1780" t="s">
        <v>90</v>
      </c>
      <c r="E1780" t="s">
        <v>12</v>
      </c>
      <c r="F1780" t="s">
        <v>56</v>
      </c>
      <c r="K1780" s="1">
        <v>41.6</v>
      </c>
      <c r="O1780" s="1">
        <v>0.183</v>
      </c>
    </row>
    <row r="1781" spans="1:15" x14ac:dyDescent="0.3">
      <c r="A1781">
        <v>1782838</v>
      </c>
      <c r="B1781">
        <f t="shared" si="41"/>
        <v>1782.838</v>
      </c>
      <c r="C1781" t="s">
        <v>95</v>
      </c>
      <c r="D1781" t="s">
        <v>88</v>
      </c>
      <c r="E1781" t="s">
        <v>12</v>
      </c>
      <c r="F1781" t="s">
        <v>70</v>
      </c>
      <c r="K1781" s="1">
        <v>41</v>
      </c>
      <c r="O1781" s="1">
        <v>0.18099999999999999</v>
      </c>
    </row>
    <row r="1782" spans="1:15" x14ac:dyDescent="0.3">
      <c r="A1782">
        <v>1783840</v>
      </c>
      <c r="B1782">
        <f t="shared" si="41"/>
        <v>1783.84</v>
      </c>
      <c r="C1782" t="s">
        <v>102</v>
      </c>
      <c r="D1782" t="s">
        <v>88</v>
      </c>
      <c r="E1782" t="s">
        <v>12</v>
      </c>
      <c r="F1782" t="s">
        <v>70</v>
      </c>
      <c r="K1782" s="1">
        <v>41.2</v>
      </c>
      <c r="O1782" s="1">
        <v>0.18099999999999999</v>
      </c>
    </row>
    <row r="1783" spans="1:15" x14ac:dyDescent="0.3">
      <c r="A1783">
        <v>1784842</v>
      </c>
      <c r="B1783">
        <f t="shared" si="41"/>
        <v>1784.8420000000001</v>
      </c>
      <c r="C1783" t="s">
        <v>102</v>
      </c>
      <c r="D1783" t="s">
        <v>88</v>
      </c>
      <c r="E1783" t="s">
        <v>12</v>
      </c>
      <c r="F1783" t="s">
        <v>70</v>
      </c>
      <c r="K1783" s="1">
        <v>41.2</v>
      </c>
      <c r="O1783" s="1">
        <v>0.18099999999999999</v>
      </c>
    </row>
    <row r="1784" spans="1:15" x14ac:dyDescent="0.3">
      <c r="A1784">
        <v>1785843</v>
      </c>
      <c r="B1784">
        <f t="shared" si="41"/>
        <v>1785.8430000000001</v>
      </c>
      <c r="C1784" t="s">
        <v>50</v>
      </c>
      <c r="D1784" t="s">
        <v>85</v>
      </c>
      <c r="E1784" t="s">
        <v>12</v>
      </c>
      <c r="F1784" t="s">
        <v>58</v>
      </c>
      <c r="K1784" s="1">
        <v>40.5</v>
      </c>
      <c r="O1784" s="1">
        <v>0.17799999999999999</v>
      </c>
    </row>
    <row r="1785" spans="1:15" x14ac:dyDescent="0.3">
      <c r="A1785">
        <v>1786846</v>
      </c>
      <c r="B1785">
        <f t="shared" si="41"/>
        <v>1786.846</v>
      </c>
      <c r="C1785" t="s">
        <v>44</v>
      </c>
      <c r="D1785" t="s">
        <v>22</v>
      </c>
      <c r="E1785" t="s">
        <v>12</v>
      </c>
      <c r="F1785" t="s">
        <v>58</v>
      </c>
      <c r="K1785" s="1">
        <v>40.200000000000003</v>
      </c>
      <c r="O1785" s="1">
        <v>0.17799999999999999</v>
      </c>
    </row>
    <row r="1786" spans="1:15" x14ac:dyDescent="0.3">
      <c r="A1786">
        <v>1787847</v>
      </c>
      <c r="B1786">
        <f t="shared" si="41"/>
        <v>1787.847</v>
      </c>
      <c r="C1786" t="s">
        <v>60</v>
      </c>
      <c r="D1786" t="s">
        <v>76</v>
      </c>
      <c r="E1786" t="s">
        <v>12</v>
      </c>
      <c r="F1786" t="s">
        <v>35</v>
      </c>
      <c r="K1786" s="1">
        <v>40.799999999999997</v>
      </c>
      <c r="O1786" s="1">
        <v>0.17899999999999999</v>
      </c>
    </row>
    <row r="1787" spans="1:15" x14ac:dyDescent="0.3">
      <c r="A1787">
        <v>1788849</v>
      </c>
      <c r="B1787">
        <f t="shared" si="41"/>
        <v>1788.8489999999999</v>
      </c>
      <c r="C1787" t="s">
        <v>60</v>
      </c>
      <c r="D1787" t="s">
        <v>76</v>
      </c>
      <c r="E1787" t="s">
        <v>12</v>
      </c>
      <c r="F1787" t="s">
        <v>35</v>
      </c>
      <c r="K1787" s="1">
        <v>40.799999999999997</v>
      </c>
      <c r="O1787" s="1">
        <v>0.17899999999999999</v>
      </c>
    </row>
    <row r="1788" spans="1:15" x14ac:dyDescent="0.3">
      <c r="A1788">
        <v>1789851</v>
      </c>
      <c r="B1788">
        <f t="shared" si="41"/>
        <v>1789.8510000000001</v>
      </c>
      <c r="C1788" t="s">
        <v>39</v>
      </c>
      <c r="D1788" t="s">
        <v>109</v>
      </c>
      <c r="E1788" t="s">
        <v>12</v>
      </c>
      <c r="F1788" t="s">
        <v>70</v>
      </c>
      <c r="K1788" s="1">
        <v>41.1</v>
      </c>
      <c r="O1788" s="1">
        <v>0.18099999999999999</v>
      </c>
    </row>
    <row r="1789" spans="1:15" x14ac:dyDescent="0.3">
      <c r="A1789">
        <v>1790853</v>
      </c>
      <c r="B1789">
        <f t="shared" si="41"/>
        <v>1790.8530000000001</v>
      </c>
      <c r="C1789" t="s">
        <v>95</v>
      </c>
      <c r="D1789" t="s">
        <v>80</v>
      </c>
      <c r="E1789" t="s">
        <v>12</v>
      </c>
      <c r="F1789" t="s">
        <v>38</v>
      </c>
      <c r="K1789" s="1">
        <v>41</v>
      </c>
      <c r="O1789" s="1">
        <v>0.18</v>
      </c>
    </row>
    <row r="1790" spans="1:15" x14ac:dyDescent="0.3">
      <c r="A1790">
        <v>1791854</v>
      </c>
      <c r="B1790">
        <f t="shared" si="41"/>
        <v>1791.854</v>
      </c>
      <c r="C1790" t="s">
        <v>107</v>
      </c>
      <c r="D1790" t="s">
        <v>79</v>
      </c>
      <c r="E1790" t="s">
        <v>42</v>
      </c>
      <c r="F1790" t="s">
        <v>54</v>
      </c>
      <c r="K1790" s="1">
        <v>40.9</v>
      </c>
      <c r="O1790" s="1">
        <v>0.182</v>
      </c>
    </row>
    <row r="1791" spans="1:15" x14ac:dyDescent="0.3">
      <c r="A1791">
        <v>1792867</v>
      </c>
      <c r="B1791">
        <f t="shared" si="41"/>
        <v>1792.867</v>
      </c>
      <c r="C1791" t="s">
        <v>60</v>
      </c>
      <c r="D1791" t="s">
        <v>22</v>
      </c>
      <c r="E1791" t="s">
        <v>42</v>
      </c>
      <c r="F1791" t="s">
        <v>70</v>
      </c>
      <c r="K1791" s="1">
        <v>40.799999999999997</v>
      </c>
      <c r="O1791" s="1">
        <v>0.18099999999999999</v>
      </c>
    </row>
    <row r="1792" spans="1:15" x14ac:dyDescent="0.3">
      <c r="A1792">
        <v>1793868</v>
      </c>
      <c r="B1792">
        <f t="shared" si="41"/>
        <v>1793.8679999999999</v>
      </c>
      <c r="C1792" t="s">
        <v>60</v>
      </c>
      <c r="D1792" t="s">
        <v>22</v>
      </c>
      <c r="E1792" t="s">
        <v>42</v>
      </c>
      <c r="F1792" t="s">
        <v>70</v>
      </c>
      <c r="K1792" s="1">
        <v>40.799999999999997</v>
      </c>
      <c r="O1792" s="1">
        <v>0.18099999999999999</v>
      </c>
    </row>
    <row r="1793" spans="1:15" x14ac:dyDescent="0.3">
      <c r="A1793">
        <v>1794870</v>
      </c>
      <c r="B1793">
        <f t="shared" si="41"/>
        <v>1794.87</v>
      </c>
      <c r="C1793" t="s">
        <v>60</v>
      </c>
      <c r="D1793" t="s">
        <v>22</v>
      </c>
      <c r="E1793" t="s">
        <v>42</v>
      </c>
      <c r="F1793" t="s">
        <v>70</v>
      </c>
      <c r="K1793" s="1">
        <v>40.799999999999997</v>
      </c>
      <c r="O1793" s="1">
        <v>0.18099999999999999</v>
      </c>
    </row>
    <row r="1794" spans="1:15" x14ac:dyDescent="0.3">
      <c r="A1794">
        <v>1795872</v>
      </c>
      <c r="B1794">
        <f t="shared" si="41"/>
        <v>1795.8720000000001</v>
      </c>
      <c r="C1794" t="s">
        <v>39</v>
      </c>
      <c r="D1794" t="s">
        <v>76</v>
      </c>
      <c r="E1794" t="s">
        <v>42</v>
      </c>
      <c r="F1794" t="s">
        <v>56</v>
      </c>
      <c r="K1794" s="1">
        <v>41.1</v>
      </c>
      <c r="O1794" s="1">
        <v>0.183</v>
      </c>
    </row>
    <row r="1795" spans="1:15" x14ac:dyDescent="0.3">
      <c r="A1795">
        <v>1796874</v>
      </c>
      <c r="B1795">
        <f t="shared" ref="B1795:B1858" si="42">A1795/1000</f>
        <v>1796.874</v>
      </c>
      <c r="C1795" t="s">
        <v>95</v>
      </c>
      <c r="D1795" t="s">
        <v>79</v>
      </c>
      <c r="E1795" t="s">
        <v>42</v>
      </c>
      <c r="F1795" t="s">
        <v>54</v>
      </c>
      <c r="K1795" s="1">
        <v>41</v>
      </c>
      <c r="O1795" s="1">
        <v>0.182</v>
      </c>
    </row>
    <row r="1796" spans="1:15" x14ac:dyDescent="0.3">
      <c r="A1796">
        <v>1797875</v>
      </c>
      <c r="B1796">
        <f t="shared" si="42"/>
        <v>1797.875</v>
      </c>
      <c r="C1796" t="s">
        <v>95</v>
      </c>
      <c r="D1796" t="s">
        <v>79</v>
      </c>
      <c r="E1796" t="s">
        <v>42</v>
      </c>
      <c r="F1796" t="s">
        <v>54</v>
      </c>
      <c r="K1796" s="1">
        <v>41</v>
      </c>
      <c r="O1796" s="1">
        <v>0.182</v>
      </c>
    </row>
    <row r="1797" spans="1:15" x14ac:dyDescent="0.3">
      <c r="A1797">
        <v>1798878</v>
      </c>
      <c r="B1797">
        <f t="shared" si="42"/>
        <v>1798.8779999999999</v>
      </c>
      <c r="C1797" t="s">
        <v>95</v>
      </c>
      <c r="D1797" t="s">
        <v>79</v>
      </c>
      <c r="E1797" t="s">
        <v>42</v>
      </c>
      <c r="F1797" t="s">
        <v>54</v>
      </c>
      <c r="K1797" s="1">
        <v>41</v>
      </c>
      <c r="O1797" s="1">
        <v>0.182</v>
      </c>
    </row>
    <row r="1798" spans="1:15" x14ac:dyDescent="0.3">
      <c r="A1798">
        <v>1799879</v>
      </c>
      <c r="B1798">
        <f t="shared" si="42"/>
        <v>1799.8789999999999</v>
      </c>
      <c r="C1798" t="s">
        <v>95</v>
      </c>
      <c r="D1798" t="s">
        <v>85</v>
      </c>
      <c r="E1798" t="s">
        <v>42</v>
      </c>
      <c r="F1798" t="s">
        <v>70</v>
      </c>
      <c r="K1798" s="1">
        <v>41</v>
      </c>
      <c r="O1798" s="1">
        <v>0.18099999999999999</v>
      </c>
    </row>
    <row r="1799" spans="1:15" x14ac:dyDescent="0.3">
      <c r="A1799">
        <v>1800881</v>
      </c>
      <c r="B1799">
        <f t="shared" si="42"/>
        <v>1800.8810000000001</v>
      </c>
      <c r="C1799" t="s">
        <v>107</v>
      </c>
      <c r="D1799" t="s">
        <v>85</v>
      </c>
      <c r="E1799" t="s">
        <v>42</v>
      </c>
      <c r="F1799" t="s">
        <v>70</v>
      </c>
      <c r="K1799" s="1">
        <v>40.9</v>
      </c>
      <c r="O1799" s="1">
        <v>0.18099999999999999</v>
      </c>
    </row>
    <row r="1800" spans="1:15" x14ac:dyDescent="0.3">
      <c r="A1800">
        <v>1801883</v>
      </c>
      <c r="B1800">
        <f t="shared" si="42"/>
        <v>1801.883</v>
      </c>
      <c r="C1800" t="s">
        <v>95</v>
      </c>
      <c r="D1800" t="s">
        <v>27</v>
      </c>
      <c r="E1800" t="s">
        <v>42</v>
      </c>
      <c r="F1800" t="s">
        <v>38</v>
      </c>
      <c r="K1800" s="1">
        <v>41</v>
      </c>
      <c r="O1800" s="1">
        <v>0.18</v>
      </c>
    </row>
    <row r="1801" spans="1:15" x14ac:dyDescent="0.3">
      <c r="A1801">
        <v>1802885</v>
      </c>
      <c r="B1801">
        <f t="shared" si="42"/>
        <v>1802.885</v>
      </c>
      <c r="C1801" t="s">
        <v>95</v>
      </c>
      <c r="D1801" t="s">
        <v>27</v>
      </c>
      <c r="E1801" t="s">
        <v>42</v>
      </c>
      <c r="F1801" t="s">
        <v>38</v>
      </c>
      <c r="K1801" s="1">
        <v>41</v>
      </c>
      <c r="O1801" s="1">
        <v>0.18</v>
      </c>
    </row>
    <row r="1802" spans="1:15" x14ac:dyDescent="0.3">
      <c r="A1802">
        <v>1803886</v>
      </c>
      <c r="B1802">
        <f t="shared" si="42"/>
        <v>1803.886</v>
      </c>
      <c r="C1802" t="s">
        <v>107</v>
      </c>
      <c r="D1802" t="s">
        <v>85</v>
      </c>
      <c r="E1802" t="s">
        <v>42</v>
      </c>
      <c r="F1802" t="s">
        <v>70</v>
      </c>
      <c r="K1802" s="1">
        <v>40.9</v>
      </c>
      <c r="O1802" s="1">
        <v>0.18099999999999999</v>
      </c>
    </row>
    <row r="1803" spans="1:15" x14ac:dyDescent="0.3">
      <c r="A1803">
        <v>1804889</v>
      </c>
      <c r="B1803">
        <f t="shared" si="42"/>
        <v>1804.8889999999999</v>
      </c>
      <c r="C1803" t="s">
        <v>104</v>
      </c>
      <c r="D1803" t="s">
        <v>80</v>
      </c>
      <c r="E1803" t="s">
        <v>42</v>
      </c>
      <c r="F1803" t="s">
        <v>56</v>
      </c>
      <c r="K1803" s="1">
        <v>41.3</v>
      </c>
      <c r="O1803" s="1">
        <v>0.183</v>
      </c>
    </row>
    <row r="1804" spans="1:15" x14ac:dyDescent="0.3">
      <c r="A1804">
        <v>1805890</v>
      </c>
      <c r="B1804">
        <f t="shared" si="42"/>
        <v>1805.89</v>
      </c>
      <c r="C1804" t="s">
        <v>39</v>
      </c>
      <c r="D1804" t="s">
        <v>76</v>
      </c>
      <c r="E1804" t="s">
        <v>42</v>
      </c>
      <c r="F1804" t="s">
        <v>56</v>
      </c>
      <c r="K1804" s="1">
        <v>41.1</v>
      </c>
      <c r="O1804" s="1">
        <v>0.183</v>
      </c>
    </row>
    <row r="1805" spans="1:15" x14ac:dyDescent="0.3">
      <c r="A1805">
        <v>1806892</v>
      </c>
      <c r="B1805">
        <f t="shared" si="42"/>
        <v>1806.8920000000001</v>
      </c>
      <c r="C1805" t="s">
        <v>102</v>
      </c>
      <c r="D1805" t="s">
        <v>80</v>
      </c>
      <c r="E1805" t="s">
        <v>42</v>
      </c>
      <c r="F1805" t="s">
        <v>56</v>
      </c>
      <c r="K1805" s="1">
        <v>41.2</v>
      </c>
      <c r="O1805" s="1">
        <v>0.183</v>
      </c>
    </row>
    <row r="1806" spans="1:15" x14ac:dyDescent="0.3">
      <c r="A1806">
        <v>1807893</v>
      </c>
      <c r="B1806">
        <f t="shared" si="42"/>
        <v>1807.893</v>
      </c>
      <c r="C1806" t="s">
        <v>102</v>
      </c>
      <c r="D1806" t="s">
        <v>80</v>
      </c>
      <c r="E1806" t="s">
        <v>42</v>
      </c>
      <c r="F1806" t="s">
        <v>56</v>
      </c>
      <c r="K1806" s="1">
        <v>41.2</v>
      </c>
      <c r="O1806" s="1">
        <v>0.183</v>
      </c>
    </row>
    <row r="1807" spans="1:15" x14ac:dyDescent="0.3">
      <c r="A1807">
        <v>1808896</v>
      </c>
      <c r="B1807">
        <f t="shared" si="42"/>
        <v>1808.896</v>
      </c>
      <c r="C1807" t="s">
        <v>104</v>
      </c>
      <c r="D1807" t="s">
        <v>80</v>
      </c>
      <c r="E1807" t="s">
        <v>42</v>
      </c>
      <c r="F1807" t="s">
        <v>56</v>
      </c>
      <c r="K1807" s="1">
        <v>41.3</v>
      </c>
      <c r="O1807" s="1">
        <v>0.183</v>
      </c>
    </row>
    <row r="1808" spans="1:15" x14ac:dyDescent="0.3">
      <c r="A1808">
        <v>1809897</v>
      </c>
      <c r="B1808">
        <f t="shared" si="42"/>
        <v>1809.8969999999999</v>
      </c>
      <c r="C1808" t="s">
        <v>95</v>
      </c>
      <c r="D1808" t="s">
        <v>85</v>
      </c>
      <c r="E1808" t="s">
        <v>42</v>
      </c>
      <c r="F1808" t="s">
        <v>70</v>
      </c>
      <c r="K1808" s="1">
        <v>41</v>
      </c>
      <c r="O1808" s="1">
        <v>0.18099999999999999</v>
      </c>
    </row>
    <row r="1809" spans="1:15" x14ac:dyDescent="0.3">
      <c r="A1809">
        <v>1810899</v>
      </c>
      <c r="B1809">
        <f t="shared" si="42"/>
        <v>1810.8989999999999</v>
      </c>
      <c r="C1809" t="s">
        <v>60</v>
      </c>
      <c r="D1809" t="s">
        <v>18</v>
      </c>
      <c r="E1809" t="s">
        <v>42</v>
      </c>
      <c r="F1809" t="s">
        <v>38</v>
      </c>
      <c r="K1809" s="1">
        <v>40.799999999999997</v>
      </c>
      <c r="O1809" s="1">
        <v>0.18</v>
      </c>
    </row>
    <row r="1810" spans="1:15" x14ac:dyDescent="0.3">
      <c r="A1810">
        <v>1811901</v>
      </c>
      <c r="B1810">
        <f t="shared" si="42"/>
        <v>1811.9010000000001</v>
      </c>
      <c r="C1810" t="s">
        <v>60</v>
      </c>
      <c r="D1810" t="s">
        <v>18</v>
      </c>
      <c r="E1810" t="s">
        <v>42</v>
      </c>
      <c r="F1810" t="s">
        <v>38</v>
      </c>
      <c r="K1810" s="1">
        <v>40.799999999999997</v>
      </c>
      <c r="O1810" s="1">
        <v>0.18</v>
      </c>
    </row>
    <row r="1811" spans="1:15" x14ac:dyDescent="0.3">
      <c r="A1811">
        <v>1812902</v>
      </c>
      <c r="B1811">
        <f t="shared" si="42"/>
        <v>1812.902</v>
      </c>
      <c r="C1811" t="s">
        <v>104</v>
      </c>
      <c r="D1811" t="s">
        <v>22</v>
      </c>
      <c r="E1811" t="s">
        <v>42</v>
      </c>
      <c r="F1811" t="s">
        <v>70</v>
      </c>
      <c r="K1811" s="1">
        <v>41.3</v>
      </c>
      <c r="O1811" s="1">
        <v>0.18099999999999999</v>
      </c>
    </row>
    <row r="1812" spans="1:15" x14ac:dyDescent="0.3">
      <c r="A1812">
        <v>1813904</v>
      </c>
      <c r="B1812">
        <f t="shared" si="42"/>
        <v>1813.904</v>
      </c>
      <c r="C1812" t="s">
        <v>107</v>
      </c>
      <c r="D1812" t="s">
        <v>18</v>
      </c>
      <c r="E1812" t="s">
        <v>42</v>
      </c>
      <c r="F1812" t="s">
        <v>38</v>
      </c>
      <c r="K1812" s="1">
        <v>40.9</v>
      </c>
      <c r="O1812" s="1">
        <v>0.18</v>
      </c>
    </row>
    <row r="1813" spans="1:15" x14ac:dyDescent="0.3">
      <c r="A1813">
        <v>1814906</v>
      </c>
      <c r="B1813">
        <f t="shared" si="42"/>
        <v>1814.9059999999999</v>
      </c>
      <c r="C1813" t="s">
        <v>57</v>
      </c>
      <c r="D1813" t="s">
        <v>18</v>
      </c>
      <c r="E1813" t="s">
        <v>42</v>
      </c>
      <c r="F1813" t="s">
        <v>38</v>
      </c>
      <c r="K1813" s="1">
        <v>40.700000000000003</v>
      </c>
      <c r="O1813" s="1">
        <v>0.18</v>
      </c>
    </row>
    <row r="1814" spans="1:15" x14ac:dyDescent="0.3">
      <c r="A1814">
        <v>1815908</v>
      </c>
      <c r="B1814">
        <f t="shared" si="42"/>
        <v>1815.9079999999999</v>
      </c>
      <c r="C1814" t="s">
        <v>60</v>
      </c>
      <c r="D1814" t="s">
        <v>85</v>
      </c>
      <c r="E1814" t="s">
        <v>42</v>
      </c>
      <c r="F1814" t="s">
        <v>70</v>
      </c>
      <c r="K1814" s="1">
        <v>40.799999999999997</v>
      </c>
      <c r="O1814" s="1">
        <v>0.18099999999999999</v>
      </c>
    </row>
    <row r="1815" spans="1:15" x14ac:dyDescent="0.3">
      <c r="A1815">
        <v>1816909</v>
      </c>
      <c r="B1815">
        <f t="shared" si="42"/>
        <v>1816.9090000000001</v>
      </c>
      <c r="C1815" t="s">
        <v>60</v>
      </c>
      <c r="D1815" t="s">
        <v>85</v>
      </c>
      <c r="E1815" t="s">
        <v>42</v>
      </c>
      <c r="F1815" t="s">
        <v>70</v>
      </c>
      <c r="K1815" s="1">
        <v>40.799999999999997</v>
      </c>
      <c r="O1815" s="1">
        <v>0.18099999999999999</v>
      </c>
    </row>
    <row r="1816" spans="1:15" x14ac:dyDescent="0.3">
      <c r="A1816">
        <v>1817912</v>
      </c>
      <c r="B1816">
        <f t="shared" si="42"/>
        <v>1817.912</v>
      </c>
      <c r="C1816" t="s">
        <v>36</v>
      </c>
      <c r="D1816" t="s">
        <v>80</v>
      </c>
      <c r="E1816" t="s">
        <v>42</v>
      </c>
      <c r="F1816" t="s">
        <v>56</v>
      </c>
      <c r="K1816" s="1">
        <v>41.5</v>
      </c>
      <c r="O1816" s="1">
        <v>0.183</v>
      </c>
    </row>
    <row r="1817" spans="1:15" x14ac:dyDescent="0.3">
      <c r="A1817">
        <v>1818913</v>
      </c>
      <c r="B1817">
        <f t="shared" si="42"/>
        <v>1818.913</v>
      </c>
      <c r="C1817" t="s">
        <v>95</v>
      </c>
      <c r="D1817" t="s">
        <v>22</v>
      </c>
      <c r="E1817" t="s">
        <v>42</v>
      </c>
      <c r="F1817" t="s">
        <v>70</v>
      </c>
      <c r="K1817" s="1">
        <v>41</v>
      </c>
      <c r="O1817" s="1">
        <v>0.18099999999999999</v>
      </c>
    </row>
    <row r="1818" spans="1:15" x14ac:dyDescent="0.3">
      <c r="A1818">
        <v>1819915</v>
      </c>
      <c r="B1818">
        <f t="shared" si="42"/>
        <v>1819.915</v>
      </c>
      <c r="C1818" t="s">
        <v>107</v>
      </c>
      <c r="D1818" t="s">
        <v>22</v>
      </c>
      <c r="E1818" t="s">
        <v>42</v>
      </c>
      <c r="F1818" t="s">
        <v>70</v>
      </c>
      <c r="K1818" s="1">
        <v>40.9</v>
      </c>
      <c r="O1818" s="1">
        <v>0.18099999999999999</v>
      </c>
    </row>
    <row r="1819" spans="1:15" x14ac:dyDescent="0.3">
      <c r="A1819">
        <v>1820917</v>
      </c>
      <c r="B1819">
        <f t="shared" si="42"/>
        <v>1820.9169999999999</v>
      </c>
      <c r="C1819" t="s">
        <v>39</v>
      </c>
      <c r="D1819" t="s">
        <v>22</v>
      </c>
      <c r="E1819" t="s">
        <v>42</v>
      </c>
      <c r="F1819" t="s">
        <v>70</v>
      </c>
      <c r="K1819" s="1">
        <v>41.1</v>
      </c>
      <c r="O1819" s="1">
        <v>0.18099999999999999</v>
      </c>
    </row>
    <row r="1820" spans="1:15" x14ac:dyDescent="0.3">
      <c r="A1820">
        <v>1821919</v>
      </c>
      <c r="B1820">
        <f t="shared" si="42"/>
        <v>1821.9190000000001</v>
      </c>
      <c r="C1820" t="s">
        <v>39</v>
      </c>
      <c r="D1820" t="s">
        <v>22</v>
      </c>
      <c r="E1820" t="s">
        <v>42</v>
      </c>
      <c r="F1820" t="s">
        <v>70</v>
      </c>
      <c r="K1820" s="1">
        <v>41.1</v>
      </c>
      <c r="O1820" s="1">
        <v>0.18099999999999999</v>
      </c>
    </row>
    <row r="1821" spans="1:15" x14ac:dyDescent="0.3">
      <c r="A1821">
        <v>1822920</v>
      </c>
      <c r="B1821">
        <f t="shared" si="42"/>
        <v>1822.92</v>
      </c>
      <c r="C1821" t="s">
        <v>44</v>
      </c>
      <c r="D1821" t="s">
        <v>30</v>
      </c>
      <c r="E1821" t="s">
        <v>42</v>
      </c>
      <c r="F1821" t="s">
        <v>35</v>
      </c>
      <c r="K1821" s="1">
        <v>40.200000000000003</v>
      </c>
      <c r="O1821" s="1">
        <v>0.17899999999999999</v>
      </c>
    </row>
    <row r="1822" spans="1:15" x14ac:dyDescent="0.3">
      <c r="A1822">
        <v>1823923</v>
      </c>
      <c r="B1822">
        <f t="shared" si="42"/>
        <v>1823.923</v>
      </c>
      <c r="C1822" t="s">
        <v>62</v>
      </c>
      <c r="D1822" t="s">
        <v>108</v>
      </c>
      <c r="E1822" t="s">
        <v>42</v>
      </c>
      <c r="F1822" t="s">
        <v>96</v>
      </c>
      <c r="K1822" s="1">
        <v>39.9</v>
      </c>
      <c r="O1822" s="1">
        <v>0.17699999999999999</v>
      </c>
    </row>
    <row r="1823" spans="1:15" x14ac:dyDescent="0.3">
      <c r="A1823">
        <v>1824924</v>
      </c>
      <c r="B1823">
        <f t="shared" si="42"/>
        <v>1824.924</v>
      </c>
      <c r="C1823" t="s">
        <v>104</v>
      </c>
      <c r="D1823" t="s">
        <v>76</v>
      </c>
      <c r="E1823" t="s">
        <v>42</v>
      </c>
      <c r="F1823" t="s">
        <v>56</v>
      </c>
      <c r="K1823" s="1">
        <v>41.3</v>
      </c>
      <c r="O1823" s="1">
        <v>0.183</v>
      </c>
    </row>
    <row r="1824" spans="1:15" x14ac:dyDescent="0.3">
      <c r="A1824">
        <v>1825931</v>
      </c>
      <c r="B1824">
        <f t="shared" si="42"/>
        <v>1825.931</v>
      </c>
      <c r="C1824" t="s">
        <v>95</v>
      </c>
      <c r="D1824" t="s">
        <v>79</v>
      </c>
      <c r="E1824" t="s">
        <v>42</v>
      </c>
      <c r="F1824" t="s">
        <v>54</v>
      </c>
      <c r="K1824" s="1">
        <v>41</v>
      </c>
      <c r="O1824" s="1">
        <v>0.182</v>
      </c>
    </row>
    <row r="1825" spans="1:15" x14ac:dyDescent="0.3">
      <c r="A1825">
        <v>1826933</v>
      </c>
      <c r="B1825">
        <f t="shared" si="42"/>
        <v>1826.933</v>
      </c>
      <c r="C1825" t="s">
        <v>95</v>
      </c>
      <c r="D1825" t="s">
        <v>79</v>
      </c>
      <c r="E1825" t="s">
        <v>42</v>
      </c>
      <c r="F1825" t="s">
        <v>54</v>
      </c>
      <c r="K1825" s="1">
        <v>41</v>
      </c>
      <c r="O1825" s="1">
        <v>0.182</v>
      </c>
    </row>
    <row r="1826" spans="1:15" x14ac:dyDescent="0.3">
      <c r="A1826">
        <v>1827935</v>
      </c>
      <c r="B1826">
        <f t="shared" si="42"/>
        <v>1827.9349999999999</v>
      </c>
      <c r="C1826" t="s">
        <v>107</v>
      </c>
      <c r="D1826" t="s">
        <v>22</v>
      </c>
      <c r="E1826" t="s">
        <v>42</v>
      </c>
      <c r="F1826" t="s">
        <v>70</v>
      </c>
      <c r="K1826" s="1">
        <v>40.9</v>
      </c>
      <c r="O1826" s="1">
        <v>0.18099999999999999</v>
      </c>
    </row>
    <row r="1827" spans="1:15" x14ac:dyDescent="0.3">
      <c r="A1827">
        <v>1828936</v>
      </c>
      <c r="B1827">
        <f t="shared" si="42"/>
        <v>1828.9359999999999</v>
      </c>
      <c r="C1827" t="s">
        <v>60</v>
      </c>
      <c r="D1827" t="s">
        <v>27</v>
      </c>
      <c r="E1827" t="s">
        <v>42</v>
      </c>
      <c r="F1827" t="s">
        <v>38</v>
      </c>
      <c r="K1827" s="1">
        <v>40.799999999999997</v>
      </c>
      <c r="O1827" s="1">
        <v>0.18</v>
      </c>
    </row>
    <row r="1828" spans="1:15" x14ac:dyDescent="0.3">
      <c r="A1828">
        <v>1829939</v>
      </c>
      <c r="B1828">
        <f t="shared" si="42"/>
        <v>1829.9390000000001</v>
      </c>
      <c r="C1828" t="s">
        <v>107</v>
      </c>
      <c r="D1828" t="s">
        <v>79</v>
      </c>
      <c r="E1828" t="s">
        <v>12</v>
      </c>
      <c r="F1828" t="s">
        <v>35</v>
      </c>
      <c r="K1828" s="1">
        <v>40.9</v>
      </c>
      <c r="O1828" s="1">
        <v>0.17899999999999999</v>
      </c>
    </row>
    <row r="1829" spans="1:15" x14ac:dyDescent="0.3">
      <c r="A1829">
        <v>1830940</v>
      </c>
      <c r="B1829">
        <f t="shared" si="42"/>
        <v>1830.94</v>
      </c>
      <c r="C1829" t="s">
        <v>107</v>
      </c>
      <c r="D1829" t="s">
        <v>79</v>
      </c>
      <c r="E1829" t="s">
        <v>12</v>
      </c>
      <c r="F1829" t="s">
        <v>35</v>
      </c>
      <c r="K1829" s="1">
        <v>40.9</v>
      </c>
      <c r="O1829" s="1">
        <v>0.17899999999999999</v>
      </c>
    </row>
    <row r="1830" spans="1:15" x14ac:dyDescent="0.3">
      <c r="A1830">
        <v>1831942</v>
      </c>
      <c r="B1830">
        <f t="shared" si="42"/>
        <v>1831.942</v>
      </c>
      <c r="C1830" t="s">
        <v>39</v>
      </c>
      <c r="D1830" t="s">
        <v>76</v>
      </c>
      <c r="E1830" t="s">
        <v>42</v>
      </c>
      <c r="F1830" t="s">
        <v>56</v>
      </c>
      <c r="K1830" s="1">
        <v>41.1</v>
      </c>
      <c r="O1830" s="1">
        <v>0.183</v>
      </c>
    </row>
    <row r="1831" spans="1:15" x14ac:dyDescent="0.3">
      <c r="A1831">
        <v>1832944</v>
      </c>
      <c r="B1831">
        <f t="shared" si="42"/>
        <v>1832.944</v>
      </c>
      <c r="C1831" t="s">
        <v>39</v>
      </c>
      <c r="D1831" t="s">
        <v>76</v>
      </c>
      <c r="E1831" t="s">
        <v>42</v>
      </c>
      <c r="F1831" t="s">
        <v>56</v>
      </c>
      <c r="K1831" s="1">
        <v>41.1</v>
      </c>
      <c r="O1831" s="1">
        <v>0.183</v>
      </c>
    </row>
    <row r="1832" spans="1:15" x14ac:dyDescent="0.3">
      <c r="A1832">
        <v>1833946</v>
      </c>
      <c r="B1832">
        <f t="shared" si="42"/>
        <v>1833.9459999999999</v>
      </c>
      <c r="C1832" t="s">
        <v>57</v>
      </c>
      <c r="D1832" t="s">
        <v>22</v>
      </c>
      <c r="E1832" t="s">
        <v>12</v>
      </c>
      <c r="F1832" t="s">
        <v>58</v>
      </c>
      <c r="K1832" s="1">
        <v>40.700000000000003</v>
      </c>
      <c r="O1832" s="1">
        <v>0.17799999999999999</v>
      </c>
    </row>
    <row r="1833" spans="1:15" x14ac:dyDescent="0.3">
      <c r="A1833">
        <v>1834947</v>
      </c>
      <c r="B1833">
        <f t="shared" si="42"/>
        <v>1834.9469999999999</v>
      </c>
      <c r="C1833" t="s">
        <v>57</v>
      </c>
      <c r="D1833" t="s">
        <v>22</v>
      </c>
      <c r="E1833" t="s">
        <v>12</v>
      </c>
      <c r="F1833" t="s">
        <v>58</v>
      </c>
      <c r="K1833" s="1">
        <v>40.700000000000003</v>
      </c>
      <c r="O1833" s="1">
        <v>0.17799999999999999</v>
      </c>
    </row>
    <row r="1834" spans="1:15" x14ac:dyDescent="0.3">
      <c r="A1834">
        <v>1835949</v>
      </c>
      <c r="B1834">
        <f t="shared" si="42"/>
        <v>1835.9490000000001</v>
      </c>
      <c r="C1834" t="s">
        <v>57</v>
      </c>
      <c r="D1834" t="s">
        <v>22</v>
      </c>
      <c r="E1834" t="s">
        <v>42</v>
      </c>
      <c r="F1834" t="s">
        <v>70</v>
      </c>
      <c r="K1834" s="1">
        <v>40.700000000000003</v>
      </c>
      <c r="O1834" s="1">
        <v>0.18099999999999999</v>
      </c>
    </row>
    <row r="1835" spans="1:15" x14ac:dyDescent="0.3">
      <c r="A1835">
        <v>1836951</v>
      </c>
      <c r="B1835">
        <f t="shared" si="42"/>
        <v>1836.951</v>
      </c>
      <c r="C1835" t="s">
        <v>104</v>
      </c>
      <c r="D1835" t="s">
        <v>76</v>
      </c>
      <c r="E1835" t="s">
        <v>42</v>
      </c>
      <c r="F1835" t="s">
        <v>56</v>
      </c>
      <c r="K1835" s="1">
        <v>41.3</v>
      </c>
      <c r="O1835" s="1">
        <v>0.183</v>
      </c>
    </row>
    <row r="1836" spans="1:15" x14ac:dyDescent="0.3">
      <c r="A1836">
        <v>1837953</v>
      </c>
      <c r="B1836">
        <f t="shared" si="42"/>
        <v>1837.953</v>
      </c>
      <c r="C1836" t="s">
        <v>32</v>
      </c>
      <c r="D1836" t="s">
        <v>80</v>
      </c>
      <c r="E1836" t="s">
        <v>42</v>
      </c>
      <c r="F1836" t="s">
        <v>56</v>
      </c>
      <c r="K1836" s="1">
        <v>41.4</v>
      </c>
      <c r="O1836" s="1">
        <v>0.183</v>
      </c>
    </row>
    <row r="1837" spans="1:15" x14ac:dyDescent="0.3">
      <c r="A1837">
        <v>1838954</v>
      </c>
      <c r="B1837">
        <f t="shared" si="42"/>
        <v>1838.954</v>
      </c>
      <c r="C1837" t="s">
        <v>107</v>
      </c>
      <c r="D1837" t="s">
        <v>22</v>
      </c>
      <c r="E1837" t="s">
        <v>42</v>
      </c>
      <c r="F1837" t="s">
        <v>70</v>
      </c>
      <c r="K1837" s="1">
        <v>40.9</v>
      </c>
      <c r="O1837" s="1">
        <v>0.18099999999999999</v>
      </c>
    </row>
    <row r="1838" spans="1:15" x14ac:dyDescent="0.3">
      <c r="A1838">
        <v>1839956</v>
      </c>
      <c r="B1838">
        <f t="shared" si="42"/>
        <v>1839.9559999999999</v>
      </c>
      <c r="C1838" t="s">
        <v>107</v>
      </c>
      <c r="D1838" t="s">
        <v>22</v>
      </c>
      <c r="E1838" t="s">
        <v>42</v>
      </c>
      <c r="F1838" t="s">
        <v>70</v>
      </c>
      <c r="K1838" s="1">
        <v>40.9</v>
      </c>
      <c r="O1838" s="1">
        <v>0.18099999999999999</v>
      </c>
    </row>
    <row r="1839" spans="1:15" x14ac:dyDescent="0.3">
      <c r="A1839">
        <v>1840958</v>
      </c>
      <c r="B1839">
        <f t="shared" si="42"/>
        <v>1840.9580000000001</v>
      </c>
      <c r="C1839" t="s">
        <v>95</v>
      </c>
      <c r="D1839" t="s">
        <v>76</v>
      </c>
      <c r="E1839" t="s">
        <v>12</v>
      </c>
      <c r="F1839" t="s">
        <v>35</v>
      </c>
      <c r="K1839" s="1">
        <v>41</v>
      </c>
      <c r="O1839" s="1">
        <v>0.17899999999999999</v>
      </c>
    </row>
    <row r="1840" spans="1:15" x14ac:dyDescent="0.3">
      <c r="A1840">
        <v>1841959</v>
      </c>
      <c r="B1840">
        <f t="shared" si="42"/>
        <v>1841.9590000000001</v>
      </c>
      <c r="C1840" t="s">
        <v>39</v>
      </c>
      <c r="D1840" t="s">
        <v>76</v>
      </c>
      <c r="E1840" t="s">
        <v>42</v>
      </c>
      <c r="F1840" t="s">
        <v>56</v>
      </c>
      <c r="K1840" s="1">
        <v>41.1</v>
      </c>
      <c r="O1840" s="1">
        <v>0.183</v>
      </c>
    </row>
    <row r="1841" spans="1:15" x14ac:dyDescent="0.3">
      <c r="A1841">
        <v>1842962</v>
      </c>
      <c r="B1841">
        <f t="shared" si="42"/>
        <v>1842.962</v>
      </c>
      <c r="C1841" t="s">
        <v>104</v>
      </c>
      <c r="D1841" t="s">
        <v>82</v>
      </c>
      <c r="E1841" t="s">
        <v>42</v>
      </c>
      <c r="F1841" t="s">
        <v>86</v>
      </c>
      <c r="K1841" s="1">
        <v>41.3</v>
      </c>
      <c r="O1841" s="1">
        <v>0.184</v>
      </c>
    </row>
    <row r="1842" spans="1:15" x14ac:dyDescent="0.3">
      <c r="A1842">
        <v>1843963</v>
      </c>
      <c r="B1842">
        <f t="shared" si="42"/>
        <v>1843.963</v>
      </c>
      <c r="C1842" t="s">
        <v>104</v>
      </c>
      <c r="D1842" t="s">
        <v>82</v>
      </c>
      <c r="E1842" t="s">
        <v>42</v>
      </c>
      <c r="F1842" t="s">
        <v>86</v>
      </c>
      <c r="K1842" s="1">
        <v>41.3</v>
      </c>
      <c r="O1842" s="1">
        <v>0.184</v>
      </c>
    </row>
    <row r="1843" spans="1:15" x14ac:dyDescent="0.3">
      <c r="A1843">
        <v>1844965</v>
      </c>
      <c r="B1843">
        <f t="shared" si="42"/>
        <v>1844.9649999999999</v>
      </c>
      <c r="C1843" t="s">
        <v>39</v>
      </c>
      <c r="D1843" t="s">
        <v>80</v>
      </c>
      <c r="E1843" t="s">
        <v>12</v>
      </c>
      <c r="F1843" t="s">
        <v>38</v>
      </c>
      <c r="K1843" s="1">
        <v>41.1</v>
      </c>
      <c r="O1843" s="1">
        <v>0.18</v>
      </c>
    </row>
    <row r="1844" spans="1:15" x14ac:dyDescent="0.3">
      <c r="A1844">
        <v>1845967</v>
      </c>
      <c r="B1844">
        <f t="shared" si="42"/>
        <v>1845.9670000000001</v>
      </c>
      <c r="C1844" t="s">
        <v>60</v>
      </c>
      <c r="D1844" t="s">
        <v>79</v>
      </c>
      <c r="E1844" t="s">
        <v>12</v>
      </c>
      <c r="F1844" t="s">
        <v>35</v>
      </c>
      <c r="K1844" s="1">
        <v>40.799999999999997</v>
      </c>
      <c r="O1844" s="1">
        <v>0.17899999999999999</v>
      </c>
    </row>
    <row r="1845" spans="1:15" x14ac:dyDescent="0.3">
      <c r="A1845">
        <v>1846969</v>
      </c>
      <c r="B1845">
        <f t="shared" si="42"/>
        <v>1846.9690000000001</v>
      </c>
      <c r="C1845" t="s">
        <v>95</v>
      </c>
      <c r="D1845" t="s">
        <v>76</v>
      </c>
      <c r="E1845" t="s">
        <v>42</v>
      </c>
      <c r="F1845" t="s">
        <v>56</v>
      </c>
      <c r="K1845" s="1">
        <v>41</v>
      </c>
      <c r="O1845" s="1">
        <v>0.183</v>
      </c>
    </row>
    <row r="1846" spans="1:15" x14ac:dyDescent="0.3">
      <c r="A1846">
        <v>1847970</v>
      </c>
      <c r="B1846">
        <f t="shared" si="42"/>
        <v>1847.97</v>
      </c>
      <c r="C1846" t="s">
        <v>95</v>
      </c>
      <c r="D1846" t="s">
        <v>88</v>
      </c>
      <c r="E1846" t="s">
        <v>12</v>
      </c>
      <c r="F1846" t="s">
        <v>70</v>
      </c>
      <c r="K1846" s="1">
        <v>41</v>
      </c>
      <c r="O1846" s="1">
        <v>0.18099999999999999</v>
      </c>
    </row>
    <row r="1847" spans="1:15" x14ac:dyDescent="0.3">
      <c r="A1847">
        <v>1848973</v>
      </c>
      <c r="B1847">
        <f t="shared" si="42"/>
        <v>1848.973</v>
      </c>
      <c r="C1847" t="s">
        <v>95</v>
      </c>
      <c r="D1847" t="s">
        <v>88</v>
      </c>
      <c r="E1847" t="s">
        <v>12</v>
      </c>
      <c r="F1847" t="s">
        <v>70</v>
      </c>
      <c r="K1847" s="1">
        <v>41</v>
      </c>
      <c r="O1847" s="1">
        <v>0.18099999999999999</v>
      </c>
    </row>
    <row r="1848" spans="1:15" x14ac:dyDescent="0.3">
      <c r="A1848">
        <v>1849974</v>
      </c>
      <c r="B1848">
        <f t="shared" si="42"/>
        <v>1849.9739999999999</v>
      </c>
      <c r="C1848" t="s">
        <v>107</v>
      </c>
      <c r="D1848" t="s">
        <v>76</v>
      </c>
      <c r="E1848" t="s">
        <v>12</v>
      </c>
      <c r="F1848" t="s">
        <v>35</v>
      </c>
      <c r="K1848" s="1">
        <v>40.9</v>
      </c>
      <c r="O1848" s="1">
        <v>0.17899999999999999</v>
      </c>
    </row>
    <row r="1849" spans="1:15" x14ac:dyDescent="0.3">
      <c r="A1849">
        <v>1850986</v>
      </c>
      <c r="B1849">
        <f t="shared" si="42"/>
        <v>1850.9860000000001</v>
      </c>
      <c r="C1849" t="s">
        <v>107</v>
      </c>
      <c r="D1849" t="s">
        <v>76</v>
      </c>
      <c r="E1849" t="s">
        <v>12</v>
      </c>
      <c r="F1849" t="s">
        <v>35</v>
      </c>
      <c r="K1849" s="1">
        <v>40.9</v>
      </c>
      <c r="O1849" s="1">
        <v>0.17899999999999999</v>
      </c>
    </row>
    <row r="1850" spans="1:15" x14ac:dyDescent="0.3">
      <c r="A1850">
        <v>1851988</v>
      </c>
      <c r="B1850">
        <f t="shared" si="42"/>
        <v>1851.9880000000001</v>
      </c>
      <c r="C1850" t="s">
        <v>95</v>
      </c>
      <c r="D1850" t="s">
        <v>80</v>
      </c>
      <c r="E1850" t="s">
        <v>12</v>
      </c>
      <c r="F1850" t="s">
        <v>38</v>
      </c>
      <c r="K1850" s="1">
        <v>41</v>
      </c>
      <c r="O1850" s="1">
        <v>0.18</v>
      </c>
    </row>
    <row r="1851" spans="1:15" x14ac:dyDescent="0.3">
      <c r="A1851">
        <v>1852990</v>
      </c>
      <c r="B1851">
        <f t="shared" si="42"/>
        <v>1852.99</v>
      </c>
      <c r="C1851" t="s">
        <v>107</v>
      </c>
      <c r="D1851" t="s">
        <v>76</v>
      </c>
      <c r="E1851" t="s">
        <v>12</v>
      </c>
      <c r="F1851" t="s">
        <v>35</v>
      </c>
      <c r="K1851" s="1">
        <v>40.9</v>
      </c>
      <c r="O1851" s="1">
        <v>0.17899999999999999</v>
      </c>
    </row>
    <row r="1852" spans="1:15" x14ac:dyDescent="0.3">
      <c r="A1852">
        <v>1853991</v>
      </c>
      <c r="B1852">
        <f t="shared" si="42"/>
        <v>1853.991</v>
      </c>
      <c r="C1852" t="s">
        <v>107</v>
      </c>
      <c r="D1852" t="s">
        <v>76</v>
      </c>
      <c r="E1852" t="s">
        <v>12</v>
      </c>
      <c r="F1852" t="s">
        <v>35</v>
      </c>
      <c r="K1852" s="1">
        <v>40.9</v>
      </c>
      <c r="O1852" s="1">
        <v>0.17899999999999999</v>
      </c>
    </row>
    <row r="1853" spans="1:15" x14ac:dyDescent="0.3">
      <c r="A1853">
        <v>1854993</v>
      </c>
      <c r="B1853">
        <f t="shared" si="42"/>
        <v>1854.9929999999999</v>
      </c>
      <c r="C1853" t="s">
        <v>39</v>
      </c>
      <c r="D1853" t="s">
        <v>82</v>
      </c>
      <c r="E1853" t="s">
        <v>12</v>
      </c>
      <c r="F1853" t="s">
        <v>38</v>
      </c>
      <c r="K1853" s="1">
        <v>41.1</v>
      </c>
      <c r="O1853" s="1">
        <v>0.18</v>
      </c>
    </row>
    <row r="1854" spans="1:15" x14ac:dyDescent="0.3">
      <c r="A1854">
        <v>1855995</v>
      </c>
      <c r="B1854">
        <f t="shared" si="42"/>
        <v>1855.9949999999999</v>
      </c>
      <c r="C1854" t="s">
        <v>39</v>
      </c>
      <c r="D1854" t="s">
        <v>88</v>
      </c>
      <c r="E1854" t="s">
        <v>12</v>
      </c>
      <c r="F1854" t="s">
        <v>70</v>
      </c>
      <c r="K1854" s="1">
        <v>41.1</v>
      </c>
      <c r="O1854" s="1">
        <v>0.18099999999999999</v>
      </c>
    </row>
    <row r="1855" spans="1:15" x14ac:dyDescent="0.3">
      <c r="A1855">
        <v>1856997</v>
      </c>
      <c r="B1855">
        <f t="shared" si="42"/>
        <v>1856.9970000000001</v>
      </c>
      <c r="C1855" t="s">
        <v>39</v>
      </c>
      <c r="D1855" t="s">
        <v>88</v>
      </c>
      <c r="E1855" t="s">
        <v>12</v>
      </c>
      <c r="F1855" t="s">
        <v>70</v>
      </c>
      <c r="K1855" s="1">
        <v>41.1</v>
      </c>
      <c r="O1855" s="1">
        <v>0.18099999999999999</v>
      </c>
    </row>
    <row r="1856" spans="1:15" x14ac:dyDescent="0.3">
      <c r="A1856">
        <v>1857998</v>
      </c>
      <c r="B1856">
        <f t="shared" si="42"/>
        <v>1857.998</v>
      </c>
      <c r="C1856" t="s">
        <v>39</v>
      </c>
      <c r="D1856" t="s">
        <v>80</v>
      </c>
      <c r="E1856" t="s">
        <v>12</v>
      </c>
      <c r="F1856" t="s">
        <v>38</v>
      </c>
      <c r="K1856" s="1">
        <v>41.1</v>
      </c>
      <c r="O1856" s="1">
        <v>0.18</v>
      </c>
    </row>
    <row r="1857" spans="1:15" x14ac:dyDescent="0.3">
      <c r="A1857">
        <v>1859001</v>
      </c>
      <c r="B1857">
        <f t="shared" si="42"/>
        <v>1859.001</v>
      </c>
      <c r="C1857" t="s">
        <v>39</v>
      </c>
      <c r="D1857" t="s">
        <v>80</v>
      </c>
      <c r="E1857" t="s">
        <v>12</v>
      </c>
      <c r="F1857" t="s">
        <v>38</v>
      </c>
      <c r="K1857" s="1">
        <v>41.1</v>
      </c>
      <c r="O1857" s="1">
        <v>0.18</v>
      </c>
    </row>
    <row r="1858" spans="1:15" x14ac:dyDescent="0.3">
      <c r="A1858">
        <v>1860002</v>
      </c>
      <c r="B1858">
        <f t="shared" si="42"/>
        <v>1860.002</v>
      </c>
      <c r="C1858" t="s">
        <v>107</v>
      </c>
      <c r="D1858" t="s">
        <v>76</v>
      </c>
      <c r="E1858" t="s">
        <v>12</v>
      </c>
      <c r="F1858" t="s">
        <v>35</v>
      </c>
      <c r="K1858" s="1">
        <v>40.9</v>
      </c>
      <c r="O1858" s="1">
        <v>0.17899999999999999</v>
      </c>
    </row>
    <row r="1859" spans="1:15" x14ac:dyDescent="0.3">
      <c r="A1859">
        <v>1861004</v>
      </c>
      <c r="B1859">
        <f t="shared" ref="B1859:B1922" si="43">A1859/1000</f>
        <v>1861.0039999999999</v>
      </c>
      <c r="C1859" t="s">
        <v>39</v>
      </c>
      <c r="D1859" t="s">
        <v>76</v>
      </c>
      <c r="E1859" t="s">
        <v>42</v>
      </c>
      <c r="F1859" t="s">
        <v>56</v>
      </c>
      <c r="K1859" s="1">
        <v>41.1</v>
      </c>
      <c r="O1859" s="1">
        <v>0.183</v>
      </c>
    </row>
    <row r="1860" spans="1:15" x14ac:dyDescent="0.3">
      <c r="A1860">
        <v>1862006</v>
      </c>
      <c r="B1860">
        <f t="shared" si="43"/>
        <v>1862.0060000000001</v>
      </c>
      <c r="C1860" t="s">
        <v>95</v>
      </c>
      <c r="D1860" t="s">
        <v>76</v>
      </c>
      <c r="E1860" t="s">
        <v>12</v>
      </c>
      <c r="F1860" t="s">
        <v>35</v>
      </c>
      <c r="K1860" s="1">
        <v>41</v>
      </c>
      <c r="O1860" s="1">
        <v>0.17899999999999999</v>
      </c>
    </row>
    <row r="1861" spans="1:15" x14ac:dyDescent="0.3">
      <c r="A1861">
        <v>1863008</v>
      </c>
      <c r="B1861">
        <f t="shared" si="43"/>
        <v>1863.008</v>
      </c>
      <c r="C1861" t="s">
        <v>95</v>
      </c>
      <c r="D1861" t="s">
        <v>76</v>
      </c>
      <c r="E1861" t="s">
        <v>12</v>
      </c>
      <c r="F1861" t="s">
        <v>35</v>
      </c>
      <c r="K1861" s="1">
        <v>41</v>
      </c>
      <c r="O1861" s="1">
        <v>0.17899999999999999</v>
      </c>
    </row>
    <row r="1862" spans="1:15" x14ac:dyDescent="0.3">
      <c r="A1862">
        <v>1864009</v>
      </c>
      <c r="B1862">
        <f t="shared" si="43"/>
        <v>1864.009</v>
      </c>
      <c r="C1862" t="s">
        <v>102</v>
      </c>
      <c r="D1862" t="s">
        <v>80</v>
      </c>
      <c r="E1862" t="s">
        <v>42</v>
      </c>
      <c r="F1862" t="s">
        <v>56</v>
      </c>
      <c r="K1862" s="1">
        <v>41.2</v>
      </c>
      <c r="O1862" s="1">
        <v>0.183</v>
      </c>
    </row>
    <row r="1863" spans="1:15" x14ac:dyDescent="0.3">
      <c r="A1863">
        <v>1865012</v>
      </c>
      <c r="B1863">
        <f t="shared" si="43"/>
        <v>1865.0119999999999</v>
      </c>
      <c r="C1863" t="s">
        <v>107</v>
      </c>
      <c r="D1863" t="s">
        <v>76</v>
      </c>
      <c r="E1863" t="s">
        <v>12</v>
      </c>
      <c r="F1863" t="s">
        <v>35</v>
      </c>
      <c r="K1863" s="1">
        <v>40.9</v>
      </c>
      <c r="O1863" s="1">
        <v>0.17899999999999999</v>
      </c>
    </row>
    <row r="1864" spans="1:15" x14ac:dyDescent="0.3">
      <c r="A1864">
        <v>1866013</v>
      </c>
      <c r="B1864">
        <f t="shared" si="43"/>
        <v>1866.0129999999999</v>
      </c>
      <c r="C1864" t="s">
        <v>39</v>
      </c>
      <c r="D1864" t="s">
        <v>82</v>
      </c>
      <c r="E1864" t="s">
        <v>12</v>
      </c>
      <c r="F1864" t="s">
        <v>38</v>
      </c>
      <c r="K1864" s="1">
        <v>41.1</v>
      </c>
      <c r="O1864" s="1">
        <v>0.18</v>
      </c>
    </row>
    <row r="1865" spans="1:15" x14ac:dyDescent="0.3">
      <c r="A1865">
        <v>1867015</v>
      </c>
      <c r="B1865">
        <f t="shared" si="43"/>
        <v>1867.0150000000001</v>
      </c>
      <c r="C1865" t="s">
        <v>107</v>
      </c>
      <c r="D1865" t="s">
        <v>80</v>
      </c>
      <c r="E1865" t="s">
        <v>12</v>
      </c>
      <c r="F1865" t="s">
        <v>38</v>
      </c>
      <c r="K1865" s="1">
        <v>40.9</v>
      </c>
      <c r="O1865" s="1">
        <v>0.18</v>
      </c>
    </row>
    <row r="1866" spans="1:15" x14ac:dyDescent="0.3">
      <c r="A1866">
        <v>1868017</v>
      </c>
      <c r="B1866">
        <f t="shared" si="43"/>
        <v>1868.0170000000001</v>
      </c>
      <c r="C1866" t="s">
        <v>107</v>
      </c>
      <c r="D1866" t="s">
        <v>80</v>
      </c>
      <c r="E1866" t="s">
        <v>12</v>
      </c>
      <c r="F1866" t="s">
        <v>38</v>
      </c>
      <c r="K1866" s="1">
        <v>40.9</v>
      </c>
      <c r="O1866" s="1">
        <v>0.18</v>
      </c>
    </row>
    <row r="1867" spans="1:15" x14ac:dyDescent="0.3">
      <c r="A1867">
        <v>1869019</v>
      </c>
      <c r="B1867">
        <f t="shared" si="43"/>
        <v>1869.019</v>
      </c>
      <c r="C1867" t="s">
        <v>94</v>
      </c>
      <c r="D1867" t="s">
        <v>103</v>
      </c>
      <c r="E1867" t="s">
        <v>42</v>
      </c>
      <c r="F1867" t="s">
        <v>31</v>
      </c>
      <c r="K1867" s="1">
        <v>41.7</v>
      </c>
      <c r="O1867" s="1">
        <v>0.185</v>
      </c>
    </row>
    <row r="1868" spans="1:15" x14ac:dyDescent="0.3">
      <c r="A1868">
        <v>1870020</v>
      </c>
      <c r="B1868">
        <f t="shared" si="43"/>
        <v>1870.02</v>
      </c>
      <c r="C1868" t="s">
        <v>149</v>
      </c>
      <c r="D1868" t="s">
        <v>73</v>
      </c>
      <c r="E1868" t="s">
        <v>99</v>
      </c>
      <c r="F1868" t="s">
        <v>106</v>
      </c>
      <c r="K1868" s="1">
        <v>39.200000000000003</v>
      </c>
      <c r="O1868" s="1">
        <v>0.17100000000000001</v>
      </c>
    </row>
    <row r="1869" spans="1:15" x14ac:dyDescent="0.3">
      <c r="A1869">
        <v>1871023</v>
      </c>
      <c r="B1869">
        <f t="shared" si="43"/>
        <v>1871.0229999999999</v>
      </c>
      <c r="C1869" t="s">
        <v>39</v>
      </c>
      <c r="D1869" t="s">
        <v>88</v>
      </c>
      <c r="E1869" t="s">
        <v>12</v>
      </c>
      <c r="F1869" t="s">
        <v>70</v>
      </c>
      <c r="K1869" s="1">
        <v>41.1</v>
      </c>
      <c r="O1869" s="1">
        <v>0.18099999999999999</v>
      </c>
    </row>
    <row r="1870" spans="1:15" x14ac:dyDescent="0.3">
      <c r="A1870">
        <v>1872024</v>
      </c>
      <c r="B1870">
        <f t="shared" si="43"/>
        <v>1872.0239999999999</v>
      </c>
      <c r="C1870" t="s">
        <v>39</v>
      </c>
      <c r="D1870" t="s">
        <v>88</v>
      </c>
      <c r="E1870" t="s">
        <v>12</v>
      </c>
      <c r="F1870" t="s">
        <v>70</v>
      </c>
      <c r="K1870" s="1">
        <v>41.1</v>
      </c>
      <c r="O1870" s="1">
        <v>0.18099999999999999</v>
      </c>
    </row>
    <row r="1871" spans="1:15" x14ac:dyDescent="0.3">
      <c r="A1871">
        <v>1873026</v>
      </c>
      <c r="B1871">
        <f t="shared" si="43"/>
        <v>1873.0260000000001</v>
      </c>
      <c r="C1871" t="s">
        <v>60</v>
      </c>
      <c r="D1871" t="s">
        <v>80</v>
      </c>
      <c r="E1871" t="s">
        <v>12</v>
      </c>
      <c r="F1871" t="s">
        <v>38</v>
      </c>
      <c r="K1871" s="1">
        <v>40.799999999999997</v>
      </c>
      <c r="O1871" s="1">
        <v>0.18</v>
      </c>
    </row>
    <row r="1872" spans="1:15" x14ac:dyDescent="0.3">
      <c r="A1872">
        <v>1874028</v>
      </c>
      <c r="B1872">
        <f t="shared" si="43"/>
        <v>1874.028</v>
      </c>
      <c r="C1872" t="s">
        <v>95</v>
      </c>
      <c r="D1872" t="s">
        <v>88</v>
      </c>
      <c r="E1872" t="s">
        <v>12</v>
      </c>
      <c r="F1872" t="s">
        <v>70</v>
      </c>
      <c r="K1872" s="1">
        <v>41</v>
      </c>
      <c r="O1872" s="1">
        <v>0.18099999999999999</v>
      </c>
    </row>
    <row r="1873" spans="1:15" x14ac:dyDescent="0.3">
      <c r="A1873">
        <v>1875030</v>
      </c>
      <c r="B1873">
        <f t="shared" si="43"/>
        <v>1875.03</v>
      </c>
      <c r="C1873" t="s">
        <v>107</v>
      </c>
      <c r="D1873" t="s">
        <v>82</v>
      </c>
      <c r="E1873" t="s">
        <v>12</v>
      </c>
      <c r="F1873" t="s">
        <v>38</v>
      </c>
      <c r="K1873" s="1">
        <v>40.9</v>
      </c>
      <c r="O1873" s="1">
        <v>0.18</v>
      </c>
    </row>
    <row r="1874" spans="1:15" x14ac:dyDescent="0.3">
      <c r="A1874">
        <v>1876041</v>
      </c>
      <c r="B1874">
        <f t="shared" si="43"/>
        <v>1876.0409999999999</v>
      </c>
      <c r="C1874" t="s">
        <v>39</v>
      </c>
      <c r="D1874" t="s">
        <v>82</v>
      </c>
      <c r="E1874" t="s">
        <v>12</v>
      </c>
      <c r="F1874" t="s">
        <v>38</v>
      </c>
      <c r="K1874" s="1">
        <v>41.1</v>
      </c>
      <c r="O1874" s="1">
        <v>0.18</v>
      </c>
    </row>
    <row r="1875" spans="1:15" x14ac:dyDescent="0.3">
      <c r="A1875">
        <v>1877044</v>
      </c>
      <c r="B1875">
        <f t="shared" si="43"/>
        <v>1877.0440000000001</v>
      </c>
      <c r="C1875" t="s">
        <v>39</v>
      </c>
      <c r="D1875" t="s">
        <v>82</v>
      </c>
      <c r="E1875" t="s">
        <v>12</v>
      </c>
      <c r="F1875" t="s">
        <v>38</v>
      </c>
      <c r="K1875" s="1">
        <v>41.1</v>
      </c>
      <c r="O1875" s="1">
        <v>0.18</v>
      </c>
    </row>
    <row r="1876" spans="1:15" x14ac:dyDescent="0.3">
      <c r="A1876">
        <v>1878045</v>
      </c>
      <c r="B1876">
        <f t="shared" si="43"/>
        <v>1878.0450000000001</v>
      </c>
      <c r="C1876" t="s">
        <v>60</v>
      </c>
      <c r="D1876" t="s">
        <v>76</v>
      </c>
      <c r="E1876" t="s">
        <v>12</v>
      </c>
      <c r="F1876" t="s">
        <v>35</v>
      </c>
      <c r="K1876" s="1">
        <v>40.799999999999997</v>
      </c>
      <c r="O1876" s="1">
        <v>0.17899999999999999</v>
      </c>
    </row>
    <row r="1877" spans="1:15" x14ac:dyDescent="0.3">
      <c r="A1877">
        <v>1879047</v>
      </c>
      <c r="B1877">
        <f t="shared" si="43"/>
        <v>1879.047</v>
      </c>
      <c r="C1877" t="s">
        <v>60</v>
      </c>
      <c r="D1877" t="s">
        <v>76</v>
      </c>
      <c r="E1877" t="s">
        <v>12</v>
      </c>
      <c r="F1877" t="s">
        <v>35</v>
      </c>
      <c r="K1877" s="1">
        <v>40.799999999999997</v>
      </c>
      <c r="O1877" s="1">
        <v>0.17899999999999999</v>
      </c>
    </row>
    <row r="1878" spans="1:15" x14ac:dyDescent="0.3">
      <c r="A1878">
        <v>1880048</v>
      </c>
      <c r="B1878">
        <f t="shared" si="43"/>
        <v>1880.048</v>
      </c>
      <c r="C1878" t="s">
        <v>107</v>
      </c>
      <c r="D1878" t="s">
        <v>80</v>
      </c>
      <c r="E1878" t="s">
        <v>12</v>
      </c>
      <c r="F1878" t="s">
        <v>38</v>
      </c>
      <c r="K1878" s="1">
        <v>40.9</v>
      </c>
      <c r="O1878" s="1">
        <v>0.18</v>
      </c>
    </row>
    <row r="1879" spans="1:15" x14ac:dyDescent="0.3">
      <c r="A1879">
        <v>1881051</v>
      </c>
      <c r="B1879">
        <f t="shared" si="43"/>
        <v>1881.0509999999999</v>
      </c>
      <c r="C1879" t="s">
        <v>102</v>
      </c>
      <c r="D1879" t="s">
        <v>80</v>
      </c>
      <c r="E1879" t="s">
        <v>42</v>
      </c>
      <c r="F1879" t="s">
        <v>56</v>
      </c>
      <c r="K1879" s="1">
        <v>41.2</v>
      </c>
      <c r="O1879" s="1">
        <v>0.183</v>
      </c>
    </row>
    <row r="1880" spans="1:15" x14ac:dyDescent="0.3">
      <c r="A1880">
        <v>1882052</v>
      </c>
      <c r="B1880">
        <f t="shared" si="43"/>
        <v>1882.0519999999999</v>
      </c>
      <c r="C1880" t="s">
        <v>102</v>
      </c>
      <c r="D1880" t="s">
        <v>80</v>
      </c>
      <c r="E1880" t="s">
        <v>42</v>
      </c>
      <c r="F1880" t="s">
        <v>56</v>
      </c>
      <c r="K1880" s="1">
        <v>41.2</v>
      </c>
      <c r="O1880" s="1">
        <v>0.183</v>
      </c>
    </row>
    <row r="1881" spans="1:15" x14ac:dyDescent="0.3">
      <c r="A1881">
        <v>1883054</v>
      </c>
      <c r="B1881">
        <f t="shared" si="43"/>
        <v>1883.0540000000001</v>
      </c>
      <c r="C1881" t="s">
        <v>60</v>
      </c>
      <c r="D1881" t="s">
        <v>22</v>
      </c>
      <c r="E1881" t="s">
        <v>12</v>
      </c>
      <c r="F1881" t="s">
        <v>58</v>
      </c>
      <c r="K1881" s="1">
        <v>40.799999999999997</v>
      </c>
      <c r="O1881" s="1">
        <v>0.17799999999999999</v>
      </c>
    </row>
    <row r="1882" spans="1:15" x14ac:dyDescent="0.3">
      <c r="A1882">
        <v>1884056</v>
      </c>
      <c r="B1882">
        <f t="shared" si="43"/>
        <v>1884.056</v>
      </c>
      <c r="C1882" t="s">
        <v>39</v>
      </c>
      <c r="D1882" t="s">
        <v>79</v>
      </c>
      <c r="E1882" t="s">
        <v>42</v>
      </c>
      <c r="F1882" t="s">
        <v>54</v>
      </c>
      <c r="K1882" s="1">
        <v>41.1</v>
      </c>
      <c r="O1882" s="1">
        <v>0.182</v>
      </c>
    </row>
    <row r="1883" spans="1:15" x14ac:dyDescent="0.3">
      <c r="A1883">
        <v>1885058</v>
      </c>
      <c r="B1883">
        <f t="shared" si="43"/>
        <v>1885.058</v>
      </c>
      <c r="C1883" t="s">
        <v>95</v>
      </c>
      <c r="D1883" t="s">
        <v>79</v>
      </c>
      <c r="E1883" t="s">
        <v>42</v>
      </c>
      <c r="F1883" t="s">
        <v>54</v>
      </c>
      <c r="K1883" s="1">
        <v>41</v>
      </c>
      <c r="O1883" s="1">
        <v>0.182</v>
      </c>
    </row>
    <row r="1884" spans="1:15" x14ac:dyDescent="0.3">
      <c r="A1884">
        <v>1886059</v>
      </c>
      <c r="B1884">
        <f t="shared" si="43"/>
        <v>1886.059</v>
      </c>
      <c r="C1884" t="s">
        <v>95</v>
      </c>
      <c r="D1884" t="s">
        <v>79</v>
      </c>
      <c r="E1884" t="s">
        <v>42</v>
      </c>
      <c r="F1884" t="s">
        <v>54</v>
      </c>
      <c r="K1884" s="1">
        <v>41</v>
      </c>
      <c r="O1884" s="1">
        <v>0.182</v>
      </c>
    </row>
    <row r="1885" spans="1:15" x14ac:dyDescent="0.3">
      <c r="A1885">
        <v>1887062</v>
      </c>
      <c r="B1885">
        <f t="shared" si="43"/>
        <v>1887.0619999999999</v>
      </c>
      <c r="C1885" t="s">
        <v>95</v>
      </c>
      <c r="D1885" t="s">
        <v>76</v>
      </c>
      <c r="E1885" t="s">
        <v>42</v>
      </c>
      <c r="F1885" t="s">
        <v>56</v>
      </c>
      <c r="K1885" s="1">
        <v>41</v>
      </c>
      <c r="O1885" s="1">
        <v>0.183</v>
      </c>
    </row>
    <row r="1886" spans="1:15" x14ac:dyDescent="0.3">
      <c r="A1886">
        <v>1888063</v>
      </c>
      <c r="B1886">
        <f t="shared" si="43"/>
        <v>1888.0630000000001</v>
      </c>
      <c r="C1886" t="s">
        <v>107</v>
      </c>
      <c r="D1886" t="s">
        <v>76</v>
      </c>
      <c r="E1886" t="s">
        <v>12</v>
      </c>
      <c r="F1886" t="s">
        <v>35</v>
      </c>
      <c r="K1886" s="1">
        <v>40.9</v>
      </c>
      <c r="O1886" s="1">
        <v>0.17899999999999999</v>
      </c>
    </row>
    <row r="1887" spans="1:15" x14ac:dyDescent="0.3">
      <c r="A1887">
        <v>1889064</v>
      </c>
      <c r="B1887">
        <f t="shared" si="43"/>
        <v>1889.0640000000001</v>
      </c>
      <c r="C1887" t="s">
        <v>39</v>
      </c>
      <c r="D1887" t="s">
        <v>76</v>
      </c>
      <c r="E1887" t="s">
        <v>42</v>
      </c>
      <c r="F1887" t="s">
        <v>56</v>
      </c>
      <c r="K1887" s="1">
        <v>41.1</v>
      </c>
      <c r="O1887" s="1">
        <v>0.183</v>
      </c>
    </row>
    <row r="1888" spans="1:15" x14ac:dyDescent="0.3">
      <c r="A1888">
        <v>1890067</v>
      </c>
      <c r="B1888">
        <f t="shared" si="43"/>
        <v>1890.067</v>
      </c>
      <c r="C1888" t="s">
        <v>39</v>
      </c>
      <c r="D1888" t="s">
        <v>76</v>
      </c>
      <c r="E1888" t="s">
        <v>42</v>
      </c>
      <c r="F1888" t="s">
        <v>56</v>
      </c>
      <c r="K1888" s="1">
        <v>41.1</v>
      </c>
      <c r="O1888" s="1">
        <v>0.183</v>
      </c>
    </row>
    <row r="1889" spans="1:15" x14ac:dyDescent="0.3">
      <c r="A1889">
        <v>1891068</v>
      </c>
      <c r="B1889">
        <f t="shared" si="43"/>
        <v>1891.068</v>
      </c>
      <c r="C1889" t="s">
        <v>39</v>
      </c>
      <c r="D1889" t="s">
        <v>76</v>
      </c>
      <c r="E1889" t="s">
        <v>42</v>
      </c>
      <c r="F1889" t="s">
        <v>56</v>
      </c>
      <c r="K1889" s="1">
        <v>41.1</v>
      </c>
      <c r="O1889" s="1">
        <v>0.183</v>
      </c>
    </row>
    <row r="1890" spans="1:15" x14ac:dyDescent="0.3">
      <c r="A1890">
        <v>1892070</v>
      </c>
      <c r="B1890">
        <f t="shared" si="43"/>
        <v>1892.07</v>
      </c>
      <c r="C1890" t="s">
        <v>107</v>
      </c>
      <c r="D1890" t="s">
        <v>76</v>
      </c>
      <c r="E1890" t="s">
        <v>12</v>
      </c>
      <c r="F1890" t="s">
        <v>35</v>
      </c>
      <c r="K1890" s="1">
        <v>40.9</v>
      </c>
      <c r="O1890" s="1">
        <v>0.17899999999999999</v>
      </c>
    </row>
    <row r="1891" spans="1:15" x14ac:dyDescent="0.3">
      <c r="A1891">
        <v>1893072</v>
      </c>
      <c r="B1891">
        <f t="shared" si="43"/>
        <v>1893.0719999999999</v>
      </c>
      <c r="C1891" t="s">
        <v>107</v>
      </c>
      <c r="D1891" t="s">
        <v>80</v>
      </c>
      <c r="E1891" t="s">
        <v>12</v>
      </c>
      <c r="F1891" t="s">
        <v>38</v>
      </c>
      <c r="K1891" s="1">
        <v>40.9</v>
      </c>
      <c r="O1891" s="1">
        <v>0.18</v>
      </c>
    </row>
    <row r="1892" spans="1:15" x14ac:dyDescent="0.3">
      <c r="A1892">
        <v>1894074</v>
      </c>
      <c r="B1892">
        <f t="shared" si="43"/>
        <v>1894.0740000000001</v>
      </c>
      <c r="C1892" t="s">
        <v>104</v>
      </c>
      <c r="D1892" t="s">
        <v>82</v>
      </c>
      <c r="E1892" t="s">
        <v>42</v>
      </c>
      <c r="F1892" t="s">
        <v>86</v>
      </c>
      <c r="K1892" s="1">
        <v>41.3</v>
      </c>
      <c r="O1892" s="1">
        <v>0.184</v>
      </c>
    </row>
    <row r="1893" spans="1:15" x14ac:dyDescent="0.3">
      <c r="A1893">
        <v>1895075</v>
      </c>
      <c r="B1893">
        <f t="shared" si="43"/>
        <v>1895.075</v>
      </c>
      <c r="C1893" t="s">
        <v>104</v>
      </c>
      <c r="D1893" t="s">
        <v>82</v>
      </c>
      <c r="E1893" t="s">
        <v>42</v>
      </c>
      <c r="F1893" t="s">
        <v>86</v>
      </c>
      <c r="K1893" s="1">
        <v>41.3</v>
      </c>
      <c r="O1893" s="1">
        <v>0.184</v>
      </c>
    </row>
    <row r="1894" spans="1:15" x14ac:dyDescent="0.3">
      <c r="A1894">
        <v>1896078</v>
      </c>
      <c r="B1894">
        <f t="shared" si="43"/>
        <v>1896.078</v>
      </c>
      <c r="C1894" t="s">
        <v>107</v>
      </c>
      <c r="D1894" t="s">
        <v>76</v>
      </c>
      <c r="E1894" t="s">
        <v>12</v>
      </c>
      <c r="F1894" t="s">
        <v>35</v>
      </c>
      <c r="K1894" s="1">
        <v>40.9</v>
      </c>
      <c r="O1894" s="1">
        <v>0.17899999999999999</v>
      </c>
    </row>
    <row r="1895" spans="1:15" x14ac:dyDescent="0.3">
      <c r="A1895">
        <v>1897079</v>
      </c>
      <c r="B1895">
        <f t="shared" si="43"/>
        <v>1897.079</v>
      </c>
      <c r="C1895" t="s">
        <v>95</v>
      </c>
      <c r="D1895" t="s">
        <v>76</v>
      </c>
      <c r="E1895" t="s">
        <v>42</v>
      </c>
      <c r="F1895" t="s">
        <v>56</v>
      </c>
      <c r="K1895" s="1">
        <v>41</v>
      </c>
      <c r="O1895" s="1">
        <v>0.183</v>
      </c>
    </row>
    <row r="1896" spans="1:15" x14ac:dyDescent="0.3">
      <c r="A1896">
        <v>1898081</v>
      </c>
      <c r="B1896">
        <f t="shared" si="43"/>
        <v>1898.0809999999999</v>
      </c>
      <c r="C1896" t="s">
        <v>60</v>
      </c>
      <c r="D1896" t="s">
        <v>79</v>
      </c>
      <c r="E1896" t="s">
        <v>12</v>
      </c>
      <c r="F1896" t="s">
        <v>35</v>
      </c>
      <c r="K1896" s="1">
        <v>40.799999999999997</v>
      </c>
      <c r="O1896" s="1">
        <v>0.17899999999999999</v>
      </c>
    </row>
    <row r="1897" spans="1:15" x14ac:dyDescent="0.3">
      <c r="A1897">
        <v>1899083</v>
      </c>
      <c r="B1897">
        <f t="shared" si="43"/>
        <v>1899.0830000000001</v>
      </c>
      <c r="C1897" t="s">
        <v>36</v>
      </c>
      <c r="D1897" t="s">
        <v>82</v>
      </c>
      <c r="E1897" t="s">
        <v>42</v>
      </c>
      <c r="F1897" t="s">
        <v>86</v>
      </c>
      <c r="K1897" s="1">
        <v>41.5</v>
      </c>
      <c r="O1897" s="1">
        <v>0.184</v>
      </c>
    </row>
    <row r="1898" spans="1:15" x14ac:dyDescent="0.3">
      <c r="A1898">
        <v>1900085</v>
      </c>
      <c r="B1898">
        <f t="shared" si="43"/>
        <v>1900.085</v>
      </c>
      <c r="C1898" t="s">
        <v>36</v>
      </c>
      <c r="D1898" t="s">
        <v>82</v>
      </c>
      <c r="E1898" t="s">
        <v>42</v>
      </c>
      <c r="F1898" t="s">
        <v>86</v>
      </c>
      <c r="K1898" s="1">
        <v>41.5</v>
      </c>
      <c r="O1898" s="1">
        <v>0.184</v>
      </c>
    </row>
    <row r="1899" spans="1:15" x14ac:dyDescent="0.3">
      <c r="A1899">
        <v>1901096</v>
      </c>
      <c r="B1899">
        <f t="shared" si="43"/>
        <v>1901.096</v>
      </c>
      <c r="C1899" t="s">
        <v>102</v>
      </c>
      <c r="D1899" t="s">
        <v>79</v>
      </c>
      <c r="E1899" t="s">
        <v>42</v>
      </c>
      <c r="F1899" t="s">
        <v>54</v>
      </c>
      <c r="K1899" s="1">
        <v>41.2</v>
      </c>
      <c r="O1899" s="1">
        <v>0.182</v>
      </c>
    </row>
    <row r="1900" spans="1:15" x14ac:dyDescent="0.3">
      <c r="A1900">
        <v>1902098</v>
      </c>
      <c r="B1900">
        <f t="shared" si="43"/>
        <v>1902.098</v>
      </c>
      <c r="C1900" t="s">
        <v>39</v>
      </c>
      <c r="D1900" t="s">
        <v>22</v>
      </c>
      <c r="E1900" t="s">
        <v>42</v>
      </c>
      <c r="F1900" t="s">
        <v>70</v>
      </c>
      <c r="K1900" s="1">
        <v>41.1</v>
      </c>
      <c r="O1900" s="1">
        <v>0.18099999999999999</v>
      </c>
    </row>
    <row r="1901" spans="1:15" x14ac:dyDescent="0.3">
      <c r="A1901">
        <v>1903100</v>
      </c>
      <c r="B1901">
        <f t="shared" si="43"/>
        <v>1903.1</v>
      </c>
      <c r="C1901" t="s">
        <v>60</v>
      </c>
      <c r="D1901" t="s">
        <v>27</v>
      </c>
      <c r="E1901" t="s">
        <v>42</v>
      </c>
      <c r="F1901" t="s">
        <v>38</v>
      </c>
      <c r="K1901" s="1">
        <v>40.799999999999997</v>
      </c>
      <c r="O1901" s="1">
        <v>0.18</v>
      </c>
    </row>
    <row r="1902" spans="1:15" x14ac:dyDescent="0.3">
      <c r="A1902">
        <v>1904102</v>
      </c>
      <c r="B1902">
        <f t="shared" si="43"/>
        <v>1904.1020000000001</v>
      </c>
      <c r="C1902" t="s">
        <v>60</v>
      </c>
      <c r="D1902" t="s">
        <v>27</v>
      </c>
      <c r="E1902" t="s">
        <v>42</v>
      </c>
      <c r="F1902" t="s">
        <v>38</v>
      </c>
      <c r="K1902" s="1">
        <v>40.799999999999997</v>
      </c>
      <c r="O1902" s="1">
        <v>0.18</v>
      </c>
    </row>
    <row r="1903" spans="1:15" x14ac:dyDescent="0.3">
      <c r="A1903">
        <v>1905103</v>
      </c>
      <c r="B1903">
        <f t="shared" si="43"/>
        <v>1905.1030000000001</v>
      </c>
      <c r="C1903" t="s">
        <v>95</v>
      </c>
      <c r="D1903" t="s">
        <v>22</v>
      </c>
      <c r="E1903" t="s">
        <v>42</v>
      </c>
      <c r="F1903" t="s">
        <v>70</v>
      </c>
      <c r="K1903" s="1">
        <v>41</v>
      </c>
      <c r="O1903" s="1">
        <v>0.18099999999999999</v>
      </c>
    </row>
    <row r="1904" spans="1:15" x14ac:dyDescent="0.3">
      <c r="A1904">
        <v>1906106</v>
      </c>
      <c r="B1904">
        <f t="shared" si="43"/>
        <v>1906.106</v>
      </c>
      <c r="C1904" t="s">
        <v>102</v>
      </c>
      <c r="D1904" t="s">
        <v>76</v>
      </c>
      <c r="E1904" t="s">
        <v>42</v>
      </c>
      <c r="F1904" t="s">
        <v>56</v>
      </c>
      <c r="K1904" s="1">
        <v>41.2</v>
      </c>
      <c r="O1904" s="1">
        <v>0.183</v>
      </c>
    </row>
    <row r="1905" spans="1:15" x14ac:dyDescent="0.3">
      <c r="A1905">
        <v>1907107</v>
      </c>
      <c r="B1905">
        <f t="shared" si="43"/>
        <v>1907.107</v>
      </c>
      <c r="C1905" t="s">
        <v>95</v>
      </c>
      <c r="D1905" t="s">
        <v>79</v>
      </c>
      <c r="E1905" t="s">
        <v>42</v>
      </c>
      <c r="F1905" t="s">
        <v>54</v>
      </c>
      <c r="K1905" s="1">
        <v>41</v>
      </c>
      <c r="O1905" s="1">
        <v>0.182</v>
      </c>
    </row>
    <row r="1906" spans="1:15" x14ac:dyDescent="0.3">
      <c r="A1906">
        <v>1908109</v>
      </c>
      <c r="B1906">
        <f t="shared" si="43"/>
        <v>1908.1089999999999</v>
      </c>
      <c r="C1906" t="s">
        <v>104</v>
      </c>
      <c r="D1906" t="s">
        <v>82</v>
      </c>
      <c r="E1906" t="s">
        <v>42</v>
      </c>
      <c r="F1906" t="s">
        <v>86</v>
      </c>
      <c r="K1906" s="1">
        <v>41.3</v>
      </c>
      <c r="O1906" s="1">
        <v>0.184</v>
      </c>
    </row>
    <row r="1907" spans="1:15" x14ac:dyDescent="0.3">
      <c r="A1907">
        <v>1909111</v>
      </c>
      <c r="B1907">
        <f t="shared" si="43"/>
        <v>1909.1110000000001</v>
      </c>
      <c r="C1907" t="s">
        <v>104</v>
      </c>
      <c r="D1907" t="s">
        <v>82</v>
      </c>
      <c r="E1907" t="s">
        <v>42</v>
      </c>
      <c r="F1907" t="s">
        <v>86</v>
      </c>
      <c r="K1907" s="1">
        <v>41.3</v>
      </c>
      <c r="O1907" s="1">
        <v>0.184</v>
      </c>
    </row>
    <row r="1908" spans="1:15" x14ac:dyDescent="0.3">
      <c r="A1908">
        <v>1910113</v>
      </c>
      <c r="B1908">
        <f t="shared" si="43"/>
        <v>1910.1130000000001</v>
      </c>
      <c r="C1908" t="s">
        <v>60</v>
      </c>
      <c r="D1908" t="s">
        <v>76</v>
      </c>
      <c r="E1908" t="s">
        <v>12</v>
      </c>
      <c r="F1908" t="s">
        <v>35</v>
      </c>
      <c r="K1908" s="1">
        <v>40.799999999999997</v>
      </c>
      <c r="O1908" s="1">
        <v>0.17899999999999999</v>
      </c>
    </row>
    <row r="1909" spans="1:15" x14ac:dyDescent="0.3">
      <c r="A1909">
        <v>1911114</v>
      </c>
      <c r="B1909">
        <f t="shared" si="43"/>
        <v>1911.114</v>
      </c>
      <c r="C1909" t="s">
        <v>107</v>
      </c>
      <c r="D1909" t="s">
        <v>22</v>
      </c>
      <c r="E1909" t="s">
        <v>42</v>
      </c>
      <c r="F1909" t="s">
        <v>70</v>
      </c>
      <c r="K1909" s="1">
        <v>40.9</v>
      </c>
      <c r="O1909" s="1">
        <v>0.18099999999999999</v>
      </c>
    </row>
    <row r="1910" spans="1:15" x14ac:dyDescent="0.3">
      <c r="A1910">
        <v>1912117</v>
      </c>
      <c r="B1910">
        <f t="shared" si="43"/>
        <v>1912.117</v>
      </c>
      <c r="C1910" t="s">
        <v>95</v>
      </c>
      <c r="D1910" t="s">
        <v>22</v>
      </c>
      <c r="E1910" t="s">
        <v>42</v>
      </c>
      <c r="F1910" t="s">
        <v>70</v>
      </c>
      <c r="K1910" s="1">
        <v>41</v>
      </c>
      <c r="O1910" s="1">
        <v>0.18099999999999999</v>
      </c>
    </row>
    <row r="1911" spans="1:15" x14ac:dyDescent="0.3">
      <c r="A1911">
        <v>1913118</v>
      </c>
      <c r="B1911">
        <f t="shared" si="43"/>
        <v>1913.1179999999999</v>
      </c>
      <c r="C1911" t="s">
        <v>36</v>
      </c>
      <c r="D1911" t="s">
        <v>82</v>
      </c>
      <c r="E1911" t="s">
        <v>42</v>
      </c>
      <c r="F1911" t="s">
        <v>86</v>
      </c>
      <c r="K1911" s="1">
        <v>41.5</v>
      </c>
      <c r="O1911" s="1">
        <v>0.184</v>
      </c>
    </row>
    <row r="1912" spans="1:15" x14ac:dyDescent="0.3">
      <c r="A1912">
        <v>1914120</v>
      </c>
      <c r="B1912">
        <f t="shared" si="43"/>
        <v>1914.12</v>
      </c>
      <c r="C1912" t="s">
        <v>36</v>
      </c>
      <c r="D1912" t="s">
        <v>82</v>
      </c>
      <c r="E1912" t="s">
        <v>42</v>
      </c>
      <c r="F1912" t="s">
        <v>86</v>
      </c>
      <c r="K1912" s="1">
        <v>41.5</v>
      </c>
      <c r="O1912" s="1">
        <v>0.184</v>
      </c>
    </row>
    <row r="1913" spans="1:15" x14ac:dyDescent="0.3">
      <c r="A1913">
        <v>1915122</v>
      </c>
      <c r="B1913">
        <f t="shared" si="43"/>
        <v>1915.1220000000001</v>
      </c>
      <c r="C1913" t="s">
        <v>60</v>
      </c>
      <c r="D1913" t="s">
        <v>22</v>
      </c>
      <c r="E1913" t="s">
        <v>42</v>
      </c>
      <c r="F1913" t="s">
        <v>70</v>
      </c>
      <c r="K1913" s="1">
        <v>40.799999999999997</v>
      </c>
      <c r="O1913" s="1">
        <v>0.18099999999999999</v>
      </c>
    </row>
    <row r="1914" spans="1:15" x14ac:dyDescent="0.3">
      <c r="A1914">
        <v>1916124</v>
      </c>
      <c r="B1914">
        <f t="shared" si="43"/>
        <v>1916.124</v>
      </c>
      <c r="C1914" t="s">
        <v>39</v>
      </c>
      <c r="D1914" t="s">
        <v>22</v>
      </c>
      <c r="E1914" t="s">
        <v>42</v>
      </c>
      <c r="F1914" t="s">
        <v>70</v>
      </c>
      <c r="K1914" s="1">
        <v>41.1</v>
      </c>
      <c r="O1914" s="1">
        <v>0.18099999999999999</v>
      </c>
    </row>
    <row r="1915" spans="1:15" x14ac:dyDescent="0.3">
      <c r="A1915">
        <v>1917125</v>
      </c>
      <c r="B1915">
        <f t="shared" si="43"/>
        <v>1917.125</v>
      </c>
      <c r="C1915" t="s">
        <v>32</v>
      </c>
      <c r="D1915" t="s">
        <v>22</v>
      </c>
      <c r="E1915" t="s">
        <v>42</v>
      </c>
      <c r="F1915" t="s">
        <v>70</v>
      </c>
      <c r="K1915" s="1">
        <v>41.4</v>
      </c>
      <c r="O1915" s="1">
        <v>0.18099999999999999</v>
      </c>
    </row>
    <row r="1916" spans="1:15" x14ac:dyDescent="0.3">
      <c r="A1916">
        <v>1918128</v>
      </c>
      <c r="B1916">
        <f t="shared" si="43"/>
        <v>1918.1279999999999</v>
      </c>
      <c r="C1916" t="s">
        <v>32</v>
      </c>
      <c r="D1916" t="s">
        <v>22</v>
      </c>
      <c r="E1916" t="s">
        <v>42</v>
      </c>
      <c r="F1916" t="s">
        <v>70</v>
      </c>
      <c r="K1916" s="1">
        <v>41.4</v>
      </c>
      <c r="O1916" s="1">
        <v>0.18099999999999999</v>
      </c>
    </row>
    <row r="1917" spans="1:15" x14ac:dyDescent="0.3">
      <c r="A1917">
        <v>1919129</v>
      </c>
      <c r="B1917">
        <f t="shared" si="43"/>
        <v>1919.1289999999999</v>
      </c>
      <c r="C1917" t="s">
        <v>133</v>
      </c>
      <c r="D1917" t="s">
        <v>108</v>
      </c>
      <c r="E1917" t="s">
        <v>42</v>
      </c>
      <c r="F1917" t="s">
        <v>96</v>
      </c>
      <c r="K1917" s="1">
        <v>40.1</v>
      </c>
      <c r="O1917" s="1">
        <v>0.17699999999999999</v>
      </c>
    </row>
    <row r="1918" spans="1:15" x14ac:dyDescent="0.3">
      <c r="A1918">
        <v>1920131</v>
      </c>
      <c r="B1918">
        <f t="shared" si="43"/>
        <v>1920.1310000000001</v>
      </c>
      <c r="C1918" t="s">
        <v>64</v>
      </c>
      <c r="D1918" t="s">
        <v>73</v>
      </c>
      <c r="E1918" t="s">
        <v>42</v>
      </c>
      <c r="F1918" t="s">
        <v>58</v>
      </c>
      <c r="K1918" s="1">
        <v>40</v>
      </c>
      <c r="O1918" s="1">
        <v>0.17799999999999999</v>
      </c>
    </row>
    <row r="1919" spans="1:15" x14ac:dyDescent="0.3">
      <c r="A1919">
        <v>1921133</v>
      </c>
      <c r="B1919">
        <f t="shared" si="43"/>
        <v>1921.133</v>
      </c>
      <c r="C1919" t="s">
        <v>132</v>
      </c>
      <c r="D1919" t="s">
        <v>53</v>
      </c>
      <c r="E1919" t="s">
        <v>42</v>
      </c>
      <c r="F1919" t="s">
        <v>58</v>
      </c>
      <c r="K1919" s="1">
        <v>40.6</v>
      </c>
      <c r="O1919" s="1">
        <v>0.17799999999999999</v>
      </c>
    </row>
    <row r="1920" spans="1:15" x14ac:dyDescent="0.3">
      <c r="A1920">
        <v>1922135</v>
      </c>
      <c r="B1920">
        <f t="shared" si="43"/>
        <v>1922.135</v>
      </c>
      <c r="C1920" t="s">
        <v>154</v>
      </c>
      <c r="D1920" t="s">
        <v>129</v>
      </c>
      <c r="E1920" t="s">
        <v>42</v>
      </c>
      <c r="F1920" t="s">
        <v>68</v>
      </c>
      <c r="K1920" s="1">
        <v>39.1</v>
      </c>
      <c r="O1920" s="1">
        <v>0.17299999999999999</v>
      </c>
    </row>
    <row r="1921" spans="1:15" x14ac:dyDescent="0.3">
      <c r="A1921">
        <v>1923136</v>
      </c>
      <c r="B1921">
        <f t="shared" si="43"/>
        <v>1923.136</v>
      </c>
      <c r="C1921" t="s">
        <v>154</v>
      </c>
      <c r="D1921" t="s">
        <v>129</v>
      </c>
      <c r="E1921" t="s">
        <v>42</v>
      </c>
      <c r="F1921" t="s">
        <v>68</v>
      </c>
      <c r="K1921" s="1">
        <v>39.1</v>
      </c>
      <c r="O1921" s="1">
        <v>0.17299999999999999</v>
      </c>
    </row>
    <row r="1922" spans="1:15" x14ac:dyDescent="0.3">
      <c r="A1922">
        <v>1924139</v>
      </c>
      <c r="B1922">
        <f t="shared" si="43"/>
        <v>1924.1389999999999</v>
      </c>
      <c r="C1922" t="s">
        <v>50</v>
      </c>
      <c r="D1922" t="s">
        <v>30</v>
      </c>
      <c r="E1922" t="s">
        <v>42</v>
      </c>
      <c r="F1922" t="s">
        <v>35</v>
      </c>
      <c r="K1922" s="1">
        <v>40.5</v>
      </c>
      <c r="O1922" s="1">
        <v>0.17899999999999999</v>
      </c>
    </row>
    <row r="1923" spans="1:15" x14ac:dyDescent="0.3">
      <c r="A1923">
        <v>1925140</v>
      </c>
      <c r="B1923">
        <f t="shared" ref="B1923:B1986" si="44">A1923/1000</f>
        <v>1925.14</v>
      </c>
      <c r="C1923" t="s">
        <v>110</v>
      </c>
      <c r="D1923" t="s">
        <v>30</v>
      </c>
      <c r="E1923" t="s">
        <v>42</v>
      </c>
      <c r="F1923" t="s">
        <v>35</v>
      </c>
      <c r="K1923" s="1">
        <v>40.4</v>
      </c>
      <c r="O1923" s="1">
        <v>0.17899999999999999</v>
      </c>
    </row>
    <row r="1924" spans="1:15" x14ac:dyDescent="0.3">
      <c r="A1924">
        <v>1926152</v>
      </c>
      <c r="B1924">
        <f t="shared" si="44"/>
        <v>1926.152</v>
      </c>
      <c r="C1924" t="s">
        <v>102</v>
      </c>
      <c r="D1924" t="s">
        <v>79</v>
      </c>
      <c r="E1924" t="s">
        <v>42</v>
      </c>
      <c r="F1924" t="s">
        <v>54</v>
      </c>
      <c r="K1924" s="1">
        <v>41.2</v>
      </c>
      <c r="O1924" s="1">
        <v>0.182</v>
      </c>
    </row>
    <row r="1925" spans="1:15" x14ac:dyDescent="0.3">
      <c r="A1925">
        <v>1927154</v>
      </c>
      <c r="B1925">
        <f t="shared" si="44"/>
        <v>1927.154</v>
      </c>
      <c r="C1925" t="s">
        <v>102</v>
      </c>
      <c r="D1925" t="s">
        <v>79</v>
      </c>
      <c r="E1925" t="s">
        <v>42</v>
      </c>
      <c r="F1925" t="s">
        <v>54</v>
      </c>
      <c r="K1925" s="1">
        <v>41.2</v>
      </c>
      <c r="O1925" s="1">
        <v>0.182</v>
      </c>
    </row>
    <row r="1926" spans="1:15" x14ac:dyDescent="0.3">
      <c r="A1926">
        <v>1928156</v>
      </c>
      <c r="B1926">
        <f t="shared" si="44"/>
        <v>1928.1559999999999</v>
      </c>
      <c r="C1926" t="s">
        <v>50</v>
      </c>
      <c r="D1926" t="s">
        <v>27</v>
      </c>
      <c r="E1926" t="s">
        <v>42</v>
      </c>
      <c r="F1926" t="s">
        <v>38</v>
      </c>
      <c r="K1926" s="1">
        <v>40.5</v>
      </c>
      <c r="O1926" s="1">
        <v>0.18</v>
      </c>
    </row>
    <row r="1927" spans="1:15" x14ac:dyDescent="0.3">
      <c r="A1927">
        <v>1929157</v>
      </c>
      <c r="B1927">
        <f t="shared" si="44"/>
        <v>1929.1569999999999</v>
      </c>
      <c r="C1927" t="s">
        <v>128</v>
      </c>
      <c r="D1927" t="s">
        <v>73</v>
      </c>
      <c r="E1927" t="s">
        <v>12</v>
      </c>
      <c r="F1927" t="s">
        <v>46</v>
      </c>
      <c r="K1927" s="1">
        <v>39.700000000000003</v>
      </c>
      <c r="O1927" s="1">
        <v>0.17399999999999999</v>
      </c>
    </row>
    <row r="1928" spans="1:15" x14ac:dyDescent="0.3">
      <c r="A1928">
        <v>1930160</v>
      </c>
      <c r="B1928">
        <f t="shared" si="44"/>
        <v>1930.16</v>
      </c>
      <c r="C1928" t="s">
        <v>50</v>
      </c>
      <c r="D1928" t="s">
        <v>85</v>
      </c>
      <c r="E1928" t="s">
        <v>12</v>
      </c>
      <c r="F1928" t="s">
        <v>58</v>
      </c>
      <c r="K1928" s="1">
        <v>40.5</v>
      </c>
      <c r="O1928" s="1">
        <v>0.17799999999999999</v>
      </c>
    </row>
    <row r="1929" spans="1:15" x14ac:dyDescent="0.3">
      <c r="A1929">
        <v>1931161</v>
      </c>
      <c r="B1929">
        <f t="shared" si="44"/>
        <v>1931.1610000000001</v>
      </c>
      <c r="C1929" t="s">
        <v>95</v>
      </c>
      <c r="D1929" t="s">
        <v>76</v>
      </c>
      <c r="E1929" t="s">
        <v>12</v>
      </c>
      <c r="F1929" t="s">
        <v>35</v>
      </c>
      <c r="K1929" s="1">
        <v>41</v>
      </c>
      <c r="O1929" s="1">
        <v>0.17899999999999999</v>
      </c>
    </row>
    <row r="1930" spans="1:15" x14ac:dyDescent="0.3">
      <c r="A1930">
        <v>1932163</v>
      </c>
      <c r="B1930">
        <f t="shared" si="44"/>
        <v>1932.163</v>
      </c>
      <c r="C1930" t="s">
        <v>95</v>
      </c>
      <c r="D1930" t="s">
        <v>76</v>
      </c>
      <c r="E1930" t="s">
        <v>12</v>
      </c>
      <c r="F1930" t="s">
        <v>35</v>
      </c>
      <c r="K1930" s="1">
        <v>41</v>
      </c>
      <c r="O1930" s="1">
        <v>0.17899999999999999</v>
      </c>
    </row>
    <row r="1931" spans="1:15" x14ac:dyDescent="0.3">
      <c r="A1931">
        <v>1933165</v>
      </c>
      <c r="B1931">
        <f t="shared" si="44"/>
        <v>1933.165</v>
      </c>
      <c r="C1931" t="s">
        <v>57</v>
      </c>
      <c r="D1931" t="s">
        <v>22</v>
      </c>
      <c r="E1931" t="s">
        <v>12</v>
      </c>
      <c r="F1931" t="s">
        <v>58</v>
      </c>
      <c r="K1931" s="1">
        <v>40.700000000000003</v>
      </c>
      <c r="O1931" s="1">
        <v>0.17799999999999999</v>
      </c>
    </row>
    <row r="1932" spans="1:15" x14ac:dyDescent="0.3">
      <c r="A1932">
        <v>1934167</v>
      </c>
      <c r="B1932">
        <f t="shared" si="44"/>
        <v>1934.1669999999999</v>
      </c>
      <c r="C1932" t="s">
        <v>110</v>
      </c>
      <c r="D1932" t="s">
        <v>27</v>
      </c>
      <c r="E1932" t="s">
        <v>12</v>
      </c>
      <c r="F1932" t="s">
        <v>96</v>
      </c>
      <c r="K1932" s="1">
        <v>40.4</v>
      </c>
      <c r="O1932" s="1">
        <v>0.17699999999999999</v>
      </c>
    </row>
    <row r="1933" spans="1:15" x14ac:dyDescent="0.3">
      <c r="A1933">
        <v>1935168</v>
      </c>
      <c r="B1933">
        <f t="shared" si="44"/>
        <v>1935.1679999999999</v>
      </c>
      <c r="C1933" t="s">
        <v>44</v>
      </c>
      <c r="D1933" t="s">
        <v>18</v>
      </c>
      <c r="E1933" t="s">
        <v>12</v>
      </c>
      <c r="F1933" t="s">
        <v>116</v>
      </c>
      <c r="K1933" s="1">
        <v>40.200000000000003</v>
      </c>
      <c r="O1933" s="1">
        <v>0.17599999999999999</v>
      </c>
    </row>
    <row r="1934" spans="1:15" x14ac:dyDescent="0.3">
      <c r="A1934">
        <v>1936171</v>
      </c>
      <c r="B1934">
        <f t="shared" si="44"/>
        <v>1936.171</v>
      </c>
      <c r="C1934" t="s">
        <v>44</v>
      </c>
      <c r="D1934" t="s">
        <v>18</v>
      </c>
      <c r="E1934" t="s">
        <v>12</v>
      </c>
      <c r="F1934" t="s">
        <v>116</v>
      </c>
      <c r="K1934" s="1">
        <v>40.200000000000003</v>
      </c>
      <c r="O1934" s="1">
        <v>0.17599999999999999</v>
      </c>
    </row>
    <row r="1935" spans="1:15" x14ac:dyDescent="0.3">
      <c r="A1935">
        <v>1937172</v>
      </c>
      <c r="B1935">
        <f t="shared" si="44"/>
        <v>1937.172</v>
      </c>
      <c r="C1935" t="s">
        <v>110</v>
      </c>
      <c r="D1935" t="s">
        <v>85</v>
      </c>
      <c r="E1935" t="s">
        <v>12</v>
      </c>
      <c r="F1935" t="s">
        <v>58</v>
      </c>
      <c r="K1935" s="1">
        <v>40.4</v>
      </c>
      <c r="O1935" s="1">
        <v>0.17799999999999999</v>
      </c>
    </row>
    <row r="1936" spans="1:15" x14ac:dyDescent="0.3">
      <c r="A1936">
        <v>1938173</v>
      </c>
      <c r="B1936">
        <f t="shared" si="44"/>
        <v>1938.173</v>
      </c>
      <c r="C1936" t="s">
        <v>50</v>
      </c>
      <c r="D1936" t="s">
        <v>79</v>
      </c>
      <c r="E1936" t="s">
        <v>12</v>
      </c>
      <c r="F1936" t="s">
        <v>35</v>
      </c>
      <c r="K1936" s="1">
        <v>40.5</v>
      </c>
      <c r="O1936" s="1">
        <v>0.17899999999999999</v>
      </c>
    </row>
    <row r="1937" spans="1:15" x14ac:dyDescent="0.3">
      <c r="A1937">
        <v>1939176</v>
      </c>
      <c r="B1937">
        <f t="shared" si="44"/>
        <v>1939.1759999999999</v>
      </c>
      <c r="C1937" t="s">
        <v>164</v>
      </c>
      <c r="D1937" t="s">
        <v>97</v>
      </c>
      <c r="E1937" t="s">
        <v>99</v>
      </c>
      <c r="F1937" t="s">
        <v>115</v>
      </c>
      <c r="K1937" s="1">
        <v>38.299999999999997</v>
      </c>
      <c r="O1937" s="1">
        <v>0.16700000000000001</v>
      </c>
    </row>
    <row r="1938" spans="1:15" x14ac:dyDescent="0.3">
      <c r="A1938">
        <v>1940177</v>
      </c>
      <c r="B1938">
        <f t="shared" si="44"/>
        <v>1940.1769999999999</v>
      </c>
      <c r="C1938" t="s">
        <v>50</v>
      </c>
      <c r="D1938" t="s">
        <v>85</v>
      </c>
      <c r="E1938" t="s">
        <v>12</v>
      </c>
      <c r="F1938" t="s">
        <v>58</v>
      </c>
      <c r="K1938" s="1">
        <v>40.5</v>
      </c>
      <c r="O1938" s="1">
        <v>0.17799999999999999</v>
      </c>
    </row>
    <row r="1939" spans="1:15" x14ac:dyDescent="0.3">
      <c r="A1939">
        <v>1941179</v>
      </c>
      <c r="B1939">
        <f t="shared" si="44"/>
        <v>1941.1790000000001</v>
      </c>
      <c r="C1939" t="s">
        <v>148</v>
      </c>
      <c r="D1939" t="s">
        <v>73</v>
      </c>
      <c r="E1939" t="s">
        <v>12</v>
      </c>
      <c r="F1939" t="s">
        <v>46</v>
      </c>
      <c r="K1939" s="1">
        <v>39.799999999999997</v>
      </c>
      <c r="O1939" s="1">
        <v>0.17399999999999999</v>
      </c>
    </row>
    <row r="1940" spans="1:15" x14ac:dyDescent="0.3">
      <c r="A1940">
        <v>1942180</v>
      </c>
      <c r="B1940">
        <f t="shared" si="44"/>
        <v>1942.18</v>
      </c>
      <c r="C1940" t="s">
        <v>148</v>
      </c>
      <c r="D1940" t="s">
        <v>73</v>
      </c>
      <c r="E1940" t="s">
        <v>12</v>
      </c>
      <c r="F1940" t="s">
        <v>46</v>
      </c>
      <c r="K1940" s="1">
        <v>39.799999999999997</v>
      </c>
      <c r="O1940" s="1">
        <v>0.17399999999999999</v>
      </c>
    </row>
    <row r="1941" spans="1:15" x14ac:dyDescent="0.3">
      <c r="A1941">
        <v>1943183</v>
      </c>
      <c r="B1941">
        <f t="shared" si="44"/>
        <v>1943.183</v>
      </c>
      <c r="C1941" t="s">
        <v>148</v>
      </c>
      <c r="D1941" t="s">
        <v>108</v>
      </c>
      <c r="E1941" t="s">
        <v>12</v>
      </c>
      <c r="F1941" t="s">
        <v>46</v>
      </c>
      <c r="K1941" s="1">
        <v>39.799999999999997</v>
      </c>
      <c r="O1941" s="1">
        <v>0.17399999999999999</v>
      </c>
    </row>
    <row r="1942" spans="1:15" x14ac:dyDescent="0.3">
      <c r="A1942">
        <v>1944184</v>
      </c>
      <c r="B1942">
        <f t="shared" si="44"/>
        <v>1944.184</v>
      </c>
      <c r="C1942" t="s">
        <v>60</v>
      </c>
      <c r="D1942" t="s">
        <v>22</v>
      </c>
      <c r="E1942" t="s">
        <v>42</v>
      </c>
      <c r="F1942" t="s">
        <v>70</v>
      </c>
      <c r="K1942" s="1">
        <v>40.799999999999997</v>
      </c>
      <c r="O1942" s="1">
        <v>0.18099999999999999</v>
      </c>
    </row>
    <row r="1943" spans="1:15" x14ac:dyDescent="0.3">
      <c r="A1943">
        <v>1945186</v>
      </c>
      <c r="B1943">
        <f t="shared" si="44"/>
        <v>1945.1859999999999</v>
      </c>
      <c r="C1943" t="s">
        <v>60</v>
      </c>
      <c r="D1943" t="s">
        <v>79</v>
      </c>
      <c r="E1943" t="s">
        <v>12</v>
      </c>
      <c r="F1943" t="s">
        <v>35</v>
      </c>
      <c r="K1943" s="1">
        <v>40.799999999999997</v>
      </c>
      <c r="O1943" s="1">
        <v>0.17899999999999999</v>
      </c>
    </row>
    <row r="1944" spans="1:15" x14ac:dyDescent="0.3">
      <c r="A1944">
        <v>1946188</v>
      </c>
      <c r="B1944">
        <f t="shared" si="44"/>
        <v>1946.1880000000001</v>
      </c>
      <c r="C1944" t="s">
        <v>60</v>
      </c>
      <c r="D1944" t="s">
        <v>79</v>
      </c>
      <c r="E1944" t="s">
        <v>12</v>
      </c>
      <c r="F1944" t="s">
        <v>35</v>
      </c>
      <c r="K1944" s="1">
        <v>40.799999999999997</v>
      </c>
      <c r="O1944" s="1">
        <v>0.17899999999999999</v>
      </c>
    </row>
    <row r="1945" spans="1:15" x14ac:dyDescent="0.3">
      <c r="A1945">
        <v>1947190</v>
      </c>
      <c r="B1945">
        <f t="shared" si="44"/>
        <v>1947.19</v>
      </c>
      <c r="C1945" t="s">
        <v>95</v>
      </c>
      <c r="D1945" t="s">
        <v>76</v>
      </c>
      <c r="E1945" t="s">
        <v>42</v>
      </c>
      <c r="F1945" t="s">
        <v>56</v>
      </c>
      <c r="K1945" s="1">
        <v>41</v>
      </c>
      <c r="O1945" s="1">
        <v>0.183</v>
      </c>
    </row>
    <row r="1946" spans="1:15" x14ac:dyDescent="0.3">
      <c r="A1946">
        <v>1948191</v>
      </c>
      <c r="B1946">
        <f t="shared" si="44"/>
        <v>1948.191</v>
      </c>
      <c r="C1946" t="s">
        <v>107</v>
      </c>
      <c r="D1946" t="s">
        <v>76</v>
      </c>
      <c r="E1946" t="s">
        <v>12</v>
      </c>
      <c r="F1946" t="s">
        <v>35</v>
      </c>
      <c r="K1946" s="1">
        <v>40.9</v>
      </c>
      <c r="O1946" s="1">
        <v>0.17899999999999999</v>
      </c>
    </row>
    <row r="1947" spans="1:15" x14ac:dyDescent="0.3">
      <c r="A1947">
        <v>1949194</v>
      </c>
      <c r="B1947">
        <f t="shared" si="44"/>
        <v>1949.194</v>
      </c>
      <c r="C1947" t="s">
        <v>95</v>
      </c>
      <c r="D1947" t="s">
        <v>76</v>
      </c>
      <c r="E1947" t="s">
        <v>12</v>
      </c>
      <c r="F1947" t="s">
        <v>35</v>
      </c>
      <c r="K1947" s="1">
        <v>41</v>
      </c>
      <c r="O1947" s="1">
        <v>0.17899999999999999</v>
      </c>
    </row>
    <row r="1948" spans="1:15" x14ac:dyDescent="0.3">
      <c r="A1948">
        <v>1950195</v>
      </c>
      <c r="B1948">
        <f t="shared" si="44"/>
        <v>1950.1949999999999</v>
      </c>
      <c r="C1948" t="s">
        <v>104</v>
      </c>
      <c r="D1948" t="s">
        <v>82</v>
      </c>
      <c r="E1948" t="s">
        <v>12</v>
      </c>
      <c r="F1948" t="s">
        <v>38</v>
      </c>
      <c r="K1948" s="1">
        <v>41.3</v>
      </c>
      <c r="O1948" s="1">
        <v>0.18</v>
      </c>
    </row>
    <row r="1949" spans="1:15" x14ac:dyDescent="0.3">
      <c r="A1949">
        <v>1951197</v>
      </c>
      <c r="B1949">
        <f t="shared" si="44"/>
        <v>1951.1969999999999</v>
      </c>
      <c r="C1949" t="s">
        <v>104</v>
      </c>
      <c r="D1949" t="s">
        <v>82</v>
      </c>
      <c r="E1949" t="s">
        <v>12</v>
      </c>
      <c r="F1949" t="s">
        <v>38</v>
      </c>
      <c r="K1949" s="1">
        <v>41.3</v>
      </c>
      <c r="O1949" s="1">
        <v>0.18</v>
      </c>
    </row>
    <row r="1950" spans="1:15" x14ac:dyDescent="0.3">
      <c r="A1950">
        <v>1952199</v>
      </c>
      <c r="B1950">
        <f t="shared" si="44"/>
        <v>1952.1990000000001</v>
      </c>
      <c r="C1950" t="s">
        <v>110</v>
      </c>
      <c r="D1950" t="s">
        <v>18</v>
      </c>
      <c r="E1950" t="s">
        <v>12</v>
      </c>
      <c r="F1950" t="s">
        <v>116</v>
      </c>
      <c r="K1950" s="1">
        <v>40.4</v>
      </c>
      <c r="O1950" s="1">
        <v>0.17599999999999999</v>
      </c>
    </row>
    <row r="1951" spans="1:15" x14ac:dyDescent="0.3">
      <c r="A1951">
        <v>1953201</v>
      </c>
      <c r="B1951">
        <f t="shared" si="44"/>
        <v>1953.201</v>
      </c>
      <c r="C1951" t="s">
        <v>105</v>
      </c>
      <c r="D1951" t="s">
        <v>53</v>
      </c>
      <c r="E1951" t="s">
        <v>12</v>
      </c>
      <c r="F1951" t="s">
        <v>49</v>
      </c>
      <c r="K1951" s="1">
        <v>39.5</v>
      </c>
      <c r="O1951" s="1">
        <v>0.17499999999999999</v>
      </c>
    </row>
    <row r="1952" spans="1:15" x14ac:dyDescent="0.3">
      <c r="A1952">
        <v>1954202</v>
      </c>
      <c r="B1952">
        <f t="shared" si="44"/>
        <v>1954.202</v>
      </c>
      <c r="C1952" t="s">
        <v>47</v>
      </c>
      <c r="D1952" t="s">
        <v>18</v>
      </c>
      <c r="E1952" t="s">
        <v>12</v>
      </c>
      <c r="F1952" t="s">
        <v>116</v>
      </c>
      <c r="K1952" s="1">
        <v>40.299999999999997</v>
      </c>
      <c r="O1952" s="1">
        <v>0.17599999999999999</v>
      </c>
    </row>
    <row r="1953" spans="1:15" x14ac:dyDescent="0.3">
      <c r="A1953">
        <v>1955205</v>
      </c>
      <c r="B1953">
        <f t="shared" si="44"/>
        <v>1955.2049999999999</v>
      </c>
      <c r="C1953" t="s">
        <v>47</v>
      </c>
      <c r="D1953" t="s">
        <v>18</v>
      </c>
      <c r="E1953" t="s">
        <v>12</v>
      </c>
      <c r="F1953" t="s">
        <v>116</v>
      </c>
      <c r="K1953" s="1">
        <v>40.299999999999997</v>
      </c>
      <c r="O1953" s="1">
        <v>0.17599999999999999</v>
      </c>
    </row>
    <row r="1954" spans="1:15" x14ac:dyDescent="0.3">
      <c r="A1954">
        <v>1956206</v>
      </c>
      <c r="B1954">
        <f t="shared" si="44"/>
        <v>1956.2059999999999</v>
      </c>
      <c r="C1954" t="s">
        <v>132</v>
      </c>
      <c r="D1954" t="s">
        <v>85</v>
      </c>
      <c r="E1954" t="s">
        <v>12</v>
      </c>
      <c r="F1954" t="s">
        <v>58</v>
      </c>
      <c r="K1954" s="1">
        <v>40.6</v>
      </c>
      <c r="O1954" s="1">
        <v>0.17799999999999999</v>
      </c>
    </row>
    <row r="1955" spans="1:15" x14ac:dyDescent="0.3">
      <c r="A1955">
        <v>1957208</v>
      </c>
      <c r="B1955">
        <f t="shared" si="44"/>
        <v>1957.2080000000001</v>
      </c>
      <c r="C1955" t="s">
        <v>125</v>
      </c>
      <c r="D1955" t="s">
        <v>48</v>
      </c>
      <c r="E1955" t="s">
        <v>12</v>
      </c>
      <c r="F1955" t="s">
        <v>124</v>
      </c>
      <c r="K1955" s="1">
        <v>38.200000000000003</v>
      </c>
      <c r="O1955" s="1">
        <v>0.16900000000000001</v>
      </c>
    </row>
    <row r="1956" spans="1:15" x14ac:dyDescent="0.3">
      <c r="A1956">
        <v>1958210</v>
      </c>
      <c r="B1956">
        <f t="shared" si="44"/>
        <v>1958.21</v>
      </c>
      <c r="C1956" t="s">
        <v>60</v>
      </c>
      <c r="D1956" t="s">
        <v>85</v>
      </c>
      <c r="E1956" t="s">
        <v>42</v>
      </c>
      <c r="F1956" t="s">
        <v>70</v>
      </c>
      <c r="K1956" s="1">
        <v>40.799999999999997</v>
      </c>
      <c r="O1956" s="1">
        <v>0.18099999999999999</v>
      </c>
    </row>
    <row r="1957" spans="1:15" x14ac:dyDescent="0.3">
      <c r="A1957">
        <v>1959217</v>
      </c>
      <c r="B1957">
        <f t="shared" si="44"/>
        <v>1959.2170000000001</v>
      </c>
      <c r="C1957" t="s">
        <v>133</v>
      </c>
      <c r="D1957" t="s">
        <v>53</v>
      </c>
      <c r="E1957" t="s">
        <v>12</v>
      </c>
      <c r="F1957" t="s">
        <v>49</v>
      </c>
      <c r="K1957" s="1">
        <v>40.1</v>
      </c>
      <c r="O1957" s="1">
        <v>0.17499999999999999</v>
      </c>
    </row>
    <row r="1958" spans="1:15" x14ac:dyDescent="0.3">
      <c r="A1958">
        <v>1960218</v>
      </c>
      <c r="B1958">
        <f t="shared" si="44"/>
        <v>1960.2180000000001</v>
      </c>
      <c r="C1958" t="s">
        <v>133</v>
      </c>
      <c r="D1958" t="s">
        <v>53</v>
      </c>
      <c r="E1958" t="s">
        <v>12</v>
      </c>
      <c r="F1958" t="s">
        <v>49</v>
      </c>
      <c r="K1958" s="1">
        <v>40.1</v>
      </c>
      <c r="O1958" s="1">
        <v>0.17499999999999999</v>
      </c>
    </row>
    <row r="1959" spans="1:15" x14ac:dyDescent="0.3">
      <c r="A1959">
        <v>1961221</v>
      </c>
      <c r="B1959">
        <f t="shared" si="44"/>
        <v>1961.221</v>
      </c>
      <c r="C1959" t="s">
        <v>148</v>
      </c>
      <c r="D1959" t="s">
        <v>73</v>
      </c>
      <c r="E1959" t="s">
        <v>12</v>
      </c>
      <c r="F1959" t="s">
        <v>46</v>
      </c>
      <c r="K1959" s="1">
        <v>39.799999999999997</v>
      </c>
      <c r="O1959" s="1">
        <v>0.17399999999999999</v>
      </c>
    </row>
    <row r="1960" spans="1:15" x14ac:dyDescent="0.3">
      <c r="A1960">
        <v>1962222</v>
      </c>
      <c r="B1960">
        <f t="shared" si="44"/>
        <v>1962.222</v>
      </c>
      <c r="C1960" t="s">
        <v>95</v>
      </c>
      <c r="D1960" t="s">
        <v>22</v>
      </c>
      <c r="E1960" t="s">
        <v>42</v>
      </c>
      <c r="F1960" t="s">
        <v>70</v>
      </c>
      <c r="K1960" s="1">
        <v>41</v>
      </c>
      <c r="O1960" s="1">
        <v>0.18099999999999999</v>
      </c>
    </row>
    <row r="1961" spans="1:15" x14ac:dyDescent="0.3">
      <c r="A1961">
        <v>1963224</v>
      </c>
      <c r="B1961">
        <f t="shared" si="44"/>
        <v>1963.2239999999999</v>
      </c>
      <c r="C1961" t="s">
        <v>107</v>
      </c>
      <c r="D1961" t="s">
        <v>85</v>
      </c>
      <c r="E1961" t="s">
        <v>42</v>
      </c>
      <c r="F1961" t="s">
        <v>70</v>
      </c>
      <c r="K1961" s="1">
        <v>40.9</v>
      </c>
      <c r="O1961" s="1">
        <v>0.18099999999999999</v>
      </c>
    </row>
    <row r="1962" spans="1:15" x14ac:dyDescent="0.3">
      <c r="A1962">
        <v>1964226</v>
      </c>
      <c r="B1962">
        <f t="shared" si="44"/>
        <v>1964.2260000000001</v>
      </c>
      <c r="C1962" t="s">
        <v>107</v>
      </c>
      <c r="D1962" t="s">
        <v>85</v>
      </c>
      <c r="E1962" t="s">
        <v>42</v>
      </c>
      <c r="F1962" t="s">
        <v>70</v>
      </c>
      <c r="K1962" s="1">
        <v>40.9</v>
      </c>
      <c r="O1962" s="1">
        <v>0.18099999999999999</v>
      </c>
    </row>
    <row r="1963" spans="1:15" x14ac:dyDescent="0.3">
      <c r="A1963">
        <v>1965228</v>
      </c>
      <c r="B1963">
        <f t="shared" si="44"/>
        <v>1965.2280000000001</v>
      </c>
      <c r="C1963" t="s">
        <v>107</v>
      </c>
      <c r="D1963" t="s">
        <v>79</v>
      </c>
      <c r="E1963" t="s">
        <v>42</v>
      </c>
      <c r="F1963" t="s">
        <v>54</v>
      </c>
      <c r="K1963" s="1">
        <v>40.9</v>
      </c>
      <c r="O1963" s="1">
        <v>0.182</v>
      </c>
    </row>
    <row r="1964" spans="1:15" x14ac:dyDescent="0.3">
      <c r="A1964">
        <v>1966229</v>
      </c>
      <c r="B1964">
        <f t="shared" si="44"/>
        <v>1966.229</v>
      </c>
      <c r="C1964" t="s">
        <v>95</v>
      </c>
      <c r="D1964" t="s">
        <v>80</v>
      </c>
      <c r="E1964" t="s">
        <v>12</v>
      </c>
      <c r="F1964" t="s">
        <v>38</v>
      </c>
      <c r="K1964" s="1">
        <v>41</v>
      </c>
      <c r="O1964" s="1">
        <v>0.18</v>
      </c>
    </row>
    <row r="1965" spans="1:15" x14ac:dyDescent="0.3">
      <c r="A1965">
        <v>1967230</v>
      </c>
      <c r="B1965">
        <f t="shared" si="44"/>
        <v>1967.23</v>
      </c>
      <c r="C1965" t="s">
        <v>154</v>
      </c>
      <c r="D1965" t="s">
        <v>67</v>
      </c>
      <c r="E1965" t="s">
        <v>12</v>
      </c>
      <c r="F1965" t="s">
        <v>68</v>
      </c>
      <c r="K1965" s="1">
        <v>39.1</v>
      </c>
      <c r="O1965" s="1">
        <v>0.17299999999999999</v>
      </c>
    </row>
    <row r="1966" spans="1:15" x14ac:dyDescent="0.3">
      <c r="A1966">
        <v>1968233</v>
      </c>
      <c r="B1966">
        <f t="shared" si="44"/>
        <v>1968.2329999999999</v>
      </c>
      <c r="C1966" t="s">
        <v>164</v>
      </c>
      <c r="D1966" t="s">
        <v>129</v>
      </c>
      <c r="E1966" t="s">
        <v>12</v>
      </c>
      <c r="F1966" t="s">
        <v>43</v>
      </c>
      <c r="K1966" s="1">
        <v>38.299999999999997</v>
      </c>
      <c r="O1966" s="1">
        <v>0.17</v>
      </c>
    </row>
    <row r="1967" spans="1:15" x14ac:dyDescent="0.3">
      <c r="A1967">
        <v>1969234</v>
      </c>
      <c r="B1967">
        <f t="shared" si="44"/>
        <v>1969.2339999999999</v>
      </c>
      <c r="C1967" t="s">
        <v>164</v>
      </c>
      <c r="D1967" t="s">
        <v>129</v>
      </c>
      <c r="E1967" t="s">
        <v>12</v>
      </c>
      <c r="F1967" t="s">
        <v>43</v>
      </c>
      <c r="K1967" s="1">
        <v>38.299999999999997</v>
      </c>
      <c r="O1967" s="1">
        <v>0.17</v>
      </c>
    </row>
    <row r="1968" spans="1:15" x14ac:dyDescent="0.3">
      <c r="A1968">
        <v>1970237</v>
      </c>
      <c r="B1968">
        <f t="shared" si="44"/>
        <v>1970.2370000000001</v>
      </c>
      <c r="C1968" t="s">
        <v>118</v>
      </c>
      <c r="D1968" t="s">
        <v>65</v>
      </c>
      <c r="E1968" t="s">
        <v>99</v>
      </c>
      <c r="F1968" t="s">
        <v>122</v>
      </c>
      <c r="K1968" s="1">
        <v>37.9</v>
      </c>
      <c r="O1968" s="1">
        <v>0.16600000000000001</v>
      </c>
    </row>
    <row r="1969" spans="1:15" x14ac:dyDescent="0.3">
      <c r="A1969">
        <v>1971238</v>
      </c>
      <c r="B1969">
        <f t="shared" si="44"/>
        <v>1971.2380000000001</v>
      </c>
      <c r="C1969" t="s">
        <v>118</v>
      </c>
      <c r="D1969" t="s">
        <v>65</v>
      </c>
      <c r="E1969" t="s">
        <v>99</v>
      </c>
      <c r="F1969" t="s">
        <v>122</v>
      </c>
      <c r="K1969" s="1">
        <v>37.9</v>
      </c>
      <c r="O1969" s="1">
        <v>0.16600000000000001</v>
      </c>
    </row>
    <row r="1970" spans="1:15" x14ac:dyDescent="0.3">
      <c r="A1970">
        <v>1972240</v>
      </c>
      <c r="B1970">
        <f t="shared" si="44"/>
        <v>1972.24</v>
      </c>
      <c r="C1970" t="s">
        <v>171</v>
      </c>
      <c r="D1970" t="s">
        <v>123</v>
      </c>
      <c r="E1970" t="s">
        <v>99</v>
      </c>
      <c r="F1970" t="s">
        <v>166</v>
      </c>
      <c r="K1970" s="1">
        <v>37</v>
      </c>
      <c r="O1970" s="1">
        <v>0.16300000000000001</v>
      </c>
    </row>
    <row r="1971" spans="1:15" x14ac:dyDescent="0.3">
      <c r="A1971">
        <v>1973242</v>
      </c>
      <c r="B1971">
        <f t="shared" si="44"/>
        <v>1973.242</v>
      </c>
      <c r="C1971" t="s">
        <v>154</v>
      </c>
      <c r="D1971" t="s">
        <v>33</v>
      </c>
      <c r="E1971" t="s">
        <v>12</v>
      </c>
      <c r="F1971" t="s">
        <v>63</v>
      </c>
      <c r="K1971" s="1">
        <v>39.1</v>
      </c>
      <c r="O1971" s="1">
        <v>0.17199999999999999</v>
      </c>
    </row>
    <row r="1972" spans="1:15" x14ac:dyDescent="0.3">
      <c r="A1972">
        <v>1974244</v>
      </c>
      <c r="B1972">
        <f t="shared" si="44"/>
        <v>1974.2439999999999</v>
      </c>
      <c r="C1972" t="s">
        <v>154</v>
      </c>
      <c r="D1972" t="s">
        <v>33</v>
      </c>
      <c r="E1972" t="s">
        <v>12</v>
      </c>
      <c r="F1972" t="s">
        <v>63</v>
      </c>
      <c r="K1972" s="1">
        <v>39.1</v>
      </c>
      <c r="O1972" s="1">
        <v>0.17199999999999999</v>
      </c>
    </row>
    <row r="1973" spans="1:15" x14ac:dyDescent="0.3">
      <c r="A1973">
        <v>1975245</v>
      </c>
      <c r="B1973">
        <f t="shared" si="44"/>
        <v>1975.2449999999999</v>
      </c>
      <c r="C1973" t="s">
        <v>117</v>
      </c>
      <c r="D1973" t="s">
        <v>53</v>
      </c>
      <c r="E1973" t="s">
        <v>12</v>
      </c>
      <c r="F1973" t="s">
        <v>49</v>
      </c>
      <c r="K1973" s="1">
        <v>39.6</v>
      </c>
      <c r="O1973" s="1">
        <v>0.17499999999999999</v>
      </c>
    </row>
    <row r="1974" spans="1:15" x14ac:dyDescent="0.3">
      <c r="A1974">
        <v>1976248</v>
      </c>
      <c r="B1974">
        <f t="shared" si="44"/>
        <v>1976.248</v>
      </c>
      <c r="C1974" t="s">
        <v>149</v>
      </c>
      <c r="D1974" t="s">
        <v>37</v>
      </c>
      <c r="E1974" t="s">
        <v>12</v>
      </c>
      <c r="F1974" t="s">
        <v>68</v>
      </c>
      <c r="K1974" s="1">
        <v>39.200000000000003</v>
      </c>
      <c r="O1974" s="1">
        <v>0.17299999999999999</v>
      </c>
    </row>
    <row r="1975" spans="1:15" x14ac:dyDescent="0.3">
      <c r="A1975">
        <v>1977249</v>
      </c>
      <c r="B1975">
        <f t="shared" si="44"/>
        <v>1977.249</v>
      </c>
      <c r="C1975" t="s">
        <v>149</v>
      </c>
      <c r="D1975" t="s">
        <v>97</v>
      </c>
      <c r="E1975" t="s">
        <v>42</v>
      </c>
      <c r="F1975" t="s">
        <v>46</v>
      </c>
      <c r="K1975" s="1">
        <v>39.200000000000003</v>
      </c>
      <c r="O1975" s="1">
        <v>0.17399999999999999</v>
      </c>
    </row>
    <row r="1976" spans="1:15" x14ac:dyDescent="0.3">
      <c r="A1976">
        <v>1978251</v>
      </c>
      <c r="B1976">
        <f t="shared" si="44"/>
        <v>1978.251</v>
      </c>
      <c r="C1976" t="s">
        <v>149</v>
      </c>
      <c r="D1976" t="s">
        <v>97</v>
      </c>
      <c r="E1976" t="s">
        <v>42</v>
      </c>
      <c r="F1976" t="s">
        <v>46</v>
      </c>
      <c r="K1976" s="1">
        <v>39.200000000000003</v>
      </c>
      <c r="O1976" s="1">
        <v>0.17399999999999999</v>
      </c>
    </row>
    <row r="1977" spans="1:15" x14ac:dyDescent="0.3">
      <c r="A1977">
        <v>1979252</v>
      </c>
      <c r="B1977">
        <f t="shared" si="44"/>
        <v>1979.252</v>
      </c>
      <c r="C1977" t="s">
        <v>133</v>
      </c>
      <c r="D1977" t="s">
        <v>51</v>
      </c>
      <c r="E1977" t="s">
        <v>34</v>
      </c>
      <c r="F1977" t="s">
        <v>58</v>
      </c>
      <c r="K1977" s="1">
        <v>40.1</v>
      </c>
      <c r="O1977" s="1">
        <v>0.17799999999999999</v>
      </c>
    </row>
    <row r="1978" spans="1:15" x14ac:dyDescent="0.3">
      <c r="A1978">
        <v>1980255</v>
      </c>
      <c r="B1978">
        <f t="shared" si="44"/>
        <v>1980.2550000000001</v>
      </c>
      <c r="C1978" t="s">
        <v>133</v>
      </c>
      <c r="D1978" t="s">
        <v>30</v>
      </c>
      <c r="E1978" t="s">
        <v>12</v>
      </c>
      <c r="F1978" t="s">
        <v>49</v>
      </c>
      <c r="K1978" s="1">
        <v>40.1</v>
      </c>
      <c r="O1978" s="1">
        <v>0.17499999999999999</v>
      </c>
    </row>
    <row r="1979" spans="1:15" x14ac:dyDescent="0.3">
      <c r="A1979">
        <v>1981256</v>
      </c>
      <c r="B1979">
        <f t="shared" si="44"/>
        <v>1981.2560000000001</v>
      </c>
      <c r="C1979" t="s">
        <v>132</v>
      </c>
      <c r="D1979" t="s">
        <v>27</v>
      </c>
      <c r="E1979" t="s">
        <v>42</v>
      </c>
      <c r="F1979" t="s">
        <v>38</v>
      </c>
      <c r="K1979" s="1">
        <v>40.6</v>
      </c>
      <c r="O1979" s="1">
        <v>0.18</v>
      </c>
    </row>
    <row r="1980" spans="1:15" x14ac:dyDescent="0.3">
      <c r="A1980">
        <v>1982258</v>
      </c>
      <c r="B1980">
        <f t="shared" si="44"/>
        <v>1982.258</v>
      </c>
      <c r="C1980" t="s">
        <v>95</v>
      </c>
      <c r="D1980" t="s">
        <v>22</v>
      </c>
      <c r="E1980" t="s">
        <v>42</v>
      </c>
      <c r="F1980" t="s">
        <v>70</v>
      </c>
      <c r="K1980" s="1">
        <v>41</v>
      </c>
      <c r="O1980" s="1">
        <v>0.18099999999999999</v>
      </c>
    </row>
    <row r="1981" spans="1:15" x14ac:dyDescent="0.3">
      <c r="A1981">
        <v>1983260</v>
      </c>
      <c r="B1981">
        <f t="shared" si="44"/>
        <v>1983.26</v>
      </c>
      <c r="C1981" t="s">
        <v>95</v>
      </c>
      <c r="D1981" t="s">
        <v>22</v>
      </c>
      <c r="E1981" t="s">
        <v>42</v>
      </c>
      <c r="F1981" t="s">
        <v>70</v>
      </c>
      <c r="K1981" s="1">
        <v>41</v>
      </c>
      <c r="O1981" s="1">
        <v>0.18099999999999999</v>
      </c>
    </row>
    <row r="1982" spans="1:15" x14ac:dyDescent="0.3">
      <c r="A1982">
        <v>1984272</v>
      </c>
      <c r="B1982">
        <f t="shared" si="44"/>
        <v>1984.2719999999999</v>
      </c>
      <c r="C1982" t="s">
        <v>149</v>
      </c>
      <c r="D1982" t="s">
        <v>33</v>
      </c>
      <c r="E1982" t="s">
        <v>12</v>
      </c>
      <c r="F1982" t="s">
        <v>63</v>
      </c>
      <c r="K1982" s="1">
        <v>39.200000000000003</v>
      </c>
      <c r="O1982" s="1">
        <v>0.17199999999999999</v>
      </c>
    </row>
    <row r="1983" spans="1:15" x14ac:dyDescent="0.3">
      <c r="A1983">
        <v>1985273</v>
      </c>
      <c r="B1983">
        <f t="shared" si="44"/>
        <v>1985.2729999999999</v>
      </c>
      <c r="C1983" t="s">
        <v>105</v>
      </c>
      <c r="D1983" t="s">
        <v>53</v>
      </c>
      <c r="E1983" t="s">
        <v>12</v>
      </c>
      <c r="F1983" t="s">
        <v>49</v>
      </c>
      <c r="K1983" s="1">
        <v>39.5</v>
      </c>
      <c r="O1983" s="1">
        <v>0.17499999999999999</v>
      </c>
    </row>
    <row r="1984" spans="1:15" x14ac:dyDescent="0.3">
      <c r="A1984">
        <v>1986276</v>
      </c>
      <c r="B1984">
        <f t="shared" si="44"/>
        <v>1986.2760000000001</v>
      </c>
      <c r="C1984" t="s">
        <v>47</v>
      </c>
      <c r="D1984" t="s">
        <v>18</v>
      </c>
      <c r="E1984" t="s">
        <v>12</v>
      </c>
      <c r="F1984" t="s">
        <v>116</v>
      </c>
      <c r="K1984" s="1">
        <v>40.299999999999997</v>
      </c>
      <c r="O1984" s="1">
        <v>0.17599999999999999</v>
      </c>
    </row>
    <row r="1985" spans="1:15" x14ac:dyDescent="0.3">
      <c r="A1985">
        <v>1987277</v>
      </c>
      <c r="B1985">
        <f t="shared" si="44"/>
        <v>1987.277</v>
      </c>
      <c r="C1985" t="s">
        <v>47</v>
      </c>
      <c r="D1985" t="s">
        <v>18</v>
      </c>
      <c r="E1985" t="s">
        <v>12</v>
      </c>
      <c r="F1985" t="s">
        <v>116</v>
      </c>
      <c r="K1985" s="1">
        <v>40.299999999999997</v>
      </c>
      <c r="O1985" s="1">
        <v>0.17599999999999999</v>
      </c>
    </row>
    <row r="1986" spans="1:15" x14ac:dyDescent="0.3">
      <c r="A1986">
        <v>1988279</v>
      </c>
      <c r="B1986">
        <f t="shared" si="44"/>
        <v>1988.279</v>
      </c>
      <c r="C1986" t="s">
        <v>62</v>
      </c>
      <c r="D1986" t="s">
        <v>30</v>
      </c>
      <c r="E1986" t="s">
        <v>12</v>
      </c>
      <c r="F1986" t="s">
        <v>49</v>
      </c>
      <c r="K1986" s="1">
        <v>39.9</v>
      </c>
      <c r="O1986" s="1">
        <v>0.17499999999999999</v>
      </c>
    </row>
    <row r="1987" spans="1:15" x14ac:dyDescent="0.3">
      <c r="A1987">
        <v>1989281</v>
      </c>
      <c r="B1987">
        <f t="shared" ref="B1987:B2050" si="45">A1987/1000</f>
        <v>1989.2809999999999</v>
      </c>
      <c r="C1987" t="s">
        <v>133</v>
      </c>
      <c r="D1987" t="s">
        <v>30</v>
      </c>
      <c r="E1987" t="s">
        <v>12</v>
      </c>
      <c r="F1987" t="s">
        <v>49</v>
      </c>
      <c r="K1987" s="1">
        <v>40.1</v>
      </c>
      <c r="O1987" s="1">
        <v>0.17499999999999999</v>
      </c>
    </row>
    <row r="1988" spans="1:15" x14ac:dyDescent="0.3">
      <c r="A1988">
        <v>1990283</v>
      </c>
      <c r="B1988">
        <f t="shared" si="45"/>
        <v>1990.2829999999999</v>
      </c>
      <c r="C1988" t="s">
        <v>120</v>
      </c>
      <c r="D1988" t="s">
        <v>33</v>
      </c>
      <c r="E1988" t="s">
        <v>12</v>
      </c>
      <c r="F1988" t="s">
        <v>63</v>
      </c>
      <c r="K1988" s="1">
        <v>38.9</v>
      </c>
      <c r="O1988" s="1">
        <v>0.17199999999999999</v>
      </c>
    </row>
    <row r="1989" spans="1:15" x14ac:dyDescent="0.3">
      <c r="A1989">
        <v>1991284</v>
      </c>
      <c r="B1989">
        <f t="shared" si="45"/>
        <v>1991.2840000000001</v>
      </c>
      <c r="C1989" t="s">
        <v>121</v>
      </c>
      <c r="D1989" t="s">
        <v>51</v>
      </c>
      <c r="E1989" t="s">
        <v>12</v>
      </c>
      <c r="F1989" t="s">
        <v>106</v>
      </c>
      <c r="K1989" s="1">
        <v>38.6</v>
      </c>
      <c r="O1989" s="1">
        <v>0.17100000000000001</v>
      </c>
    </row>
    <row r="1990" spans="1:15" x14ac:dyDescent="0.3">
      <c r="A1990">
        <v>1992287</v>
      </c>
      <c r="B1990">
        <f t="shared" si="45"/>
        <v>1992.287</v>
      </c>
      <c r="C1990" t="s">
        <v>121</v>
      </c>
      <c r="D1990" t="s">
        <v>51</v>
      </c>
      <c r="E1990" t="s">
        <v>12</v>
      </c>
      <c r="F1990" t="s">
        <v>106</v>
      </c>
      <c r="K1990" s="1">
        <v>38.6</v>
      </c>
      <c r="O1990" s="1">
        <v>0.17100000000000001</v>
      </c>
    </row>
    <row r="1991" spans="1:15" x14ac:dyDescent="0.3">
      <c r="A1991">
        <v>1993288</v>
      </c>
      <c r="B1991">
        <f t="shared" si="45"/>
        <v>1993.288</v>
      </c>
      <c r="C1991" t="s">
        <v>141</v>
      </c>
      <c r="D1991" t="s">
        <v>61</v>
      </c>
      <c r="E1991" t="s">
        <v>12</v>
      </c>
      <c r="F1991" t="s">
        <v>63</v>
      </c>
      <c r="K1991" s="1">
        <v>38.700000000000003</v>
      </c>
      <c r="O1991" s="1">
        <v>0.17199999999999999</v>
      </c>
    </row>
    <row r="1992" spans="1:15" x14ac:dyDescent="0.3">
      <c r="A1992">
        <v>1994290</v>
      </c>
      <c r="B1992">
        <f t="shared" si="45"/>
        <v>1994.29</v>
      </c>
      <c r="C1992" t="s">
        <v>64</v>
      </c>
      <c r="D1992" t="s">
        <v>61</v>
      </c>
      <c r="E1992" t="s">
        <v>42</v>
      </c>
      <c r="F1992" t="s">
        <v>49</v>
      </c>
      <c r="K1992" s="1">
        <v>40</v>
      </c>
      <c r="O1992" s="1">
        <v>0.17499999999999999</v>
      </c>
    </row>
    <row r="1993" spans="1:15" x14ac:dyDescent="0.3">
      <c r="A1993">
        <v>1995292</v>
      </c>
      <c r="B1993">
        <f t="shared" si="45"/>
        <v>1995.2919999999999</v>
      </c>
      <c r="C1993" t="s">
        <v>148</v>
      </c>
      <c r="D1993" t="s">
        <v>168</v>
      </c>
      <c r="E1993" t="s">
        <v>170</v>
      </c>
      <c r="F1993" t="s">
        <v>96</v>
      </c>
      <c r="K1993" s="1">
        <v>39.799999999999997</v>
      </c>
      <c r="O1993" s="1">
        <v>0.17699999999999999</v>
      </c>
    </row>
    <row r="1994" spans="1:15" x14ac:dyDescent="0.3">
      <c r="A1994">
        <v>1996294</v>
      </c>
      <c r="B1994">
        <f t="shared" si="45"/>
        <v>1996.2940000000001</v>
      </c>
      <c r="C1994" t="s">
        <v>128</v>
      </c>
      <c r="D1994" t="s">
        <v>168</v>
      </c>
      <c r="E1994" t="s">
        <v>19</v>
      </c>
      <c r="F1994" t="s">
        <v>46</v>
      </c>
      <c r="K1994" s="1">
        <v>39.700000000000003</v>
      </c>
      <c r="O1994" s="1">
        <v>0.17399999999999999</v>
      </c>
    </row>
    <row r="1995" spans="1:15" x14ac:dyDescent="0.3">
      <c r="A1995">
        <v>1997295</v>
      </c>
      <c r="B1995">
        <f t="shared" si="45"/>
        <v>1997.2950000000001</v>
      </c>
      <c r="C1995" t="s">
        <v>128</v>
      </c>
      <c r="D1995" t="s">
        <v>65</v>
      </c>
      <c r="E1995" t="s">
        <v>34</v>
      </c>
      <c r="F1995" t="s">
        <v>49</v>
      </c>
      <c r="K1995" s="1">
        <v>39.700000000000003</v>
      </c>
      <c r="O1995" s="1">
        <v>0.17499999999999999</v>
      </c>
    </row>
    <row r="1996" spans="1:15" x14ac:dyDescent="0.3">
      <c r="A1996">
        <v>1998297</v>
      </c>
      <c r="B1996">
        <f t="shared" si="45"/>
        <v>1998.297</v>
      </c>
      <c r="C1996" t="s">
        <v>120</v>
      </c>
      <c r="D1996" t="s">
        <v>45</v>
      </c>
      <c r="E1996" t="s">
        <v>42</v>
      </c>
      <c r="F1996" t="s">
        <v>106</v>
      </c>
      <c r="K1996" s="1">
        <v>38.9</v>
      </c>
      <c r="O1996" s="1">
        <v>0.17100000000000001</v>
      </c>
    </row>
    <row r="1997" spans="1:15" x14ac:dyDescent="0.3">
      <c r="A1997">
        <v>1999299</v>
      </c>
      <c r="B1997">
        <f t="shared" si="45"/>
        <v>1999.299</v>
      </c>
      <c r="C1997" t="s">
        <v>40</v>
      </c>
      <c r="D1997" t="s">
        <v>45</v>
      </c>
      <c r="E1997" t="s">
        <v>34</v>
      </c>
      <c r="F1997" t="s">
        <v>46</v>
      </c>
      <c r="K1997" s="1">
        <v>39.4</v>
      </c>
      <c r="O1997" s="1">
        <v>0.17399999999999999</v>
      </c>
    </row>
    <row r="1998" spans="1:15" x14ac:dyDescent="0.3">
      <c r="A1998">
        <v>2000301</v>
      </c>
      <c r="B1998">
        <f t="shared" si="45"/>
        <v>2000.3009999999999</v>
      </c>
      <c r="C1998" t="s">
        <v>64</v>
      </c>
      <c r="D1998" t="s">
        <v>51</v>
      </c>
      <c r="E1998" t="s">
        <v>34</v>
      </c>
      <c r="F1998" t="s">
        <v>58</v>
      </c>
      <c r="K1998" s="1">
        <v>40</v>
      </c>
      <c r="O1998" s="1">
        <v>0.17799999999999999</v>
      </c>
    </row>
    <row r="1999" spans="1:15" x14ac:dyDescent="0.3">
      <c r="A1999">
        <v>2001303</v>
      </c>
      <c r="B1999">
        <f t="shared" si="45"/>
        <v>2001.3030000000001</v>
      </c>
      <c r="C1999" t="s">
        <v>64</v>
      </c>
      <c r="D1999" t="s">
        <v>51</v>
      </c>
      <c r="E1999" t="s">
        <v>34</v>
      </c>
      <c r="F1999" t="s">
        <v>58</v>
      </c>
      <c r="K1999" s="1">
        <v>40</v>
      </c>
      <c r="O1999" s="1">
        <v>0.17799999999999999</v>
      </c>
    </row>
    <row r="2000" spans="1:15" x14ac:dyDescent="0.3">
      <c r="A2000">
        <v>2002305</v>
      </c>
      <c r="B2000">
        <f t="shared" si="45"/>
        <v>2002.3050000000001</v>
      </c>
      <c r="C2000" t="s">
        <v>151</v>
      </c>
      <c r="D2000" t="s">
        <v>172</v>
      </c>
      <c r="E2000" t="s">
        <v>34</v>
      </c>
      <c r="F2000" t="s">
        <v>43</v>
      </c>
      <c r="K2000" s="1">
        <v>38.5</v>
      </c>
      <c r="O2000" s="1">
        <v>0.17</v>
      </c>
    </row>
    <row r="2001" spans="1:15" x14ac:dyDescent="0.3">
      <c r="A2001">
        <v>2003306</v>
      </c>
      <c r="B2001">
        <f t="shared" si="45"/>
        <v>2003.306</v>
      </c>
      <c r="C2001" t="s">
        <v>138</v>
      </c>
      <c r="D2001" t="s">
        <v>173</v>
      </c>
      <c r="E2001" t="s">
        <v>34</v>
      </c>
      <c r="F2001" t="s">
        <v>46</v>
      </c>
      <c r="K2001" s="1">
        <v>39.299999999999997</v>
      </c>
      <c r="O2001" s="1">
        <v>0.17399999999999999</v>
      </c>
    </row>
    <row r="2002" spans="1:15" x14ac:dyDescent="0.3">
      <c r="A2002">
        <v>2004307</v>
      </c>
      <c r="B2002">
        <f t="shared" si="45"/>
        <v>2004.307</v>
      </c>
      <c r="C2002" t="s">
        <v>117</v>
      </c>
      <c r="D2002" t="s">
        <v>48</v>
      </c>
      <c r="E2002" t="s">
        <v>34</v>
      </c>
      <c r="F2002" t="s">
        <v>49</v>
      </c>
      <c r="K2002" s="1">
        <v>39.6</v>
      </c>
      <c r="O2002" s="1">
        <v>0.17499999999999999</v>
      </c>
    </row>
    <row r="2003" spans="1:15" x14ac:dyDescent="0.3">
      <c r="A2003">
        <v>2005310</v>
      </c>
      <c r="B2003">
        <f t="shared" si="45"/>
        <v>2005.31</v>
      </c>
      <c r="C2003" t="s">
        <v>149</v>
      </c>
      <c r="D2003" t="s">
        <v>173</v>
      </c>
      <c r="E2003" t="s">
        <v>34</v>
      </c>
      <c r="F2003" t="s">
        <v>46</v>
      </c>
      <c r="K2003" s="1">
        <v>39.200000000000003</v>
      </c>
      <c r="O2003" s="1">
        <v>0.17399999999999999</v>
      </c>
    </row>
    <row r="2004" spans="1:15" x14ac:dyDescent="0.3">
      <c r="A2004">
        <v>2006311</v>
      </c>
      <c r="B2004">
        <f t="shared" si="45"/>
        <v>2006.3109999999999</v>
      </c>
      <c r="C2004" t="s">
        <v>149</v>
      </c>
      <c r="D2004" t="s">
        <v>173</v>
      </c>
      <c r="E2004" t="s">
        <v>34</v>
      </c>
      <c r="F2004" t="s">
        <v>46</v>
      </c>
      <c r="K2004" s="1">
        <v>39.200000000000003</v>
      </c>
      <c r="O2004" s="1">
        <v>0.17399999999999999</v>
      </c>
    </row>
    <row r="2005" spans="1:15" x14ac:dyDescent="0.3">
      <c r="A2005">
        <v>2007313</v>
      </c>
      <c r="B2005">
        <f t="shared" si="45"/>
        <v>2007.3130000000001</v>
      </c>
      <c r="C2005" t="s">
        <v>44</v>
      </c>
      <c r="D2005" t="s">
        <v>33</v>
      </c>
      <c r="E2005" t="s">
        <v>34</v>
      </c>
      <c r="F2005" t="s">
        <v>35</v>
      </c>
      <c r="K2005" s="1">
        <v>40.200000000000003</v>
      </c>
      <c r="O2005" s="1">
        <v>0.17899999999999999</v>
      </c>
    </row>
    <row r="2006" spans="1:15" x14ac:dyDescent="0.3">
      <c r="A2006">
        <v>2008315</v>
      </c>
      <c r="B2006">
        <f t="shared" si="45"/>
        <v>2008.3150000000001</v>
      </c>
      <c r="C2006" t="s">
        <v>64</v>
      </c>
      <c r="D2006" t="s">
        <v>65</v>
      </c>
      <c r="E2006" t="s">
        <v>19</v>
      </c>
      <c r="F2006" t="s">
        <v>35</v>
      </c>
      <c r="K2006" s="1">
        <v>40</v>
      </c>
      <c r="O2006" s="1">
        <v>0.17899999999999999</v>
      </c>
    </row>
    <row r="2007" spans="1:15" x14ac:dyDescent="0.3">
      <c r="A2007">
        <v>2009327</v>
      </c>
      <c r="B2007">
        <f t="shared" si="45"/>
        <v>2009.327</v>
      </c>
      <c r="C2007" t="s">
        <v>128</v>
      </c>
      <c r="D2007" t="s">
        <v>69</v>
      </c>
      <c r="E2007" t="s">
        <v>19</v>
      </c>
      <c r="F2007" t="s">
        <v>116</v>
      </c>
      <c r="K2007" s="1">
        <v>39.700000000000003</v>
      </c>
      <c r="O2007" s="1">
        <v>0.17599999999999999</v>
      </c>
    </row>
    <row r="2008" spans="1:15" x14ac:dyDescent="0.3">
      <c r="A2008">
        <v>2010329</v>
      </c>
      <c r="B2008">
        <f t="shared" si="45"/>
        <v>2010.329</v>
      </c>
      <c r="C2008" t="s">
        <v>128</v>
      </c>
      <c r="D2008" t="s">
        <v>69</v>
      </c>
      <c r="E2008" t="s">
        <v>19</v>
      </c>
      <c r="F2008" t="s">
        <v>116</v>
      </c>
      <c r="K2008" s="1">
        <v>39.700000000000003</v>
      </c>
      <c r="O2008" s="1">
        <v>0.17599999999999999</v>
      </c>
    </row>
    <row r="2009" spans="1:15" x14ac:dyDescent="0.3">
      <c r="A2009">
        <v>2011331</v>
      </c>
      <c r="B2009">
        <f t="shared" si="45"/>
        <v>2011.3309999999999</v>
      </c>
      <c r="C2009" t="s">
        <v>141</v>
      </c>
      <c r="D2009" t="s">
        <v>131</v>
      </c>
      <c r="E2009" t="s">
        <v>19</v>
      </c>
      <c r="F2009" t="s">
        <v>63</v>
      </c>
      <c r="K2009" s="1">
        <v>38.700000000000003</v>
      </c>
      <c r="O2009" s="1">
        <v>0.17199999999999999</v>
      </c>
    </row>
    <row r="2010" spans="1:15" x14ac:dyDescent="0.3">
      <c r="A2010">
        <v>2012333</v>
      </c>
      <c r="B2010">
        <f t="shared" si="45"/>
        <v>2012.3330000000001</v>
      </c>
      <c r="C2010" t="s">
        <v>40</v>
      </c>
      <c r="D2010" t="s">
        <v>123</v>
      </c>
      <c r="E2010" t="s">
        <v>19</v>
      </c>
      <c r="F2010" t="s">
        <v>49</v>
      </c>
      <c r="K2010" s="1">
        <v>39.4</v>
      </c>
      <c r="O2010" s="1">
        <v>0.17499999999999999</v>
      </c>
    </row>
    <row r="2011" spans="1:15" x14ac:dyDescent="0.3">
      <c r="A2011">
        <v>2013334</v>
      </c>
      <c r="B2011">
        <f t="shared" si="45"/>
        <v>2013.3340000000001</v>
      </c>
      <c r="C2011" t="s">
        <v>94</v>
      </c>
      <c r="D2011" t="s">
        <v>25</v>
      </c>
      <c r="E2011" t="s">
        <v>19</v>
      </c>
      <c r="F2011" t="s">
        <v>20</v>
      </c>
      <c r="K2011" s="1">
        <v>41.7</v>
      </c>
      <c r="O2011" s="1">
        <v>0.186</v>
      </c>
    </row>
    <row r="2012" spans="1:15" x14ac:dyDescent="0.3">
      <c r="A2012">
        <v>2014337</v>
      </c>
      <c r="B2012">
        <f t="shared" si="45"/>
        <v>2014.337</v>
      </c>
      <c r="C2012" t="s">
        <v>47</v>
      </c>
      <c r="D2012" t="s">
        <v>97</v>
      </c>
      <c r="E2012" t="s">
        <v>34</v>
      </c>
      <c r="F2012" t="s">
        <v>96</v>
      </c>
      <c r="K2012" s="1">
        <v>40.299999999999997</v>
      </c>
      <c r="O2012" s="1">
        <v>0.17699999999999999</v>
      </c>
    </row>
    <row r="2013" spans="1:15" x14ac:dyDescent="0.3">
      <c r="A2013">
        <v>2015338</v>
      </c>
      <c r="B2013">
        <f t="shared" si="45"/>
        <v>2015.338</v>
      </c>
      <c r="C2013" t="s">
        <v>47</v>
      </c>
      <c r="D2013" t="s">
        <v>97</v>
      </c>
      <c r="E2013" t="s">
        <v>34</v>
      </c>
      <c r="F2013" t="s">
        <v>96</v>
      </c>
      <c r="K2013" s="1">
        <v>40.299999999999997</v>
      </c>
      <c r="O2013" s="1">
        <v>0.17699999999999999</v>
      </c>
    </row>
    <row r="2014" spans="1:15" x14ac:dyDescent="0.3">
      <c r="A2014">
        <v>2016339</v>
      </c>
      <c r="B2014">
        <f t="shared" si="45"/>
        <v>2016.3389999999999</v>
      </c>
      <c r="C2014" t="s">
        <v>148</v>
      </c>
      <c r="D2014" t="s">
        <v>173</v>
      </c>
      <c r="E2014" t="s">
        <v>19</v>
      </c>
      <c r="F2014" t="s">
        <v>96</v>
      </c>
      <c r="K2014" s="1">
        <v>39.799999999999997</v>
      </c>
      <c r="O2014" s="1">
        <v>0.17699999999999999</v>
      </c>
    </row>
    <row r="2015" spans="1:15" x14ac:dyDescent="0.3">
      <c r="A2015">
        <v>2017342</v>
      </c>
      <c r="B2015">
        <f t="shared" si="45"/>
        <v>2017.3420000000001</v>
      </c>
      <c r="C2015" t="s">
        <v>120</v>
      </c>
      <c r="D2015" t="s">
        <v>126</v>
      </c>
      <c r="E2015" t="s">
        <v>19</v>
      </c>
      <c r="F2015" t="s">
        <v>46</v>
      </c>
      <c r="K2015" s="1">
        <v>38.9</v>
      </c>
      <c r="O2015" s="1">
        <v>0.17399999999999999</v>
      </c>
    </row>
    <row r="2016" spans="1:15" x14ac:dyDescent="0.3">
      <c r="A2016">
        <v>2018343</v>
      </c>
      <c r="B2016">
        <f t="shared" si="45"/>
        <v>2018.3430000000001</v>
      </c>
      <c r="C2016" t="s">
        <v>102</v>
      </c>
      <c r="D2016" t="s">
        <v>18</v>
      </c>
      <c r="E2016" t="s">
        <v>34</v>
      </c>
      <c r="F2016" t="s">
        <v>56</v>
      </c>
      <c r="K2016" s="1">
        <v>41.2</v>
      </c>
      <c r="O2016" s="1">
        <v>0.183</v>
      </c>
    </row>
    <row r="2017" spans="1:15" x14ac:dyDescent="0.3">
      <c r="A2017">
        <v>2019345</v>
      </c>
      <c r="B2017">
        <f t="shared" si="45"/>
        <v>2019.345</v>
      </c>
      <c r="C2017" t="s">
        <v>102</v>
      </c>
      <c r="D2017" t="s">
        <v>18</v>
      </c>
      <c r="E2017" t="s">
        <v>34</v>
      </c>
      <c r="F2017" t="s">
        <v>56</v>
      </c>
      <c r="K2017" s="1">
        <v>41.2</v>
      </c>
      <c r="O2017" s="1">
        <v>0.183</v>
      </c>
    </row>
    <row r="2018" spans="1:15" x14ac:dyDescent="0.3">
      <c r="A2018">
        <v>2020347</v>
      </c>
      <c r="B2018">
        <f t="shared" si="45"/>
        <v>2020.347</v>
      </c>
      <c r="C2018" t="s">
        <v>102</v>
      </c>
      <c r="D2018" t="s">
        <v>25</v>
      </c>
      <c r="E2018" t="s">
        <v>34</v>
      </c>
      <c r="F2018" t="s">
        <v>56</v>
      </c>
      <c r="K2018" s="1">
        <v>41.2</v>
      </c>
      <c r="O2018" s="1">
        <v>0.183</v>
      </c>
    </row>
    <row r="2019" spans="1:15" x14ac:dyDescent="0.3">
      <c r="A2019">
        <v>2021349</v>
      </c>
      <c r="B2019">
        <f t="shared" si="45"/>
        <v>2021.3489999999999</v>
      </c>
      <c r="C2019" t="s">
        <v>44</v>
      </c>
      <c r="D2019" t="s">
        <v>33</v>
      </c>
      <c r="E2019" t="s">
        <v>34</v>
      </c>
      <c r="F2019" t="s">
        <v>35</v>
      </c>
      <c r="K2019" s="1">
        <v>40.200000000000003</v>
      </c>
      <c r="O2019" s="1">
        <v>0.17899999999999999</v>
      </c>
    </row>
    <row r="2020" spans="1:15" x14ac:dyDescent="0.3">
      <c r="A2020">
        <v>2022350</v>
      </c>
      <c r="B2020">
        <f t="shared" si="45"/>
        <v>2022.35</v>
      </c>
      <c r="C2020" t="s">
        <v>117</v>
      </c>
      <c r="D2020" t="s">
        <v>37</v>
      </c>
      <c r="E2020" t="s">
        <v>12</v>
      </c>
      <c r="F2020" t="s">
        <v>68</v>
      </c>
      <c r="K2020" s="1">
        <v>39.6</v>
      </c>
      <c r="O2020" s="1">
        <v>0.17299999999999999</v>
      </c>
    </row>
    <row r="2021" spans="1:15" x14ac:dyDescent="0.3">
      <c r="A2021">
        <v>2023352</v>
      </c>
      <c r="B2021">
        <f t="shared" si="45"/>
        <v>2023.3520000000001</v>
      </c>
      <c r="C2021" t="s">
        <v>138</v>
      </c>
      <c r="D2021" t="s">
        <v>73</v>
      </c>
      <c r="E2021" t="s">
        <v>12</v>
      </c>
      <c r="F2021" t="s">
        <v>46</v>
      </c>
      <c r="K2021" s="1">
        <v>39.299999999999997</v>
      </c>
      <c r="O2021" s="1">
        <v>0.17399999999999999</v>
      </c>
    </row>
    <row r="2022" spans="1:15" x14ac:dyDescent="0.3">
      <c r="A2022">
        <v>2024354</v>
      </c>
      <c r="B2022">
        <f t="shared" si="45"/>
        <v>2024.354</v>
      </c>
      <c r="C2022" t="s">
        <v>138</v>
      </c>
      <c r="D2022" t="s">
        <v>73</v>
      </c>
      <c r="E2022" t="s">
        <v>12</v>
      </c>
      <c r="F2022" t="s">
        <v>46</v>
      </c>
      <c r="K2022" s="1">
        <v>39.299999999999997</v>
      </c>
      <c r="O2022" s="1">
        <v>0.17399999999999999</v>
      </c>
    </row>
    <row r="2023" spans="1:15" x14ac:dyDescent="0.3">
      <c r="A2023">
        <v>2025356</v>
      </c>
      <c r="B2023">
        <f t="shared" si="45"/>
        <v>2025.356</v>
      </c>
      <c r="C2023" t="s">
        <v>133</v>
      </c>
      <c r="D2023" t="s">
        <v>85</v>
      </c>
      <c r="E2023" t="s">
        <v>12</v>
      </c>
      <c r="F2023" t="s">
        <v>58</v>
      </c>
      <c r="K2023" s="1">
        <v>40.1</v>
      </c>
      <c r="O2023" s="1">
        <v>0.17799999999999999</v>
      </c>
    </row>
    <row r="2024" spans="1:15" x14ac:dyDescent="0.3">
      <c r="A2024">
        <v>2026357</v>
      </c>
      <c r="B2024">
        <f t="shared" si="45"/>
        <v>2026.357</v>
      </c>
      <c r="C2024" t="s">
        <v>110</v>
      </c>
      <c r="D2024" t="s">
        <v>76</v>
      </c>
      <c r="E2024" t="s">
        <v>12</v>
      </c>
      <c r="F2024" t="s">
        <v>35</v>
      </c>
      <c r="K2024" s="1">
        <v>40.4</v>
      </c>
      <c r="O2024" s="1">
        <v>0.17899999999999999</v>
      </c>
    </row>
    <row r="2025" spans="1:15" x14ac:dyDescent="0.3">
      <c r="A2025">
        <v>2027360</v>
      </c>
      <c r="B2025">
        <f t="shared" si="45"/>
        <v>2027.36</v>
      </c>
      <c r="C2025" t="s">
        <v>44</v>
      </c>
      <c r="D2025" t="s">
        <v>85</v>
      </c>
      <c r="E2025" t="s">
        <v>12</v>
      </c>
      <c r="F2025" t="s">
        <v>58</v>
      </c>
      <c r="K2025" s="1">
        <v>40.200000000000003</v>
      </c>
      <c r="O2025" s="1">
        <v>0.17799999999999999</v>
      </c>
    </row>
    <row r="2026" spans="1:15" x14ac:dyDescent="0.3">
      <c r="A2026">
        <v>2028361</v>
      </c>
      <c r="B2026">
        <f t="shared" si="45"/>
        <v>2028.3610000000001</v>
      </c>
      <c r="C2026" t="s">
        <v>94</v>
      </c>
      <c r="D2026" t="s">
        <v>103</v>
      </c>
      <c r="E2026" t="s">
        <v>42</v>
      </c>
      <c r="F2026" t="s">
        <v>31</v>
      </c>
      <c r="K2026" s="1">
        <v>41.7</v>
      </c>
      <c r="O2026" s="1">
        <v>0.185</v>
      </c>
    </row>
    <row r="2027" spans="1:15" x14ac:dyDescent="0.3">
      <c r="A2027">
        <v>2029364</v>
      </c>
      <c r="B2027">
        <f t="shared" si="45"/>
        <v>2029.364</v>
      </c>
      <c r="C2027" t="s">
        <v>94</v>
      </c>
      <c r="D2027" t="s">
        <v>103</v>
      </c>
      <c r="E2027" t="s">
        <v>42</v>
      </c>
      <c r="F2027" t="s">
        <v>31</v>
      </c>
      <c r="K2027" s="1">
        <v>41.7</v>
      </c>
      <c r="O2027" s="1">
        <v>0.185</v>
      </c>
    </row>
    <row r="2028" spans="1:15" x14ac:dyDescent="0.3">
      <c r="A2028">
        <v>2030365</v>
      </c>
      <c r="B2028">
        <f t="shared" si="45"/>
        <v>2030.365</v>
      </c>
      <c r="C2028" t="s">
        <v>62</v>
      </c>
      <c r="D2028" t="s">
        <v>30</v>
      </c>
      <c r="E2028" t="s">
        <v>12</v>
      </c>
      <c r="F2028" t="s">
        <v>49</v>
      </c>
      <c r="K2028" s="1">
        <v>39.9</v>
      </c>
      <c r="O2028" s="1">
        <v>0.17499999999999999</v>
      </c>
    </row>
    <row r="2029" spans="1:15" x14ac:dyDescent="0.3">
      <c r="A2029">
        <v>2031367</v>
      </c>
      <c r="B2029">
        <f t="shared" si="45"/>
        <v>2031.367</v>
      </c>
      <c r="C2029" t="s">
        <v>50</v>
      </c>
      <c r="D2029" t="s">
        <v>27</v>
      </c>
      <c r="E2029" t="s">
        <v>42</v>
      </c>
      <c r="F2029" t="s">
        <v>38</v>
      </c>
      <c r="K2029" s="1">
        <v>40.5</v>
      </c>
      <c r="O2029" s="1">
        <v>0.18</v>
      </c>
    </row>
    <row r="2030" spans="1:15" x14ac:dyDescent="0.3">
      <c r="A2030">
        <v>2032369</v>
      </c>
      <c r="B2030">
        <f t="shared" si="45"/>
        <v>2032.3689999999999</v>
      </c>
      <c r="C2030" t="s">
        <v>133</v>
      </c>
      <c r="D2030" t="s">
        <v>30</v>
      </c>
      <c r="E2030" t="s">
        <v>12</v>
      </c>
      <c r="F2030" t="s">
        <v>49</v>
      </c>
      <c r="K2030" s="1">
        <v>40.1</v>
      </c>
      <c r="O2030" s="1">
        <v>0.17499999999999999</v>
      </c>
    </row>
    <row r="2031" spans="1:15" x14ac:dyDescent="0.3">
      <c r="A2031">
        <v>2033371</v>
      </c>
      <c r="B2031">
        <f t="shared" si="45"/>
        <v>2033.3710000000001</v>
      </c>
      <c r="C2031" t="s">
        <v>95</v>
      </c>
      <c r="D2031" t="s">
        <v>85</v>
      </c>
      <c r="E2031" t="s">
        <v>42</v>
      </c>
      <c r="F2031" t="s">
        <v>70</v>
      </c>
      <c r="K2031" s="1">
        <v>41</v>
      </c>
      <c r="O2031" s="1">
        <v>0.18099999999999999</v>
      </c>
    </row>
    <row r="2032" spans="1:15" x14ac:dyDescent="0.3">
      <c r="A2032">
        <v>2034382</v>
      </c>
      <c r="B2032">
        <f t="shared" si="45"/>
        <v>2034.3820000000001</v>
      </c>
      <c r="C2032" t="s">
        <v>95</v>
      </c>
      <c r="D2032" t="s">
        <v>85</v>
      </c>
      <c r="E2032" t="s">
        <v>42</v>
      </c>
      <c r="F2032" t="s">
        <v>70</v>
      </c>
      <c r="K2032" s="1">
        <v>41</v>
      </c>
      <c r="O2032" s="1">
        <v>0.18099999999999999</v>
      </c>
    </row>
    <row r="2033" spans="1:15" x14ac:dyDescent="0.3">
      <c r="A2033">
        <v>2035384</v>
      </c>
      <c r="B2033">
        <f t="shared" si="45"/>
        <v>2035.384</v>
      </c>
      <c r="C2033" t="s">
        <v>57</v>
      </c>
      <c r="D2033" t="s">
        <v>85</v>
      </c>
      <c r="E2033" t="s">
        <v>42</v>
      </c>
      <c r="F2033" t="s">
        <v>70</v>
      </c>
      <c r="K2033" s="1">
        <v>40.700000000000003</v>
      </c>
      <c r="O2033" s="1">
        <v>0.18099999999999999</v>
      </c>
    </row>
    <row r="2034" spans="1:15" x14ac:dyDescent="0.3">
      <c r="A2034">
        <v>2036386</v>
      </c>
      <c r="B2034">
        <f t="shared" si="45"/>
        <v>2036.386</v>
      </c>
      <c r="C2034" t="s">
        <v>95</v>
      </c>
      <c r="D2034" t="s">
        <v>85</v>
      </c>
      <c r="E2034" t="s">
        <v>42</v>
      </c>
      <c r="F2034" t="s">
        <v>70</v>
      </c>
      <c r="K2034" s="1">
        <v>41</v>
      </c>
      <c r="O2034" s="1">
        <v>0.18099999999999999</v>
      </c>
    </row>
    <row r="2035" spans="1:15" x14ac:dyDescent="0.3">
      <c r="A2035">
        <v>2037388</v>
      </c>
      <c r="B2035">
        <f t="shared" si="45"/>
        <v>2037.3879999999999</v>
      </c>
      <c r="C2035" t="s">
        <v>47</v>
      </c>
      <c r="D2035" t="s">
        <v>18</v>
      </c>
      <c r="E2035" t="s">
        <v>42</v>
      </c>
      <c r="F2035" t="s">
        <v>38</v>
      </c>
      <c r="K2035" s="1">
        <v>40.299999999999997</v>
      </c>
      <c r="O2035" s="1">
        <v>0.18</v>
      </c>
    </row>
    <row r="2036" spans="1:15" x14ac:dyDescent="0.3">
      <c r="A2036">
        <v>2038389</v>
      </c>
      <c r="B2036">
        <f t="shared" si="45"/>
        <v>2038.3889999999999</v>
      </c>
      <c r="C2036" t="s">
        <v>47</v>
      </c>
      <c r="D2036" t="s">
        <v>18</v>
      </c>
      <c r="E2036" t="s">
        <v>42</v>
      </c>
      <c r="F2036" t="s">
        <v>38</v>
      </c>
      <c r="K2036" s="1">
        <v>40.299999999999997</v>
      </c>
      <c r="O2036" s="1">
        <v>0.18</v>
      </c>
    </row>
    <row r="2037" spans="1:15" x14ac:dyDescent="0.3">
      <c r="A2037">
        <v>2039392</v>
      </c>
      <c r="B2037">
        <f t="shared" si="45"/>
        <v>2039.3920000000001</v>
      </c>
      <c r="C2037" t="s">
        <v>71</v>
      </c>
      <c r="D2037" t="s">
        <v>90</v>
      </c>
      <c r="E2037" t="s">
        <v>42</v>
      </c>
      <c r="F2037" t="s">
        <v>20</v>
      </c>
      <c r="K2037" s="1">
        <v>42.4</v>
      </c>
      <c r="O2037" s="1">
        <v>0.186</v>
      </c>
    </row>
    <row r="2038" spans="1:15" x14ac:dyDescent="0.3">
      <c r="A2038">
        <v>2040393</v>
      </c>
      <c r="B2038">
        <f t="shared" si="45"/>
        <v>2040.393</v>
      </c>
      <c r="C2038" t="s">
        <v>104</v>
      </c>
      <c r="D2038" t="s">
        <v>80</v>
      </c>
      <c r="E2038" t="s">
        <v>42</v>
      </c>
      <c r="F2038" t="s">
        <v>56</v>
      </c>
      <c r="K2038" s="1">
        <v>41.3</v>
      </c>
      <c r="O2038" s="1">
        <v>0.183</v>
      </c>
    </row>
    <row r="2039" spans="1:15" x14ac:dyDescent="0.3">
      <c r="A2039">
        <v>2041395</v>
      </c>
      <c r="B2039">
        <f t="shared" si="45"/>
        <v>2041.395</v>
      </c>
      <c r="C2039" t="s">
        <v>39</v>
      </c>
      <c r="D2039" t="s">
        <v>80</v>
      </c>
      <c r="E2039" t="s">
        <v>42</v>
      </c>
      <c r="F2039" t="s">
        <v>56</v>
      </c>
      <c r="K2039" s="1">
        <v>41.1</v>
      </c>
      <c r="O2039" s="1">
        <v>0.183</v>
      </c>
    </row>
    <row r="2040" spans="1:15" x14ac:dyDescent="0.3">
      <c r="A2040">
        <v>2042396</v>
      </c>
      <c r="B2040">
        <f t="shared" si="45"/>
        <v>2042.396</v>
      </c>
      <c r="C2040" t="s">
        <v>39</v>
      </c>
      <c r="D2040" t="s">
        <v>76</v>
      </c>
      <c r="E2040" t="s">
        <v>42</v>
      </c>
      <c r="F2040" t="s">
        <v>56</v>
      </c>
      <c r="K2040" s="1">
        <v>41.1</v>
      </c>
      <c r="O2040" s="1">
        <v>0.183</v>
      </c>
    </row>
    <row r="2041" spans="1:15" x14ac:dyDescent="0.3">
      <c r="A2041">
        <v>2043399</v>
      </c>
      <c r="B2041">
        <f t="shared" si="45"/>
        <v>2043.3989999999999</v>
      </c>
      <c r="C2041" t="s">
        <v>39</v>
      </c>
      <c r="D2041" t="s">
        <v>76</v>
      </c>
      <c r="E2041" t="s">
        <v>42</v>
      </c>
      <c r="F2041" t="s">
        <v>56</v>
      </c>
      <c r="K2041" s="1">
        <v>41.1</v>
      </c>
      <c r="O2041" s="1">
        <v>0.183</v>
      </c>
    </row>
    <row r="2042" spans="1:15" x14ac:dyDescent="0.3">
      <c r="A2042">
        <v>2044400</v>
      </c>
      <c r="B2042">
        <f t="shared" si="45"/>
        <v>2044.4</v>
      </c>
      <c r="C2042" t="s">
        <v>72</v>
      </c>
      <c r="D2042" t="s">
        <v>92</v>
      </c>
      <c r="E2042" t="s">
        <v>42</v>
      </c>
      <c r="F2042" t="s">
        <v>20</v>
      </c>
      <c r="K2042" s="1">
        <v>41.9</v>
      </c>
      <c r="O2042" s="1">
        <v>0.186</v>
      </c>
    </row>
    <row r="2043" spans="1:15" x14ac:dyDescent="0.3">
      <c r="A2043">
        <v>2045403</v>
      </c>
      <c r="B2043">
        <f t="shared" si="45"/>
        <v>2045.403</v>
      </c>
      <c r="C2043" t="s">
        <v>60</v>
      </c>
      <c r="D2043" t="s">
        <v>79</v>
      </c>
      <c r="E2043" t="s">
        <v>42</v>
      </c>
      <c r="F2043" t="s">
        <v>54</v>
      </c>
      <c r="K2043" s="1">
        <v>40.799999999999997</v>
      </c>
      <c r="O2043" s="1">
        <v>0.182</v>
      </c>
    </row>
    <row r="2044" spans="1:15" x14ac:dyDescent="0.3">
      <c r="A2044">
        <v>2046404</v>
      </c>
      <c r="B2044">
        <f t="shared" si="45"/>
        <v>2046.404</v>
      </c>
      <c r="C2044" t="s">
        <v>72</v>
      </c>
      <c r="D2044" t="s">
        <v>92</v>
      </c>
      <c r="E2044" t="s">
        <v>42</v>
      </c>
      <c r="F2044" t="s">
        <v>20</v>
      </c>
      <c r="K2044" s="1">
        <v>41.9</v>
      </c>
      <c r="O2044" s="1">
        <v>0.186</v>
      </c>
    </row>
    <row r="2045" spans="1:15" x14ac:dyDescent="0.3">
      <c r="A2045">
        <v>2047406</v>
      </c>
      <c r="B2045">
        <f t="shared" si="45"/>
        <v>2047.4059999999999</v>
      </c>
      <c r="C2045" t="s">
        <v>72</v>
      </c>
      <c r="D2045" t="s">
        <v>92</v>
      </c>
      <c r="E2045" t="s">
        <v>42</v>
      </c>
      <c r="F2045" t="s">
        <v>20</v>
      </c>
      <c r="K2045" s="1">
        <v>41.9</v>
      </c>
      <c r="O2045" s="1">
        <v>0.186</v>
      </c>
    </row>
    <row r="2046" spans="1:15" x14ac:dyDescent="0.3">
      <c r="A2046">
        <v>2048408</v>
      </c>
      <c r="B2046">
        <f t="shared" si="45"/>
        <v>2048.4079999999999</v>
      </c>
      <c r="C2046" t="s">
        <v>36</v>
      </c>
      <c r="D2046" t="s">
        <v>88</v>
      </c>
      <c r="E2046" t="s">
        <v>42</v>
      </c>
      <c r="F2046" t="s">
        <v>86</v>
      </c>
      <c r="K2046" s="1">
        <v>41.5</v>
      </c>
      <c r="O2046" s="1">
        <v>0.184</v>
      </c>
    </row>
    <row r="2047" spans="1:15" x14ac:dyDescent="0.3">
      <c r="A2047">
        <v>2049410</v>
      </c>
      <c r="B2047">
        <f t="shared" si="45"/>
        <v>2049.41</v>
      </c>
      <c r="C2047" t="s">
        <v>102</v>
      </c>
      <c r="D2047" t="s">
        <v>25</v>
      </c>
      <c r="E2047" t="s">
        <v>34</v>
      </c>
      <c r="F2047" t="s">
        <v>56</v>
      </c>
      <c r="K2047" s="1">
        <v>41.2</v>
      </c>
      <c r="O2047" s="1">
        <v>0.183</v>
      </c>
    </row>
    <row r="2048" spans="1:15" x14ac:dyDescent="0.3">
      <c r="A2048">
        <v>2050411</v>
      </c>
      <c r="B2048">
        <f t="shared" si="45"/>
        <v>2050.4110000000001</v>
      </c>
      <c r="C2048" t="s">
        <v>102</v>
      </c>
      <c r="D2048" t="s">
        <v>139</v>
      </c>
      <c r="E2048" t="s">
        <v>170</v>
      </c>
      <c r="F2048" t="s">
        <v>54</v>
      </c>
      <c r="K2048" s="1">
        <v>41.2</v>
      </c>
      <c r="O2048" s="1">
        <v>0.182</v>
      </c>
    </row>
    <row r="2049" spans="1:15" x14ac:dyDescent="0.3">
      <c r="A2049">
        <v>2051412</v>
      </c>
      <c r="B2049">
        <f t="shared" si="45"/>
        <v>2051.4119999999998</v>
      </c>
      <c r="C2049" t="s">
        <v>102</v>
      </c>
      <c r="D2049" t="s">
        <v>139</v>
      </c>
      <c r="E2049" t="s">
        <v>170</v>
      </c>
      <c r="F2049" t="s">
        <v>54</v>
      </c>
      <c r="K2049" s="1">
        <v>41.2</v>
      </c>
      <c r="O2049" s="1">
        <v>0.182</v>
      </c>
    </row>
    <row r="2050" spans="1:15" x14ac:dyDescent="0.3">
      <c r="A2050">
        <v>2052415</v>
      </c>
      <c r="B2050">
        <f t="shared" si="45"/>
        <v>2052.415</v>
      </c>
      <c r="C2050" t="s">
        <v>94</v>
      </c>
      <c r="D2050" t="s">
        <v>37</v>
      </c>
      <c r="E2050" t="s">
        <v>19</v>
      </c>
      <c r="F2050" t="s">
        <v>56</v>
      </c>
      <c r="K2050" s="1">
        <v>41.7</v>
      </c>
      <c r="O2050" s="1">
        <v>0.183</v>
      </c>
    </row>
    <row r="2051" spans="1:15" x14ac:dyDescent="0.3">
      <c r="A2051">
        <v>2053416</v>
      </c>
      <c r="B2051">
        <f t="shared" ref="B2051:B2114" si="46">A2051/1000</f>
        <v>2053.4160000000002</v>
      </c>
      <c r="C2051" t="s">
        <v>66</v>
      </c>
      <c r="D2051" t="s">
        <v>73</v>
      </c>
      <c r="E2051" t="s">
        <v>19</v>
      </c>
      <c r="F2051" t="s">
        <v>86</v>
      </c>
      <c r="K2051" s="1">
        <v>41.6</v>
      </c>
      <c r="O2051" s="1">
        <v>0.184</v>
      </c>
    </row>
    <row r="2052" spans="1:15" x14ac:dyDescent="0.3">
      <c r="A2052">
        <v>2054418</v>
      </c>
      <c r="B2052">
        <f t="shared" si="46"/>
        <v>2054.4180000000001</v>
      </c>
      <c r="C2052" t="s">
        <v>52</v>
      </c>
      <c r="D2052" t="s">
        <v>27</v>
      </c>
      <c r="E2052" t="s">
        <v>34</v>
      </c>
      <c r="F2052" t="s">
        <v>86</v>
      </c>
      <c r="K2052" s="1">
        <v>41.8</v>
      </c>
      <c r="O2052" s="1">
        <v>0.184</v>
      </c>
    </row>
    <row r="2053" spans="1:15" x14ac:dyDescent="0.3">
      <c r="A2053">
        <v>2055420</v>
      </c>
      <c r="B2053">
        <f t="shared" si="46"/>
        <v>2055.42</v>
      </c>
      <c r="C2053" t="s">
        <v>72</v>
      </c>
      <c r="D2053" t="s">
        <v>27</v>
      </c>
      <c r="E2053" t="s">
        <v>19</v>
      </c>
      <c r="F2053" t="s">
        <v>28</v>
      </c>
      <c r="K2053" s="1">
        <v>41.9</v>
      </c>
      <c r="O2053" s="1">
        <v>0.187</v>
      </c>
    </row>
    <row r="2054" spans="1:15" x14ac:dyDescent="0.3">
      <c r="A2054">
        <v>2056422</v>
      </c>
      <c r="B2054">
        <f t="shared" si="46"/>
        <v>2056.422</v>
      </c>
      <c r="C2054" t="s">
        <v>89</v>
      </c>
      <c r="D2054" t="s">
        <v>76</v>
      </c>
      <c r="E2054" t="s">
        <v>34</v>
      </c>
      <c r="F2054" t="s">
        <v>20</v>
      </c>
      <c r="K2054" s="1">
        <v>42.2</v>
      </c>
      <c r="O2054" s="1">
        <v>0.186</v>
      </c>
    </row>
    <row r="2055" spans="1:15" x14ac:dyDescent="0.3">
      <c r="A2055">
        <v>2057423</v>
      </c>
      <c r="B2055">
        <f t="shared" si="46"/>
        <v>2057.4229999999998</v>
      </c>
      <c r="C2055" t="s">
        <v>89</v>
      </c>
      <c r="D2055" t="s">
        <v>76</v>
      </c>
      <c r="E2055" t="s">
        <v>34</v>
      </c>
      <c r="F2055" t="s">
        <v>20</v>
      </c>
      <c r="K2055" s="1">
        <v>42.2</v>
      </c>
      <c r="O2055" s="1">
        <v>0.186</v>
      </c>
    </row>
    <row r="2056" spans="1:15" x14ac:dyDescent="0.3">
      <c r="A2056">
        <v>2058426</v>
      </c>
      <c r="B2056">
        <f t="shared" si="46"/>
        <v>2058.4259999999999</v>
      </c>
      <c r="C2056" t="s">
        <v>36</v>
      </c>
      <c r="D2056" t="s">
        <v>18</v>
      </c>
      <c r="E2056" t="s">
        <v>34</v>
      </c>
      <c r="F2056" t="s">
        <v>56</v>
      </c>
      <c r="K2056" s="1">
        <v>41.5</v>
      </c>
      <c r="O2056" s="1">
        <v>0.183</v>
      </c>
    </row>
    <row r="2057" spans="1:15" x14ac:dyDescent="0.3">
      <c r="A2057">
        <v>2059427</v>
      </c>
      <c r="B2057">
        <f t="shared" si="46"/>
        <v>2059.4270000000001</v>
      </c>
      <c r="C2057" t="s">
        <v>89</v>
      </c>
      <c r="D2057" t="s">
        <v>76</v>
      </c>
      <c r="E2057" t="s">
        <v>34</v>
      </c>
      <c r="F2057" t="s">
        <v>20</v>
      </c>
      <c r="K2057" s="1">
        <v>42.2</v>
      </c>
      <c r="O2057" s="1">
        <v>0.186</v>
      </c>
    </row>
    <row r="2058" spans="1:15" x14ac:dyDescent="0.3">
      <c r="A2058">
        <v>2060429</v>
      </c>
      <c r="B2058">
        <f t="shared" si="46"/>
        <v>2060.4290000000001</v>
      </c>
      <c r="C2058" t="s">
        <v>74</v>
      </c>
      <c r="D2058" t="s">
        <v>80</v>
      </c>
      <c r="E2058" t="s">
        <v>34</v>
      </c>
      <c r="F2058" t="s">
        <v>20</v>
      </c>
      <c r="K2058" s="1">
        <v>42.3</v>
      </c>
      <c r="O2058" s="1">
        <v>0.186</v>
      </c>
    </row>
    <row r="2059" spans="1:15" x14ac:dyDescent="0.3">
      <c r="A2059">
        <v>2061431</v>
      </c>
      <c r="B2059">
        <f t="shared" si="46"/>
        <v>2061.431</v>
      </c>
      <c r="C2059" t="s">
        <v>74</v>
      </c>
      <c r="D2059" t="s">
        <v>80</v>
      </c>
      <c r="E2059" t="s">
        <v>34</v>
      </c>
      <c r="F2059" t="s">
        <v>20</v>
      </c>
      <c r="K2059" s="1">
        <v>42.3</v>
      </c>
      <c r="O2059" s="1">
        <v>0.186</v>
      </c>
    </row>
    <row r="2060" spans="1:15" x14ac:dyDescent="0.3">
      <c r="A2060">
        <v>2062433</v>
      </c>
      <c r="B2060">
        <f t="shared" si="46"/>
        <v>2062.433</v>
      </c>
      <c r="C2060" t="s">
        <v>17</v>
      </c>
      <c r="D2060" t="s">
        <v>88</v>
      </c>
      <c r="E2060" t="s">
        <v>34</v>
      </c>
      <c r="F2060" t="s">
        <v>23</v>
      </c>
      <c r="K2060" s="1">
        <v>42.6</v>
      </c>
      <c r="O2060" s="1">
        <v>0.188</v>
      </c>
    </row>
    <row r="2061" spans="1:15" x14ac:dyDescent="0.3">
      <c r="A2061">
        <v>2063434</v>
      </c>
      <c r="B2061">
        <f t="shared" si="46"/>
        <v>2063.4340000000002</v>
      </c>
      <c r="C2061" t="s">
        <v>87</v>
      </c>
      <c r="D2061" t="s">
        <v>92</v>
      </c>
      <c r="E2061" t="s">
        <v>34</v>
      </c>
      <c r="F2061" t="s">
        <v>77</v>
      </c>
      <c r="K2061" s="1">
        <v>42.9</v>
      </c>
      <c r="O2061" s="1">
        <v>0.189</v>
      </c>
    </row>
    <row r="2062" spans="1:15" x14ac:dyDescent="0.3">
      <c r="A2062">
        <v>2064437</v>
      </c>
      <c r="B2062">
        <f t="shared" si="46"/>
        <v>2064.4369999999999</v>
      </c>
      <c r="C2062" t="s">
        <v>74</v>
      </c>
      <c r="D2062" t="s">
        <v>80</v>
      </c>
      <c r="E2062" t="s">
        <v>34</v>
      </c>
      <c r="F2062" t="s">
        <v>20</v>
      </c>
      <c r="K2062" s="1">
        <v>42.3</v>
      </c>
      <c r="O2062" s="1">
        <v>0.186</v>
      </c>
    </row>
    <row r="2063" spans="1:15" x14ac:dyDescent="0.3">
      <c r="A2063">
        <v>2065438</v>
      </c>
      <c r="B2063">
        <f t="shared" si="46"/>
        <v>2065.4380000000001</v>
      </c>
      <c r="C2063" t="s">
        <v>94</v>
      </c>
      <c r="D2063" t="s">
        <v>79</v>
      </c>
      <c r="E2063" t="s">
        <v>34</v>
      </c>
      <c r="F2063" t="s">
        <v>31</v>
      </c>
      <c r="K2063" s="1">
        <v>41.7</v>
      </c>
      <c r="O2063" s="1">
        <v>0.185</v>
      </c>
    </row>
    <row r="2064" spans="1:15" x14ac:dyDescent="0.3">
      <c r="A2064">
        <v>2066440</v>
      </c>
      <c r="B2064">
        <f t="shared" si="46"/>
        <v>2066.44</v>
      </c>
      <c r="C2064" t="s">
        <v>94</v>
      </c>
      <c r="D2064" t="s">
        <v>79</v>
      </c>
      <c r="E2064" t="s">
        <v>34</v>
      </c>
      <c r="F2064" t="s">
        <v>31</v>
      </c>
      <c r="K2064" s="1">
        <v>41.7</v>
      </c>
      <c r="O2064" s="1">
        <v>0.185</v>
      </c>
    </row>
    <row r="2065" spans="1:15" x14ac:dyDescent="0.3">
      <c r="A2065">
        <v>2067447</v>
      </c>
      <c r="B2065">
        <f t="shared" si="46"/>
        <v>2067.4470000000001</v>
      </c>
      <c r="C2065" t="s">
        <v>71</v>
      </c>
      <c r="D2065" t="s">
        <v>103</v>
      </c>
      <c r="E2065" t="s">
        <v>34</v>
      </c>
      <c r="F2065" t="s">
        <v>77</v>
      </c>
      <c r="K2065" s="1">
        <v>42.4</v>
      </c>
      <c r="O2065" s="1">
        <v>0.189</v>
      </c>
    </row>
    <row r="2066" spans="1:15" x14ac:dyDescent="0.3">
      <c r="A2066">
        <v>2068449</v>
      </c>
      <c r="B2066">
        <f t="shared" si="46"/>
        <v>2068.4490000000001</v>
      </c>
      <c r="C2066" t="s">
        <v>89</v>
      </c>
      <c r="D2066" t="s">
        <v>109</v>
      </c>
      <c r="E2066" t="s">
        <v>42</v>
      </c>
      <c r="F2066" t="s">
        <v>31</v>
      </c>
      <c r="K2066" s="1">
        <v>42.2</v>
      </c>
      <c r="O2066" s="1">
        <v>0.185</v>
      </c>
    </row>
    <row r="2067" spans="1:15" x14ac:dyDescent="0.3">
      <c r="A2067">
        <v>2069450</v>
      </c>
      <c r="B2067">
        <f t="shared" si="46"/>
        <v>2069.4499999999998</v>
      </c>
      <c r="C2067" t="s">
        <v>24</v>
      </c>
      <c r="D2067" t="s">
        <v>147</v>
      </c>
      <c r="E2067" t="s">
        <v>42</v>
      </c>
      <c r="F2067" t="s">
        <v>23</v>
      </c>
      <c r="K2067" s="1">
        <v>42.7</v>
      </c>
      <c r="O2067" s="1">
        <v>0.188</v>
      </c>
    </row>
    <row r="2068" spans="1:15" x14ac:dyDescent="0.3">
      <c r="A2068">
        <v>2070453</v>
      </c>
      <c r="B2068">
        <f t="shared" si="46"/>
        <v>2070.453</v>
      </c>
      <c r="C2068" t="s">
        <v>24</v>
      </c>
      <c r="D2068" t="s">
        <v>147</v>
      </c>
      <c r="E2068" t="s">
        <v>42</v>
      </c>
      <c r="F2068" t="s">
        <v>23</v>
      </c>
      <c r="K2068" s="1">
        <v>42.7</v>
      </c>
      <c r="O2068" s="1">
        <v>0.188</v>
      </c>
    </row>
    <row r="2069" spans="1:15" x14ac:dyDescent="0.3">
      <c r="A2069">
        <v>2071454</v>
      </c>
      <c r="B2069">
        <f t="shared" si="46"/>
        <v>2071.4540000000002</v>
      </c>
      <c r="C2069" t="s">
        <v>89</v>
      </c>
      <c r="D2069" t="s">
        <v>147</v>
      </c>
      <c r="E2069" t="s">
        <v>12</v>
      </c>
      <c r="F2069" t="s">
        <v>31</v>
      </c>
      <c r="K2069" s="1">
        <v>42.2</v>
      </c>
      <c r="O2069" s="1">
        <v>0.185</v>
      </c>
    </row>
    <row r="2070" spans="1:15" x14ac:dyDescent="0.3">
      <c r="A2070">
        <v>2072456</v>
      </c>
      <c r="B2070">
        <f t="shared" si="46"/>
        <v>2072.4560000000001</v>
      </c>
      <c r="C2070" t="s">
        <v>17</v>
      </c>
      <c r="D2070" t="s">
        <v>144</v>
      </c>
      <c r="E2070" t="s">
        <v>12</v>
      </c>
      <c r="F2070" t="s">
        <v>28</v>
      </c>
      <c r="K2070" s="1">
        <v>42.6</v>
      </c>
      <c r="O2070" s="1">
        <v>0.187</v>
      </c>
    </row>
    <row r="2071" spans="1:15" x14ac:dyDescent="0.3">
      <c r="A2071">
        <v>2073458</v>
      </c>
      <c r="B2071">
        <f t="shared" si="46"/>
        <v>2073.4580000000001</v>
      </c>
      <c r="C2071" t="s">
        <v>95</v>
      </c>
      <c r="D2071" t="s">
        <v>88</v>
      </c>
      <c r="E2071" t="s">
        <v>12</v>
      </c>
      <c r="F2071" t="s">
        <v>70</v>
      </c>
      <c r="K2071" s="1">
        <v>41</v>
      </c>
      <c r="O2071" s="1">
        <v>0.18099999999999999</v>
      </c>
    </row>
    <row r="2072" spans="1:15" x14ac:dyDescent="0.3">
      <c r="A2072">
        <v>2074460</v>
      </c>
      <c r="B2072">
        <f t="shared" si="46"/>
        <v>2074.46</v>
      </c>
      <c r="C2072" t="s">
        <v>71</v>
      </c>
      <c r="D2072" t="s">
        <v>147</v>
      </c>
      <c r="E2072" t="s">
        <v>42</v>
      </c>
      <c r="F2072" t="s">
        <v>23</v>
      </c>
      <c r="K2072" s="1">
        <v>42.4</v>
      </c>
      <c r="O2072" s="1">
        <v>0.188</v>
      </c>
    </row>
    <row r="2073" spans="1:15" x14ac:dyDescent="0.3">
      <c r="A2073">
        <v>2075461</v>
      </c>
      <c r="B2073">
        <f t="shared" si="46"/>
        <v>2075.4609999999998</v>
      </c>
      <c r="C2073" t="s">
        <v>71</v>
      </c>
      <c r="D2073" t="s">
        <v>147</v>
      </c>
      <c r="E2073" t="s">
        <v>42</v>
      </c>
      <c r="F2073" t="s">
        <v>23</v>
      </c>
      <c r="K2073" s="1">
        <v>42.4</v>
      </c>
      <c r="O2073" s="1">
        <v>0.188</v>
      </c>
    </row>
    <row r="2074" spans="1:15" x14ac:dyDescent="0.3">
      <c r="A2074">
        <v>2076464</v>
      </c>
      <c r="B2074">
        <f t="shared" si="46"/>
        <v>2076.4639999999999</v>
      </c>
      <c r="C2074" t="s">
        <v>149</v>
      </c>
      <c r="D2074" t="s">
        <v>108</v>
      </c>
      <c r="E2074" t="s">
        <v>12</v>
      </c>
      <c r="F2074" t="s">
        <v>46</v>
      </c>
      <c r="K2074" s="1">
        <v>39.200000000000003</v>
      </c>
      <c r="O2074" s="1">
        <v>0.17399999999999999</v>
      </c>
    </row>
    <row r="2075" spans="1:15" x14ac:dyDescent="0.3">
      <c r="A2075">
        <v>2077465</v>
      </c>
      <c r="B2075">
        <f t="shared" si="46"/>
        <v>2077.4650000000001</v>
      </c>
      <c r="C2075" t="s">
        <v>32</v>
      </c>
      <c r="D2075" t="s">
        <v>92</v>
      </c>
      <c r="E2075" t="s">
        <v>12</v>
      </c>
      <c r="F2075" t="s">
        <v>54</v>
      </c>
      <c r="K2075" s="1">
        <v>41.4</v>
      </c>
      <c r="O2075" s="1">
        <v>0.182</v>
      </c>
    </row>
    <row r="2076" spans="1:15" x14ac:dyDescent="0.3">
      <c r="A2076">
        <v>2078467</v>
      </c>
      <c r="B2076">
        <f t="shared" si="46"/>
        <v>2078.4670000000001</v>
      </c>
      <c r="C2076" t="s">
        <v>107</v>
      </c>
      <c r="D2076" t="s">
        <v>88</v>
      </c>
      <c r="E2076" t="s">
        <v>12</v>
      </c>
      <c r="F2076" t="s">
        <v>70</v>
      </c>
      <c r="K2076" s="1">
        <v>40.9</v>
      </c>
      <c r="O2076" s="1">
        <v>0.18099999999999999</v>
      </c>
    </row>
    <row r="2077" spans="1:15" x14ac:dyDescent="0.3">
      <c r="A2077">
        <v>2079469</v>
      </c>
      <c r="B2077">
        <f t="shared" si="46"/>
        <v>2079.4690000000001</v>
      </c>
      <c r="C2077" t="s">
        <v>107</v>
      </c>
      <c r="D2077" t="s">
        <v>88</v>
      </c>
      <c r="E2077" t="s">
        <v>12</v>
      </c>
      <c r="F2077" t="s">
        <v>70</v>
      </c>
      <c r="K2077" s="1">
        <v>40.9</v>
      </c>
      <c r="O2077" s="1">
        <v>0.18099999999999999</v>
      </c>
    </row>
    <row r="2078" spans="1:15" x14ac:dyDescent="0.3">
      <c r="A2078">
        <v>2080471</v>
      </c>
      <c r="B2078">
        <f t="shared" si="46"/>
        <v>2080.471</v>
      </c>
      <c r="C2078" t="s">
        <v>107</v>
      </c>
      <c r="D2078" t="s">
        <v>88</v>
      </c>
      <c r="E2078" t="s">
        <v>12</v>
      </c>
      <c r="F2078" t="s">
        <v>70</v>
      </c>
      <c r="K2078" s="1">
        <v>40.9</v>
      </c>
      <c r="O2078" s="1">
        <v>0.18099999999999999</v>
      </c>
    </row>
    <row r="2079" spans="1:15" x14ac:dyDescent="0.3">
      <c r="A2079">
        <v>2081472</v>
      </c>
      <c r="B2079">
        <f t="shared" si="46"/>
        <v>2081.4720000000002</v>
      </c>
      <c r="C2079" t="s">
        <v>57</v>
      </c>
      <c r="D2079" t="s">
        <v>80</v>
      </c>
      <c r="E2079" t="s">
        <v>12</v>
      </c>
      <c r="F2079" t="s">
        <v>38</v>
      </c>
      <c r="K2079" s="1">
        <v>40.700000000000003</v>
      </c>
      <c r="O2079" s="1">
        <v>0.18</v>
      </c>
    </row>
    <row r="2080" spans="1:15" x14ac:dyDescent="0.3">
      <c r="A2080">
        <v>2082475</v>
      </c>
      <c r="B2080">
        <f t="shared" si="46"/>
        <v>2082.4749999999999</v>
      </c>
      <c r="C2080" t="s">
        <v>60</v>
      </c>
      <c r="D2080" t="s">
        <v>82</v>
      </c>
      <c r="E2080" t="s">
        <v>12</v>
      </c>
      <c r="F2080" t="s">
        <v>38</v>
      </c>
      <c r="K2080" s="1">
        <v>40.799999999999997</v>
      </c>
      <c r="O2080" s="1">
        <v>0.18</v>
      </c>
    </row>
    <row r="2081" spans="1:15" x14ac:dyDescent="0.3">
      <c r="A2081">
        <v>2083476</v>
      </c>
      <c r="B2081">
        <f t="shared" si="46"/>
        <v>2083.4760000000001</v>
      </c>
      <c r="C2081" t="s">
        <v>36</v>
      </c>
      <c r="D2081" t="s">
        <v>92</v>
      </c>
      <c r="E2081" t="s">
        <v>12</v>
      </c>
      <c r="F2081" t="s">
        <v>54</v>
      </c>
      <c r="K2081" s="1">
        <v>41.5</v>
      </c>
      <c r="O2081" s="1">
        <v>0.182</v>
      </c>
    </row>
    <row r="2082" spans="1:15" x14ac:dyDescent="0.3">
      <c r="A2082">
        <v>2084477</v>
      </c>
      <c r="B2082">
        <f t="shared" si="46"/>
        <v>2084.4769999999999</v>
      </c>
      <c r="C2082" t="s">
        <v>36</v>
      </c>
      <c r="D2082" t="s">
        <v>92</v>
      </c>
      <c r="E2082" t="s">
        <v>12</v>
      </c>
      <c r="F2082" t="s">
        <v>54</v>
      </c>
      <c r="K2082" s="1">
        <v>41.5</v>
      </c>
      <c r="O2082" s="1">
        <v>0.182</v>
      </c>
    </row>
    <row r="2083" spans="1:15" x14ac:dyDescent="0.3">
      <c r="A2083">
        <v>2085479</v>
      </c>
      <c r="B2083">
        <f t="shared" si="46"/>
        <v>2085.4789999999998</v>
      </c>
      <c r="C2083" t="s">
        <v>132</v>
      </c>
      <c r="D2083" t="s">
        <v>76</v>
      </c>
      <c r="E2083" t="s">
        <v>12</v>
      </c>
      <c r="F2083" t="s">
        <v>35</v>
      </c>
      <c r="K2083" s="1">
        <v>40.6</v>
      </c>
      <c r="O2083" s="1">
        <v>0.17899999999999999</v>
      </c>
    </row>
    <row r="2084" spans="1:15" x14ac:dyDescent="0.3">
      <c r="A2084">
        <v>2086481</v>
      </c>
      <c r="B2084">
        <f t="shared" si="46"/>
        <v>2086.4810000000002</v>
      </c>
      <c r="C2084" t="s">
        <v>60</v>
      </c>
      <c r="D2084" t="s">
        <v>79</v>
      </c>
      <c r="E2084" t="s">
        <v>42</v>
      </c>
      <c r="F2084" t="s">
        <v>54</v>
      </c>
      <c r="K2084" s="1">
        <v>40.799999999999997</v>
      </c>
      <c r="O2084" s="1">
        <v>0.182</v>
      </c>
    </row>
    <row r="2085" spans="1:15" x14ac:dyDescent="0.3">
      <c r="A2085">
        <v>2087483</v>
      </c>
      <c r="B2085">
        <f t="shared" si="46"/>
        <v>2087.4830000000002</v>
      </c>
      <c r="C2085" t="s">
        <v>102</v>
      </c>
      <c r="D2085" t="s">
        <v>82</v>
      </c>
      <c r="E2085" t="s">
        <v>12</v>
      </c>
      <c r="F2085" t="s">
        <v>38</v>
      </c>
      <c r="K2085" s="1">
        <v>41.2</v>
      </c>
      <c r="O2085" s="1">
        <v>0.18</v>
      </c>
    </row>
    <row r="2086" spans="1:15" x14ac:dyDescent="0.3">
      <c r="A2086">
        <v>2088484</v>
      </c>
      <c r="B2086">
        <f t="shared" si="46"/>
        <v>2088.4839999999999</v>
      </c>
      <c r="C2086" t="s">
        <v>71</v>
      </c>
      <c r="D2086" t="s">
        <v>91</v>
      </c>
      <c r="E2086" t="s">
        <v>42</v>
      </c>
      <c r="F2086" t="s">
        <v>28</v>
      </c>
      <c r="K2086" s="1">
        <v>42.4</v>
      </c>
      <c r="O2086" s="1">
        <v>0.187</v>
      </c>
    </row>
    <row r="2087" spans="1:15" x14ac:dyDescent="0.3">
      <c r="A2087">
        <v>2089487</v>
      </c>
      <c r="B2087">
        <f t="shared" si="46"/>
        <v>2089.4870000000001</v>
      </c>
      <c r="C2087" t="s">
        <v>71</v>
      </c>
      <c r="D2087" t="s">
        <v>91</v>
      </c>
      <c r="E2087" t="s">
        <v>42</v>
      </c>
      <c r="F2087" t="s">
        <v>28</v>
      </c>
      <c r="K2087" s="1">
        <v>42.4</v>
      </c>
      <c r="O2087" s="1">
        <v>0.187</v>
      </c>
    </row>
    <row r="2088" spans="1:15" x14ac:dyDescent="0.3">
      <c r="A2088">
        <v>2090488</v>
      </c>
      <c r="B2088">
        <f t="shared" si="46"/>
        <v>2090.4879999999998</v>
      </c>
      <c r="C2088" t="s">
        <v>74</v>
      </c>
      <c r="D2088" t="s">
        <v>91</v>
      </c>
      <c r="E2088" t="s">
        <v>42</v>
      </c>
      <c r="F2088" t="s">
        <v>28</v>
      </c>
      <c r="K2088" s="1">
        <v>42.3</v>
      </c>
      <c r="O2088" s="1">
        <v>0.187</v>
      </c>
    </row>
    <row r="2089" spans="1:15" x14ac:dyDescent="0.3">
      <c r="A2089">
        <v>2091490</v>
      </c>
      <c r="B2089">
        <f t="shared" si="46"/>
        <v>2091.4899999999998</v>
      </c>
      <c r="C2089" t="s">
        <v>55</v>
      </c>
      <c r="D2089" t="s">
        <v>91</v>
      </c>
      <c r="E2089" t="s">
        <v>42</v>
      </c>
      <c r="F2089" t="s">
        <v>28</v>
      </c>
      <c r="K2089" s="1">
        <v>42.1</v>
      </c>
      <c r="O2089" s="1">
        <v>0.187</v>
      </c>
    </row>
    <row r="2090" spans="1:15" x14ac:dyDescent="0.3">
      <c r="A2090">
        <v>2092503</v>
      </c>
      <c r="B2090">
        <f t="shared" si="46"/>
        <v>2092.5030000000002</v>
      </c>
      <c r="C2090" t="s">
        <v>71</v>
      </c>
      <c r="D2090" t="s">
        <v>147</v>
      </c>
      <c r="E2090" t="s">
        <v>42</v>
      </c>
      <c r="F2090" t="s">
        <v>23</v>
      </c>
      <c r="K2090" s="1">
        <v>42.4</v>
      </c>
      <c r="O2090" s="1">
        <v>0.188</v>
      </c>
    </row>
    <row r="2091" spans="1:15" x14ac:dyDescent="0.3">
      <c r="A2091">
        <v>2093504</v>
      </c>
      <c r="B2091">
        <f t="shared" si="46"/>
        <v>2093.5039999999999</v>
      </c>
      <c r="C2091" t="s">
        <v>71</v>
      </c>
      <c r="D2091" t="s">
        <v>147</v>
      </c>
      <c r="E2091" t="s">
        <v>42</v>
      </c>
      <c r="F2091" t="s">
        <v>23</v>
      </c>
      <c r="K2091" s="1">
        <v>42.4</v>
      </c>
      <c r="O2091" s="1">
        <v>0.188</v>
      </c>
    </row>
    <row r="2092" spans="1:15" x14ac:dyDescent="0.3">
      <c r="A2092">
        <v>2094505</v>
      </c>
      <c r="B2092">
        <f t="shared" si="46"/>
        <v>2094.5050000000001</v>
      </c>
      <c r="C2092" t="s">
        <v>59</v>
      </c>
      <c r="D2092" t="s">
        <v>90</v>
      </c>
      <c r="E2092" t="s">
        <v>42</v>
      </c>
      <c r="F2092" t="s">
        <v>20</v>
      </c>
      <c r="K2092" s="1">
        <v>42</v>
      </c>
      <c r="O2092" s="1">
        <v>0.186</v>
      </c>
    </row>
    <row r="2093" spans="1:15" x14ac:dyDescent="0.3">
      <c r="A2093">
        <v>2095508</v>
      </c>
      <c r="B2093">
        <f t="shared" si="46"/>
        <v>2095.5079999999998</v>
      </c>
      <c r="C2093" t="s">
        <v>66</v>
      </c>
      <c r="D2093" t="s">
        <v>92</v>
      </c>
      <c r="E2093" t="s">
        <v>12</v>
      </c>
      <c r="F2093" t="s">
        <v>54</v>
      </c>
      <c r="K2093" s="1">
        <v>41.6</v>
      </c>
      <c r="O2093" s="1">
        <v>0.182</v>
      </c>
    </row>
    <row r="2094" spans="1:15" x14ac:dyDescent="0.3">
      <c r="A2094">
        <v>2096509</v>
      </c>
      <c r="B2094">
        <f t="shared" si="46"/>
        <v>2096.509</v>
      </c>
      <c r="C2094" t="s">
        <v>66</v>
      </c>
      <c r="D2094" t="s">
        <v>109</v>
      </c>
      <c r="E2094" t="s">
        <v>42</v>
      </c>
      <c r="F2094" t="s">
        <v>31</v>
      </c>
      <c r="K2094" s="1">
        <v>41.6</v>
      </c>
      <c r="O2094" s="1">
        <v>0.185</v>
      </c>
    </row>
    <row r="2095" spans="1:15" x14ac:dyDescent="0.3">
      <c r="A2095">
        <v>2097511</v>
      </c>
      <c r="B2095">
        <f t="shared" si="46"/>
        <v>2097.511</v>
      </c>
      <c r="C2095" t="s">
        <v>36</v>
      </c>
      <c r="D2095" t="s">
        <v>109</v>
      </c>
      <c r="E2095" t="s">
        <v>42</v>
      </c>
      <c r="F2095" t="s">
        <v>31</v>
      </c>
      <c r="K2095" s="1">
        <v>41.5</v>
      </c>
      <c r="O2095" s="1">
        <v>0.185</v>
      </c>
    </row>
    <row r="2096" spans="1:15" x14ac:dyDescent="0.3">
      <c r="A2096">
        <v>2098513</v>
      </c>
      <c r="B2096">
        <f t="shared" si="46"/>
        <v>2098.5129999999999</v>
      </c>
      <c r="C2096" t="s">
        <v>36</v>
      </c>
      <c r="D2096" t="s">
        <v>109</v>
      </c>
      <c r="E2096" t="s">
        <v>42</v>
      </c>
      <c r="F2096" t="s">
        <v>31</v>
      </c>
      <c r="K2096" s="1">
        <v>41.5</v>
      </c>
      <c r="O2096" s="1">
        <v>0.185</v>
      </c>
    </row>
    <row r="2097" spans="1:15" x14ac:dyDescent="0.3">
      <c r="A2097">
        <v>2099515</v>
      </c>
      <c r="B2097">
        <f t="shared" si="46"/>
        <v>2099.5149999999999</v>
      </c>
      <c r="C2097" t="s">
        <v>36</v>
      </c>
      <c r="D2097" t="s">
        <v>103</v>
      </c>
      <c r="E2097" t="s">
        <v>12</v>
      </c>
      <c r="F2097" t="s">
        <v>54</v>
      </c>
      <c r="K2097" s="1">
        <v>41.5</v>
      </c>
      <c r="O2097" s="1">
        <v>0.182</v>
      </c>
    </row>
    <row r="2098" spans="1:15" x14ac:dyDescent="0.3">
      <c r="A2098">
        <v>2100516</v>
      </c>
      <c r="B2098">
        <f t="shared" si="46"/>
        <v>2100.5160000000001</v>
      </c>
      <c r="C2098" t="s">
        <v>29</v>
      </c>
      <c r="D2098" t="s">
        <v>147</v>
      </c>
      <c r="E2098" t="s">
        <v>42</v>
      </c>
      <c r="F2098" t="s">
        <v>23</v>
      </c>
      <c r="K2098" s="1">
        <v>42.5</v>
      </c>
      <c r="O2098" s="1">
        <v>0.188</v>
      </c>
    </row>
    <row r="2099" spans="1:15" x14ac:dyDescent="0.3">
      <c r="A2099">
        <v>2101519</v>
      </c>
      <c r="B2099">
        <f t="shared" si="46"/>
        <v>2101.5189999999998</v>
      </c>
      <c r="C2099" t="s">
        <v>17</v>
      </c>
      <c r="D2099" t="s">
        <v>140</v>
      </c>
      <c r="E2099" t="s">
        <v>42</v>
      </c>
      <c r="F2099" t="s">
        <v>23</v>
      </c>
      <c r="K2099" s="1">
        <v>42.6</v>
      </c>
      <c r="O2099" s="1">
        <v>0.188</v>
      </c>
    </row>
    <row r="2100" spans="1:15" x14ac:dyDescent="0.3">
      <c r="A2100">
        <v>2102520</v>
      </c>
      <c r="B2100">
        <f t="shared" si="46"/>
        <v>2102.52</v>
      </c>
      <c r="C2100" t="s">
        <v>17</v>
      </c>
      <c r="D2100" t="s">
        <v>140</v>
      </c>
      <c r="E2100" t="s">
        <v>42</v>
      </c>
      <c r="F2100" t="s">
        <v>23</v>
      </c>
      <c r="K2100" s="1">
        <v>42.6</v>
      </c>
      <c r="O2100" s="1">
        <v>0.188</v>
      </c>
    </row>
    <row r="2101" spans="1:15" x14ac:dyDescent="0.3">
      <c r="A2101">
        <v>2103522</v>
      </c>
      <c r="B2101">
        <f t="shared" si="46"/>
        <v>2103.5219999999999</v>
      </c>
      <c r="C2101" t="s">
        <v>71</v>
      </c>
      <c r="D2101" t="s">
        <v>101</v>
      </c>
      <c r="E2101" t="s">
        <v>42</v>
      </c>
      <c r="F2101" t="s">
        <v>28</v>
      </c>
      <c r="K2101" s="1">
        <v>42.4</v>
      </c>
      <c r="O2101" s="1">
        <v>0.187</v>
      </c>
    </row>
    <row r="2102" spans="1:15" x14ac:dyDescent="0.3">
      <c r="A2102">
        <v>2104524</v>
      </c>
      <c r="B2102">
        <f t="shared" si="46"/>
        <v>2104.5239999999999</v>
      </c>
      <c r="C2102" t="s">
        <v>17</v>
      </c>
      <c r="D2102" t="s">
        <v>92</v>
      </c>
      <c r="E2102" t="s">
        <v>34</v>
      </c>
      <c r="F2102" t="s">
        <v>77</v>
      </c>
      <c r="K2102" s="1">
        <v>42.6</v>
      </c>
      <c r="O2102" s="1">
        <v>0.189</v>
      </c>
    </row>
    <row r="2103" spans="1:15" x14ac:dyDescent="0.3">
      <c r="A2103">
        <v>2105526</v>
      </c>
      <c r="B2103">
        <f t="shared" si="46"/>
        <v>2105.5259999999998</v>
      </c>
      <c r="C2103" t="s">
        <v>71</v>
      </c>
      <c r="D2103" t="s">
        <v>109</v>
      </c>
      <c r="E2103" t="s">
        <v>34</v>
      </c>
      <c r="F2103" t="s">
        <v>23</v>
      </c>
      <c r="K2103" s="1">
        <v>42.4</v>
      </c>
      <c r="O2103" s="1">
        <v>0.188</v>
      </c>
    </row>
    <row r="2104" spans="1:15" x14ac:dyDescent="0.3">
      <c r="A2104">
        <v>2106527</v>
      </c>
      <c r="B2104">
        <f t="shared" si="46"/>
        <v>2106.527</v>
      </c>
      <c r="C2104" t="s">
        <v>24</v>
      </c>
      <c r="D2104" t="s">
        <v>101</v>
      </c>
      <c r="E2104" t="s">
        <v>42</v>
      </c>
      <c r="F2104" t="s">
        <v>28</v>
      </c>
      <c r="K2104" s="1">
        <v>42.7</v>
      </c>
      <c r="O2104" s="1">
        <v>0.187</v>
      </c>
    </row>
    <row r="2105" spans="1:15" x14ac:dyDescent="0.3">
      <c r="A2105">
        <v>2107530</v>
      </c>
      <c r="B2105">
        <f t="shared" si="46"/>
        <v>2107.5300000000002</v>
      </c>
      <c r="C2105" t="s">
        <v>24</v>
      </c>
      <c r="D2105" t="s">
        <v>101</v>
      </c>
      <c r="E2105" t="s">
        <v>42</v>
      </c>
      <c r="F2105" t="s">
        <v>28</v>
      </c>
      <c r="K2105" s="1">
        <v>42.7</v>
      </c>
      <c r="O2105" s="1">
        <v>0.187</v>
      </c>
    </row>
    <row r="2106" spans="1:15" x14ac:dyDescent="0.3">
      <c r="A2106">
        <v>2108531</v>
      </c>
      <c r="B2106">
        <f t="shared" si="46"/>
        <v>2108.5309999999999</v>
      </c>
      <c r="C2106" t="s">
        <v>17</v>
      </c>
      <c r="D2106" t="s">
        <v>90</v>
      </c>
      <c r="E2106" t="s">
        <v>42</v>
      </c>
      <c r="F2106" t="s">
        <v>20</v>
      </c>
      <c r="K2106" s="1">
        <v>42.6</v>
      </c>
      <c r="O2106" s="1">
        <v>0.186</v>
      </c>
    </row>
    <row r="2107" spans="1:15" x14ac:dyDescent="0.3">
      <c r="A2107">
        <v>2109533</v>
      </c>
      <c r="B2107">
        <f t="shared" si="46"/>
        <v>2109.5329999999999</v>
      </c>
      <c r="C2107" t="s">
        <v>29</v>
      </c>
      <c r="D2107" t="s">
        <v>101</v>
      </c>
      <c r="E2107" t="s">
        <v>42</v>
      </c>
      <c r="F2107" t="s">
        <v>28</v>
      </c>
      <c r="K2107" s="1">
        <v>42.5</v>
      </c>
      <c r="O2107" s="1">
        <v>0.187</v>
      </c>
    </row>
    <row r="2108" spans="1:15" x14ac:dyDescent="0.3">
      <c r="A2108">
        <v>2110535</v>
      </c>
      <c r="B2108">
        <f t="shared" si="46"/>
        <v>2110.5349999999999</v>
      </c>
      <c r="C2108" t="s">
        <v>17</v>
      </c>
      <c r="D2108" t="s">
        <v>140</v>
      </c>
      <c r="E2108" t="s">
        <v>42</v>
      </c>
      <c r="F2108" t="s">
        <v>23</v>
      </c>
      <c r="K2108" s="1">
        <v>42.6</v>
      </c>
      <c r="O2108" s="1">
        <v>0.188</v>
      </c>
    </row>
    <row r="2109" spans="1:15" x14ac:dyDescent="0.3">
      <c r="A2109">
        <v>2111537</v>
      </c>
      <c r="B2109">
        <f t="shared" si="46"/>
        <v>2111.5369999999998</v>
      </c>
      <c r="C2109" t="s">
        <v>17</v>
      </c>
      <c r="D2109" t="s">
        <v>140</v>
      </c>
      <c r="E2109" t="s">
        <v>42</v>
      </c>
      <c r="F2109" t="s">
        <v>23</v>
      </c>
      <c r="K2109" s="1">
        <v>42.6</v>
      </c>
      <c r="O2109" s="1">
        <v>0.188</v>
      </c>
    </row>
    <row r="2110" spans="1:15" x14ac:dyDescent="0.3">
      <c r="A2110">
        <v>2112538</v>
      </c>
      <c r="B2110">
        <f t="shared" si="46"/>
        <v>2112.538</v>
      </c>
      <c r="C2110" t="s">
        <v>59</v>
      </c>
      <c r="D2110" t="s">
        <v>103</v>
      </c>
      <c r="E2110" t="s">
        <v>42</v>
      </c>
      <c r="F2110" t="s">
        <v>31</v>
      </c>
      <c r="K2110" s="1">
        <v>42</v>
      </c>
      <c r="O2110" s="1">
        <v>0.185</v>
      </c>
    </row>
    <row r="2111" spans="1:15" x14ac:dyDescent="0.3">
      <c r="A2111">
        <v>2113541</v>
      </c>
      <c r="B2111">
        <f t="shared" si="46"/>
        <v>2113.5410000000002</v>
      </c>
      <c r="C2111" t="s">
        <v>71</v>
      </c>
      <c r="D2111" t="s">
        <v>91</v>
      </c>
      <c r="E2111" t="s">
        <v>42</v>
      </c>
      <c r="F2111" t="s">
        <v>28</v>
      </c>
      <c r="K2111" s="1">
        <v>42.4</v>
      </c>
      <c r="O2111" s="1">
        <v>0.187</v>
      </c>
    </row>
    <row r="2112" spans="1:15" x14ac:dyDescent="0.3">
      <c r="A2112">
        <v>2114542</v>
      </c>
      <c r="B2112">
        <f t="shared" si="46"/>
        <v>2114.5419999999999</v>
      </c>
      <c r="C2112" t="s">
        <v>74</v>
      </c>
      <c r="D2112" t="s">
        <v>91</v>
      </c>
      <c r="E2112" t="s">
        <v>42</v>
      </c>
      <c r="F2112" t="s">
        <v>28</v>
      </c>
      <c r="K2112" s="1">
        <v>42.3</v>
      </c>
      <c r="O2112" s="1">
        <v>0.187</v>
      </c>
    </row>
    <row r="2113" spans="1:15" x14ac:dyDescent="0.3">
      <c r="A2113">
        <v>2115544</v>
      </c>
      <c r="B2113">
        <f t="shared" si="46"/>
        <v>2115.5439999999999</v>
      </c>
      <c r="C2113" t="s">
        <v>89</v>
      </c>
      <c r="D2113" t="s">
        <v>88</v>
      </c>
      <c r="E2113" t="s">
        <v>34</v>
      </c>
      <c r="F2113" t="s">
        <v>23</v>
      </c>
      <c r="K2113" s="1">
        <v>42.2</v>
      </c>
      <c r="O2113" s="1">
        <v>0.188</v>
      </c>
    </row>
    <row r="2114" spans="1:15" x14ac:dyDescent="0.3">
      <c r="A2114">
        <v>2116545</v>
      </c>
      <c r="B2114">
        <f t="shared" si="46"/>
        <v>2116.5450000000001</v>
      </c>
      <c r="C2114" t="s">
        <v>87</v>
      </c>
      <c r="D2114" t="s">
        <v>88</v>
      </c>
      <c r="E2114" t="s">
        <v>19</v>
      </c>
      <c r="F2114" t="s">
        <v>137</v>
      </c>
      <c r="K2114" s="1">
        <v>42.9</v>
      </c>
      <c r="O2114" s="1">
        <v>0.191</v>
      </c>
    </row>
    <row r="2115" spans="1:15" x14ac:dyDescent="0.3">
      <c r="A2115">
        <v>2117558</v>
      </c>
      <c r="B2115">
        <f t="shared" ref="B2115:B2178" si="47">A2115/1000</f>
        <v>2117.558</v>
      </c>
      <c r="C2115" t="s">
        <v>87</v>
      </c>
      <c r="D2115" t="s">
        <v>88</v>
      </c>
      <c r="E2115" t="s">
        <v>19</v>
      </c>
      <c r="F2115" t="s">
        <v>137</v>
      </c>
      <c r="K2115" s="1">
        <v>42.9</v>
      </c>
      <c r="O2115" s="1">
        <v>0.191</v>
      </c>
    </row>
    <row r="2116" spans="1:15" x14ac:dyDescent="0.3">
      <c r="A2116">
        <v>2118559</v>
      </c>
      <c r="B2116">
        <f t="shared" si="47"/>
        <v>2118.5590000000002</v>
      </c>
      <c r="C2116" t="s">
        <v>94</v>
      </c>
      <c r="D2116" t="s">
        <v>25</v>
      </c>
      <c r="E2116" t="s">
        <v>34</v>
      </c>
      <c r="F2116" t="s">
        <v>56</v>
      </c>
      <c r="K2116" s="1">
        <v>41.7</v>
      </c>
      <c r="O2116" s="1">
        <v>0.183</v>
      </c>
    </row>
    <row r="2117" spans="1:15" x14ac:dyDescent="0.3">
      <c r="A2117">
        <v>2119561</v>
      </c>
      <c r="B2117">
        <f t="shared" si="47"/>
        <v>2119.5610000000001</v>
      </c>
      <c r="C2117" t="s">
        <v>17</v>
      </c>
      <c r="D2117" t="s">
        <v>82</v>
      </c>
      <c r="E2117" t="s">
        <v>34</v>
      </c>
      <c r="F2117" t="s">
        <v>28</v>
      </c>
      <c r="K2117" s="1">
        <v>42.6</v>
      </c>
      <c r="O2117" s="1">
        <v>0.187</v>
      </c>
    </row>
    <row r="2118" spans="1:15" x14ac:dyDescent="0.3">
      <c r="A2118">
        <v>2120563</v>
      </c>
      <c r="B2118">
        <f t="shared" si="47"/>
        <v>2120.5630000000001</v>
      </c>
      <c r="C2118" t="s">
        <v>17</v>
      </c>
      <c r="D2118" t="s">
        <v>88</v>
      </c>
      <c r="E2118" t="s">
        <v>34</v>
      </c>
      <c r="F2118" t="s">
        <v>23</v>
      </c>
      <c r="K2118" s="1">
        <v>42.6</v>
      </c>
      <c r="O2118" s="1">
        <v>0.188</v>
      </c>
    </row>
    <row r="2119" spans="1:15" x14ac:dyDescent="0.3">
      <c r="A2119">
        <v>2121565</v>
      </c>
      <c r="B2119">
        <f t="shared" si="47"/>
        <v>2121.5650000000001</v>
      </c>
      <c r="C2119" t="s">
        <v>17</v>
      </c>
      <c r="D2119" t="s">
        <v>88</v>
      </c>
      <c r="E2119" t="s">
        <v>34</v>
      </c>
      <c r="F2119" t="s">
        <v>23</v>
      </c>
      <c r="K2119" s="1">
        <v>42.6</v>
      </c>
      <c r="O2119" s="1">
        <v>0.188</v>
      </c>
    </row>
    <row r="2120" spans="1:15" x14ac:dyDescent="0.3">
      <c r="A2120">
        <v>2122566</v>
      </c>
      <c r="B2120">
        <f t="shared" si="47"/>
        <v>2122.5659999999998</v>
      </c>
      <c r="C2120" t="s">
        <v>59</v>
      </c>
      <c r="D2120" t="s">
        <v>22</v>
      </c>
      <c r="E2120" t="s">
        <v>34</v>
      </c>
      <c r="F2120" t="s">
        <v>31</v>
      </c>
      <c r="K2120" s="1">
        <v>42</v>
      </c>
      <c r="O2120" s="1">
        <v>0.185</v>
      </c>
    </row>
    <row r="2121" spans="1:15" x14ac:dyDescent="0.3">
      <c r="A2121">
        <v>2123569</v>
      </c>
      <c r="B2121">
        <f t="shared" si="47"/>
        <v>2123.569</v>
      </c>
      <c r="C2121" t="s">
        <v>72</v>
      </c>
      <c r="D2121" t="s">
        <v>27</v>
      </c>
      <c r="E2121" t="s">
        <v>34</v>
      </c>
      <c r="F2121" t="s">
        <v>86</v>
      </c>
      <c r="K2121" s="1">
        <v>41.9</v>
      </c>
      <c r="O2121" s="1">
        <v>0.184</v>
      </c>
    </row>
    <row r="2122" spans="1:15" x14ac:dyDescent="0.3">
      <c r="A2122">
        <v>2124570</v>
      </c>
      <c r="B2122">
        <f t="shared" si="47"/>
        <v>2124.5700000000002</v>
      </c>
      <c r="C2122" t="s">
        <v>59</v>
      </c>
      <c r="D2122" t="s">
        <v>27</v>
      </c>
      <c r="E2122" t="s">
        <v>19</v>
      </c>
      <c r="F2122" t="s">
        <v>28</v>
      </c>
      <c r="K2122" s="1">
        <v>42</v>
      </c>
      <c r="O2122" s="1">
        <v>0.187</v>
      </c>
    </row>
    <row r="2123" spans="1:15" x14ac:dyDescent="0.3">
      <c r="A2123">
        <v>2125572</v>
      </c>
      <c r="B2123">
        <f t="shared" si="47"/>
        <v>2125.5720000000001</v>
      </c>
      <c r="C2123" t="s">
        <v>17</v>
      </c>
      <c r="D2123" t="s">
        <v>88</v>
      </c>
      <c r="E2123" t="s">
        <v>34</v>
      </c>
      <c r="F2123" t="s">
        <v>23</v>
      </c>
      <c r="K2123" s="1">
        <v>42.6</v>
      </c>
      <c r="O2123" s="1">
        <v>0.188</v>
      </c>
    </row>
    <row r="2124" spans="1:15" x14ac:dyDescent="0.3">
      <c r="A2124">
        <v>2126574</v>
      </c>
      <c r="B2124">
        <f t="shared" si="47"/>
        <v>2126.5740000000001</v>
      </c>
      <c r="C2124" t="s">
        <v>17</v>
      </c>
      <c r="D2124" t="s">
        <v>88</v>
      </c>
      <c r="E2124" t="s">
        <v>34</v>
      </c>
      <c r="F2124" t="s">
        <v>23</v>
      </c>
      <c r="K2124" s="1">
        <v>42.6</v>
      </c>
      <c r="O2124" s="1">
        <v>0.188</v>
      </c>
    </row>
    <row r="2125" spans="1:15" x14ac:dyDescent="0.3">
      <c r="A2125">
        <v>2127576</v>
      </c>
      <c r="B2125">
        <f t="shared" si="47"/>
        <v>2127.576</v>
      </c>
      <c r="C2125" t="s">
        <v>71</v>
      </c>
      <c r="D2125" t="s">
        <v>76</v>
      </c>
      <c r="E2125" t="s">
        <v>34</v>
      </c>
      <c r="F2125" t="s">
        <v>20</v>
      </c>
      <c r="K2125" s="1">
        <v>42.4</v>
      </c>
      <c r="O2125" s="1">
        <v>0.186</v>
      </c>
    </row>
    <row r="2126" spans="1:15" x14ac:dyDescent="0.3">
      <c r="A2126">
        <v>2128577</v>
      </c>
      <c r="B2126">
        <f t="shared" si="47"/>
        <v>2128.5770000000002</v>
      </c>
      <c r="C2126" t="s">
        <v>55</v>
      </c>
      <c r="D2126" t="s">
        <v>85</v>
      </c>
      <c r="E2126" t="s">
        <v>19</v>
      </c>
      <c r="F2126" t="s">
        <v>23</v>
      </c>
      <c r="K2126" s="1">
        <v>42.1</v>
      </c>
      <c r="O2126" s="1">
        <v>0.188</v>
      </c>
    </row>
    <row r="2127" spans="1:15" x14ac:dyDescent="0.3">
      <c r="A2127">
        <v>2129580</v>
      </c>
      <c r="B2127">
        <f t="shared" si="47"/>
        <v>2129.58</v>
      </c>
      <c r="C2127" t="s">
        <v>74</v>
      </c>
      <c r="D2127" t="s">
        <v>22</v>
      </c>
      <c r="E2127" t="s">
        <v>19</v>
      </c>
      <c r="F2127" t="s">
        <v>23</v>
      </c>
      <c r="K2127" s="1">
        <v>42.3</v>
      </c>
      <c r="O2127" s="1">
        <v>0.188</v>
      </c>
    </row>
    <row r="2128" spans="1:15" x14ac:dyDescent="0.3">
      <c r="A2128">
        <v>2130581</v>
      </c>
      <c r="B2128">
        <f t="shared" si="47"/>
        <v>2130.5810000000001</v>
      </c>
      <c r="C2128" t="s">
        <v>74</v>
      </c>
      <c r="D2128" t="s">
        <v>22</v>
      </c>
      <c r="E2128" t="s">
        <v>19</v>
      </c>
      <c r="F2128" t="s">
        <v>23</v>
      </c>
      <c r="K2128" s="1">
        <v>42.3</v>
      </c>
      <c r="O2128" s="1">
        <v>0.188</v>
      </c>
    </row>
    <row r="2129" spans="1:15" x14ac:dyDescent="0.3">
      <c r="A2129">
        <v>2131582</v>
      </c>
      <c r="B2129">
        <f t="shared" si="47"/>
        <v>2131.5819999999999</v>
      </c>
      <c r="C2129" t="s">
        <v>17</v>
      </c>
      <c r="D2129" t="s">
        <v>76</v>
      </c>
      <c r="E2129" t="s">
        <v>19</v>
      </c>
      <c r="F2129" t="s">
        <v>77</v>
      </c>
      <c r="K2129" s="1">
        <v>42.6</v>
      </c>
      <c r="O2129" s="1">
        <v>0.189</v>
      </c>
    </row>
    <row r="2130" spans="1:15" x14ac:dyDescent="0.3">
      <c r="A2130">
        <v>2132585</v>
      </c>
      <c r="B2130">
        <f t="shared" si="47"/>
        <v>2132.585</v>
      </c>
      <c r="C2130" t="s">
        <v>29</v>
      </c>
      <c r="D2130" t="s">
        <v>76</v>
      </c>
      <c r="E2130" t="s">
        <v>19</v>
      </c>
      <c r="F2130" t="s">
        <v>77</v>
      </c>
      <c r="K2130" s="1">
        <v>42.5</v>
      </c>
      <c r="O2130" s="1">
        <v>0.189</v>
      </c>
    </row>
    <row r="2131" spans="1:15" x14ac:dyDescent="0.3">
      <c r="A2131">
        <v>2133586</v>
      </c>
      <c r="B2131">
        <f t="shared" si="47"/>
        <v>2133.5859999999998</v>
      </c>
      <c r="C2131" t="s">
        <v>17</v>
      </c>
      <c r="D2131" t="s">
        <v>82</v>
      </c>
      <c r="E2131" t="s">
        <v>34</v>
      </c>
      <c r="F2131" t="s">
        <v>28</v>
      </c>
      <c r="K2131" s="1">
        <v>42.6</v>
      </c>
      <c r="O2131" s="1">
        <v>0.187</v>
      </c>
    </row>
    <row r="2132" spans="1:15" x14ac:dyDescent="0.3">
      <c r="A2132">
        <v>2134588</v>
      </c>
      <c r="B2132">
        <f t="shared" si="47"/>
        <v>2134.5880000000002</v>
      </c>
      <c r="C2132" t="s">
        <v>17</v>
      </c>
      <c r="D2132" t="s">
        <v>82</v>
      </c>
      <c r="E2132" t="s">
        <v>34</v>
      </c>
      <c r="F2132" t="s">
        <v>28</v>
      </c>
      <c r="K2132" s="1">
        <v>42.6</v>
      </c>
      <c r="O2132" s="1">
        <v>0.187</v>
      </c>
    </row>
    <row r="2133" spans="1:15" x14ac:dyDescent="0.3">
      <c r="A2133">
        <v>2135590</v>
      </c>
      <c r="B2133">
        <f t="shared" si="47"/>
        <v>2135.59</v>
      </c>
      <c r="C2133" t="s">
        <v>72</v>
      </c>
      <c r="D2133" t="s">
        <v>79</v>
      </c>
      <c r="E2133" t="s">
        <v>34</v>
      </c>
      <c r="F2133" t="s">
        <v>31</v>
      </c>
      <c r="K2133" s="1">
        <v>41.9</v>
      </c>
      <c r="O2133" s="1">
        <v>0.185</v>
      </c>
    </row>
    <row r="2134" spans="1:15" x14ac:dyDescent="0.3">
      <c r="A2134">
        <v>2136592</v>
      </c>
      <c r="B2134">
        <f t="shared" si="47"/>
        <v>2136.5920000000001</v>
      </c>
      <c r="C2134" t="s">
        <v>71</v>
      </c>
      <c r="D2134" t="s">
        <v>92</v>
      </c>
      <c r="E2134" t="s">
        <v>34</v>
      </c>
      <c r="F2134" t="s">
        <v>77</v>
      </c>
      <c r="K2134" s="1">
        <v>42.4</v>
      </c>
      <c r="O2134" s="1">
        <v>0.189</v>
      </c>
    </row>
    <row r="2135" spans="1:15" x14ac:dyDescent="0.3">
      <c r="A2135">
        <v>2137593</v>
      </c>
      <c r="B2135">
        <f t="shared" si="47"/>
        <v>2137.5929999999998</v>
      </c>
      <c r="C2135" t="s">
        <v>24</v>
      </c>
      <c r="D2135" t="s">
        <v>140</v>
      </c>
      <c r="E2135" t="s">
        <v>42</v>
      </c>
      <c r="F2135" t="s">
        <v>23</v>
      </c>
      <c r="K2135" s="1">
        <v>42.7</v>
      </c>
      <c r="O2135" s="1">
        <v>0.188</v>
      </c>
    </row>
    <row r="2136" spans="1:15" x14ac:dyDescent="0.3">
      <c r="A2136">
        <v>2138595</v>
      </c>
      <c r="B2136">
        <f t="shared" si="47"/>
        <v>2138.5949999999998</v>
      </c>
      <c r="C2136" t="s">
        <v>59</v>
      </c>
      <c r="D2136" t="s">
        <v>109</v>
      </c>
      <c r="E2136" t="s">
        <v>42</v>
      </c>
      <c r="F2136" t="s">
        <v>31</v>
      </c>
      <c r="K2136" s="1">
        <v>42</v>
      </c>
      <c r="O2136" s="1">
        <v>0.185</v>
      </c>
    </row>
    <row r="2137" spans="1:15" x14ac:dyDescent="0.3">
      <c r="A2137">
        <v>2139597</v>
      </c>
      <c r="B2137">
        <f t="shared" si="47"/>
        <v>2139.5970000000002</v>
      </c>
      <c r="C2137" t="s">
        <v>59</v>
      </c>
      <c r="D2137" t="s">
        <v>109</v>
      </c>
      <c r="E2137" t="s">
        <v>42</v>
      </c>
      <c r="F2137" t="s">
        <v>31</v>
      </c>
      <c r="K2137" s="1">
        <v>42</v>
      </c>
      <c r="O2137" s="1">
        <v>0.185</v>
      </c>
    </row>
    <row r="2138" spans="1:15" x14ac:dyDescent="0.3">
      <c r="A2138">
        <v>2140599</v>
      </c>
      <c r="B2138">
        <f t="shared" si="47"/>
        <v>2140.5990000000002</v>
      </c>
      <c r="C2138" t="s">
        <v>89</v>
      </c>
      <c r="D2138" t="s">
        <v>103</v>
      </c>
      <c r="E2138" t="s">
        <v>42</v>
      </c>
      <c r="F2138" t="s">
        <v>31</v>
      </c>
      <c r="K2138" s="1">
        <v>42.2</v>
      </c>
      <c r="O2138" s="1">
        <v>0.185</v>
      </c>
    </row>
    <row r="2139" spans="1:15" x14ac:dyDescent="0.3">
      <c r="A2139">
        <v>2141601</v>
      </c>
      <c r="B2139">
        <f t="shared" si="47"/>
        <v>2141.6010000000001</v>
      </c>
      <c r="C2139" t="s">
        <v>17</v>
      </c>
      <c r="D2139" t="s">
        <v>101</v>
      </c>
      <c r="E2139" t="s">
        <v>42</v>
      </c>
      <c r="F2139" t="s">
        <v>28</v>
      </c>
      <c r="K2139" s="1">
        <v>42.6</v>
      </c>
      <c r="O2139" s="1">
        <v>0.187</v>
      </c>
    </row>
    <row r="2140" spans="1:15" x14ac:dyDescent="0.3">
      <c r="A2140">
        <v>2142613</v>
      </c>
      <c r="B2140">
        <f t="shared" si="47"/>
        <v>2142.6129999999998</v>
      </c>
      <c r="C2140" t="s">
        <v>71</v>
      </c>
      <c r="D2140" t="s">
        <v>91</v>
      </c>
      <c r="E2140" t="s">
        <v>42</v>
      </c>
      <c r="F2140" t="s">
        <v>28</v>
      </c>
      <c r="K2140" s="1">
        <v>42.4</v>
      </c>
      <c r="O2140" s="1">
        <v>0.187</v>
      </c>
    </row>
    <row r="2141" spans="1:15" x14ac:dyDescent="0.3">
      <c r="A2141">
        <v>2143614</v>
      </c>
      <c r="B2141">
        <f t="shared" si="47"/>
        <v>2143.614</v>
      </c>
      <c r="C2141" t="s">
        <v>55</v>
      </c>
      <c r="D2141" t="s">
        <v>92</v>
      </c>
      <c r="E2141" t="s">
        <v>42</v>
      </c>
      <c r="F2141" t="s">
        <v>20</v>
      </c>
      <c r="K2141" s="1">
        <v>42.1</v>
      </c>
      <c r="O2141" s="1">
        <v>0.186</v>
      </c>
    </row>
    <row r="2142" spans="1:15" x14ac:dyDescent="0.3">
      <c r="A2142">
        <v>2144616</v>
      </c>
      <c r="B2142">
        <f t="shared" si="47"/>
        <v>2144.616</v>
      </c>
      <c r="C2142" t="s">
        <v>55</v>
      </c>
      <c r="D2142" t="s">
        <v>92</v>
      </c>
      <c r="E2142" t="s">
        <v>42</v>
      </c>
      <c r="F2142" t="s">
        <v>20</v>
      </c>
      <c r="K2142" s="1">
        <v>42.1</v>
      </c>
      <c r="O2142" s="1">
        <v>0.186</v>
      </c>
    </row>
    <row r="2143" spans="1:15" x14ac:dyDescent="0.3">
      <c r="A2143">
        <v>2145618</v>
      </c>
      <c r="B2143">
        <f t="shared" si="47"/>
        <v>2145.6179999999999</v>
      </c>
      <c r="C2143" t="s">
        <v>89</v>
      </c>
      <c r="D2143" t="s">
        <v>92</v>
      </c>
      <c r="E2143" t="s">
        <v>42</v>
      </c>
      <c r="F2143" t="s">
        <v>20</v>
      </c>
      <c r="K2143" s="1">
        <v>42.2</v>
      </c>
      <c r="O2143" s="1">
        <v>0.186</v>
      </c>
    </row>
    <row r="2144" spans="1:15" x14ac:dyDescent="0.3">
      <c r="A2144">
        <v>2146620</v>
      </c>
      <c r="B2144">
        <f t="shared" si="47"/>
        <v>2146.62</v>
      </c>
      <c r="C2144" t="s">
        <v>102</v>
      </c>
      <c r="D2144" t="s">
        <v>80</v>
      </c>
      <c r="E2144" t="s">
        <v>42</v>
      </c>
      <c r="F2144" t="s">
        <v>56</v>
      </c>
      <c r="K2144" s="1">
        <v>41.2</v>
      </c>
      <c r="O2144" s="1">
        <v>0.183</v>
      </c>
    </row>
    <row r="2145" spans="1:15" x14ac:dyDescent="0.3">
      <c r="A2145">
        <v>2147621</v>
      </c>
      <c r="B2145">
        <f t="shared" si="47"/>
        <v>2147.6210000000001</v>
      </c>
      <c r="C2145" t="s">
        <v>60</v>
      </c>
      <c r="D2145" t="s">
        <v>79</v>
      </c>
      <c r="E2145" t="s">
        <v>12</v>
      </c>
      <c r="F2145" t="s">
        <v>35</v>
      </c>
      <c r="K2145" s="1">
        <v>40.799999999999997</v>
      </c>
      <c r="O2145" s="1">
        <v>0.17899999999999999</v>
      </c>
    </row>
    <row r="2146" spans="1:15" x14ac:dyDescent="0.3">
      <c r="A2146">
        <v>2148624</v>
      </c>
      <c r="B2146">
        <f t="shared" si="47"/>
        <v>2148.6239999999998</v>
      </c>
      <c r="C2146" t="s">
        <v>72</v>
      </c>
      <c r="D2146" t="s">
        <v>109</v>
      </c>
      <c r="E2146" t="s">
        <v>42</v>
      </c>
      <c r="F2146" t="s">
        <v>31</v>
      </c>
      <c r="K2146" s="1">
        <v>41.9</v>
      </c>
      <c r="O2146" s="1">
        <v>0.185</v>
      </c>
    </row>
    <row r="2147" spans="1:15" x14ac:dyDescent="0.3">
      <c r="A2147">
        <v>2149625</v>
      </c>
      <c r="B2147">
        <f t="shared" si="47"/>
        <v>2149.625</v>
      </c>
      <c r="C2147" t="s">
        <v>72</v>
      </c>
      <c r="D2147" t="s">
        <v>109</v>
      </c>
      <c r="E2147" t="s">
        <v>42</v>
      </c>
      <c r="F2147" t="s">
        <v>31</v>
      </c>
      <c r="K2147" s="1">
        <v>41.9</v>
      </c>
      <c r="O2147" s="1">
        <v>0.185</v>
      </c>
    </row>
    <row r="2148" spans="1:15" x14ac:dyDescent="0.3">
      <c r="A2148">
        <v>2150627</v>
      </c>
      <c r="B2148">
        <f t="shared" si="47"/>
        <v>2150.627</v>
      </c>
      <c r="C2148" t="s">
        <v>62</v>
      </c>
      <c r="D2148" t="s">
        <v>53</v>
      </c>
      <c r="E2148" t="s">
        <v>12</v>
      </c>
      <c r="F2148" t="s">
        <v>49</v>
      </c>
      <c r="K2148" s="1">
        <v>39.9</v>
      </c>
      <c r="O2148" s="1">
        <v>0.17499999999999999</v>
      </c>
    </row>
    <row r="2149" spans="1:15" x14ac:dyDescent="0.3">
      <c r="A2149">
        <v>2151629</v>
      </c>
      <c r="B2149">
        <f t="shared" si="47"/>
        <v>2151.6289999999999</v>
      </c>
      <c r="C2149" t="s">
        <v>36</v>
      </c>
      <c r="D2149" t="s">
        <v>80</v>
      </c>
      <c r="E2149" t="s">
        <v>42</v>
      </c>
      <c r="F2149" t="s">
        <v>56</v>
      </c>
      <c r="K2149" s="1">
        <v>41.5</v>
      </c>
      <c r="O2149" s="1">
        <v>0.183</v>
      </c>
    </row>
    <row r="2150" spans="1:15" x14ac:dyDescent="0.3">
      <c r="A2150">
        <v>2152631</v>
      </c>
      <c r="B2150">
        <f t="shared" si="47"/>
        <v>2152.6309999999999</v>
      </c>
      <c r="C2150" t="s">
        <v>107</v>
      </c>
      <c r="D2150" t="s">
        <v>22</v>
      </c>
      <c r="E2150" t="s">
        <v>42</v>
      </c>
      <c r="F2150" t="s">
        <v>70</v>
      </c>
      <c r="K2150" s="1">
        <v>40.9</v>
      </c>
      <c r="O2150" s="1">
        <v>0.18099999999999999</v>
      </c>
    </row>
    <row r="2151" spans="1:15" x14ac:dyDescent="0.3">
      <c r="A2151">
        <v>2153632</v>
      </c>
      <c r="B2151">
        <f t="shared" si="47"/>
        <v>2153.6320000000001</v>
      </c>
      <c r="C2151" t="s">
        <v>107</v>
      </c>
      <c r="D2151" t="s">
        <v>22</v>
      </c>
      <c r="E2151" t="s">
        <v>42</v>
      </c>
      <c r="F2151" t="s">
        <v>70</v>
      </c>
      <c r="K2151" s="1">
        <v>40.9</v>
      </c>
      <c r="O2151" s="1">
        <v>0.18099999999999999</v>
      </c>
    </row>
    <row r="2152" spans="1:15" x14ac:dyDescent="0.3">
      <c r="A2152">
        <v>2154635</v>
      </c>
      <c r="B2152">
        <f t="shared" si="47"/>
        <v>2154.6350000000002</v>
      </c>
      <c r="C2152" t="s">
        <v>104</v>
      </c>
      <c r="D2152" t="s">
        <v>80</v>
      </c>
      <c r="E2152" t="s">
        <v>42</v>
      </c>
      <c r="F2152" t="s">
        <v>56</v>
      </c>
      <c r="K2152" s="1">
        <v>41.3</v>
      </c>
      <c r="O2152" s="1">
        <v>0.183</v>
      </c>
    </row>
    <row r="2153" spans="1:15" x14ac:dyDescent="0.3">
      <c r="A2153">
        <v>2155636</v>
      </c>
      <c r="B2153">
        <f t="shared" si="47"/>
        <v>2155.636</v>
      </c>
      <c r="C2153" t="s">
        <v>64</v>
      </c>
      <c r="D2153" t="s">
        <v>53</v>
      </c>
      <c r="E2153" t="s">
        <v>42</v>
      </c>
      <c r="F2153" t="s">
        <v>58</v>
      </c>
      <c r="K2153" s="1">
        <v>40</v>
      </c>
      <c r="O2153" s="1">
        <v>0.17799999999999999</v>
      </c>
    </row>
    <row r="2154" spans="1:15" x14ac:dyDescent="0.3">
      <c r="A2154">
        <v>2156638</v>
      </c>
      <c r="B2154">
        <f t="shared" si="47"/>
        <v>2156.6379999999999</v>
      </c>
      <c r="C2154" t="s">
        <v>117</v>
      </c>
      <c r="D2154" t="s">
        <v>53</v>
      </c>
      <c r="E2154" t="s">
        <v>12</v>
      </c>
      <c r="F2154" t="s">
        <v>49</v>
      </c>
      <c r="K2154" s="1">
        <v>39.6</v>
      </c>
      <c r="O2154" s="1">
        <v>0.17499999999999999</v>
      </c>
    </row>
    <row r="2155" spans="1:15" x14ac:dyDescent="0.3">
      <c r="A2155">
        <v>2157639</v>
      </c>
      <c r="B2155">
        <f t="shared" si="47"/>
        <v>2157.6390000000001</v>
      </c>
      <c r="C2155" t="s">
        <v>55</v>
      </c>
      <c r="D2155" t="s">
        <v>90</v>
      </c>
      <c r="E2155" t="s">
        <v>42</v>
      </c>
      <c r="F2155" t="s">
        <v>20</v>
      </c>
      <c r="K2155" s="1">
        <v>42.1</v>
      </c>
      <c r="O2155" s="1">
        <v>0.186</v>
      </c>
    </row>
    <row r="2156" spans="1:15" x14ac:dyDescent="0.3">
      <c r="A2156">
        <v>2158642</v>
      </c>
      <c r="B2156">
        <f t="shared" si="47"/>
        <v>2158.6419999999998</v>
      </c>
      <c r="C2156" t="s">
        <v>55</v>
      </c>
      <c r="D2156" t="s">
        <v>90</v>
      </c>
      <c r="E2156" t="s">
        <v>42</v>
      </c>
      <c r="F2156" t="s">
        <v>20</v>
      </c>
      <c r="K2156" s="1">
        <v>42.1</v>
      </c>
      <c r="O2156" s="1">
        <v>0.186</v>
      </c>
    </row>
    <row r="2157" spans="1:15" x14ac:dyDescent="0.3">
      <c r="A2157">
        <v>2159643</v>
      </c>
      <c r="B2157">
        <f t="shared" si="47"/>
        <v>2159.643</v>
      </c>
      <c r="C2157" t="s">
        <v>72</v>
      </c>
      <c r="D2157" t="s">
        <v>103</v>
      </c>
      <c r="E2157" t="s">
        <v>42</v>
      </c>
      <c r="F2157" t="s">
        <v>31</v>
      </c>
      <c r="K2157" s="1">
        <v>41.9</v>
      </c>
      <c r="O2157" s="1">
        <v>0.185</v>
      </c>
    </row>
    <row r="2158" spans="1:15" x14ac:dyDescent="0.3">
      <c r="A2158">
        <v>2160645</v>
      </c>
      <c r="B2158">
        <f t="shared" si="47"/>
        <v>2160.645</v>
      </c>
      <c r="C2158" t="s">
        <v>39</v>
      </c>
      <c r="D2158" t="s">
        <v>82</v>
      </c>
      <c r="E2158" t="s">
        <v>12</v>
      </c>
      <c r="F2158" t="s">
        <v>38</v>
      </c>
      <c r="K2158" s="1">
        <v>41.1</v>
      </c>
      <c r="O2158" s="1">
        <v>0.18</v>
      </c>
    </row>
    <row r="2159" spans="1:15" x14ac:dyDescent="0.3">
      <c r="A2159">
        <v>2161647</v>
      </c>
      <c r="B2159">
        <f t="shared" si="47"/>
        <v>2161.6469999999999</v>
      </c>
      <c r="C2159" t="s">
        <v>47</v>
      </c>
      <c r="D2159" t="s">
        <v>27</v>
      </c>
      <c r="E2159" t="s">
        <v>12</v>
      </c>
      <c r="F2159" t="s">
        <v>96</v>
      </c>
      <c r="K2159" s="1">
        <v>40.299999999999997</v>
      </c>
      <c r="O2159" s="1">
        <v>0.17699999999999999</v>
      </c>
    </row>
    <row r="2160" spans="1:15" x14ac:dyDescent="0.3">
      <c r="A2160">
        <v>2162649</v>
      </c>
      <c r="B2160">
        <f t="shared" si="47"/>
        <v>2162.6489999999999</v>
      </c>
      <c r="C2160" t="s">
        <v>47</v>
      </c>
      <c r="D2160" t="s">
        <v>27</v>
      </c>
      <c r="E2160" t="s">
        <v>12</v>
      </c>
      <c r="F2160" t="s">
        <v>96</v>
      </c>
      <c r="K2160" s="1">
        <v>40.299999999999997</v>
      </c>
      <c r="O2160" s="1">
        <v>0.17699999999999999</v>
      </c>
    </row>
    <row r="2161" spans="1:15" x14ac:dyDescent="0.3">
      <c r="A2161">
        <v>2163650</v>
      </c>
      <c r="B2161">
        <f t="shared" si="47"/>
        <v>2163.65</v>
      </c>
      <c r="C2161" t="s">
        <v>32</v>
      </c>
      <c r="D2161" t="s">
        <v>88</v>
      </c>
      <c r="E2161" t="s">
        <v>42</v>
      </c>
      <c r="F2161" t="s">
        <v>86</v>
      </c>
      <c r="K2161" s="1">
        <v>41.4</v>
      </c>
      <c r="O2161" s="1">
        <v>0.184</v>
      </c>
    </row>
    <row r="2162" spans="1:15" x14ac:dyDescent="0.3">
      <c r="A2162">
        <v>2164653</v>
      </c>
      <c r="B2162">
        <f t="shared" si="47"/>
        <v>2164.6529999999998</v>
      </c>
      <c r="C2162" t="s">
        <v>102</v>
      </c>
      <c r="D2162" t="s">
        <v>82</v>
      </c>
      <c r="E2162" t="s">
        <v>42</v>
      </c>
      <c r="F2162" t="s">
        <v>86</v>
      </c>
      <c r="K2162" s="1">
        <v>41.2</v>
      </c>
      <c r="O2162" s="1">
        <v>0.184</v>
      </c>
    </row>
    <row r="2163" spans="1:15" x14ac:dyDescent="0.3">
      <c r="A2163">
        <v>2165654</v>
      </c>
      <c r="B2163">
        <f t="shared" si="47"/>
        <v>2165.654</v>
      </c>
      <c r="C2163" t="s">
        <v>50</v>
      </c>
      <c r="D2163" t="s">
        <v>79</v>
      </c>
      <c r="E2163" t="s">
        <v>12</v>
      </c>
      <c r="F2163" t="s">
        <v>35</v>
      </c>
      <c r="K2163" s="1">
        <v>40.5</v>
      </c>
      <c r="O2163" s="1">
        <v>0.17899999999999999</v>
      </c>
    </row>
    <row r="2164" spans="1:15" x14ac:dyDescent="0.3">
      <c r="A2164">
        <v>2166656</v>
      </c>
      <c r="B2164">
        <f t="shared" si="47"/>
        <v>2166.6559999999999</v>
      </c>
      <c r="C2164" t="s">
        <v>62</v>
      </c>
      <c r="D2164" t="s">
        <v>18</v>
      </c>
      <c r="E2164" t="s">
        <v>12</v>
      </c>
      <c r="F2164" t="s">
        <v>116</v>
      </c>
      <c r="K2164" s="1">
        <v>39.9</v>
      </c>
      <c r="O2164" s="1">
        <v>0.17599999999999999</v>
      </c>
    </row>
    <row r="2165" spans="1:15" x14ac:dyDescent="0.3">
      <c r="A2165">
        <v>2167668</v>
      </c>
      <c r="B2165">
        <f t="shared" si="47"/>
        <v>2167.6680000000001</v>
      </c>
      <c r="C2165" t="s">
        <v>62</v>
      </c>
      <c r="D2165" t="s">
        <v>18</v>
      </c>
      <c r="E2165" t="s">
        <v>12</v>
      </c>
      <c r="F2165" t="s">
        <v>116</v>
      </c>
      <c r="K2165" s="1">
        <v>39.9</v>
      </c>
      <c r="O2165" s="1">
        <v>0.17599999999999999</v>
      </c>
    </row>
    <row r="2166" spans="1:15" x14ac:dyDescent="0.3">
      <c r="A2166">
        <v>2168670</v>
      </c>
      <c r="B2166">
        <f t="shared" si="47"/>
        <v>2168.67</v>
      </c>
      <c r="C2166" t="s">
        <v>60</v>
      </c>
      <c r="D2166" t="s">
        <v>80</v>
      </c>
      <c r="E2166" t="s">
        <v>12</v>
      </c>
      <c r="F2166" t="s">
        <v>38</v>
      </c>
      <c r="K2166" s="1">
        <v>40.799999999999997</v>
      </c>
      <c r="O2166" s="1">
        <v>0.18</v>
      </c>
    </row>
    <row r="2167" spans="1:15" x14ac:dyDescent="0.3">
      <c r="A2167">
        <v>2169671</v>
      </c>
      <c r="B2167">
        <f t="shared" si="47"/>
        <v>2169.6709999999998</v>
      </c>
      <c r="C2167" t="s">
        <v>107</v>
      </c>
      <c r="D2167" t="s">
        <v>76</v>
      </c>
      <c r="E2167" t="s">
        <v>12</v>
      </c>
      <c r="F2167" t="s">
        <v>35</v>
      </c>
      <c r="K2167" s="1">
        <v>40.9</v>
      </c>
      <c r="O2167" s="1">
        <v>0.17899999999999999</v>
      </c>
    </row>
    <row r="2168" spans="1:15" x14ac:dyDescent="0.3">
      <c r="A2168">
        <v>2170674</v>
      </c>
      <c r="B2168">
        <f t="shared" si="47"/>
        <v>2170.674</v>
      </c>
      <c r="C2168" t="s">
        <v>64</v>
      </c>
      <c r="D2168" t="s">
        <v>18</v>
      </c>
      <c r="E2168" t="s">
        <v>12</v>
      </c>
      <c r="F2168" t="s">
        <v>116</v>
      </c>
      <c r="K2168" s="1">
        <v>40</v>
      </c>
      <c r="O2168" s="1">
        <v>0.17599999999999999</v>
      </c>
    </row>
    <row r="2169" spans="1:15" x14ac:dyDescent="0.3">
      <c r="A2169">
        <v>2171675</v>
      </c>
      <c r="B2169">
        <f t="shared" si="47"/>
        <v>2171.6750000000002</v>
      </c>
      <c r="C2169" t="s">
        <v>60</v>
      </c>
      <c r="D2169" t="s">
        <v>18</v>
      </c>
      <c r="E2169" t="s">
        <v>42</v>
      </c>
      <c r="F2169" t="s">
        <v>38</v>
      </c>
      <c r="K2169" s="1">
        <v>40.799999999999997</v>
      </c>
      <c r="O2169" s="1">
        <v>0.18</v>
      </c>
    </row>
    <row r="2170" spans="1:15" x14ac:dyDescent="0.3">
      <c r="A2170">
        <v>2172677</v>
      </c>
      <c r="B2170">
        <f t="shared" si="47"/>
        <v>2172.6770000000001</v>
      </c>
      <c r="C2170" t="s">
        <v>60</v>
      </c>
      <c r="D2170" t="s">
        <v>22</v>
      </c>
      <c r="E2170" t="s">
        <v>42</v>
      </c>
      <c r="F2170" t="s">
        <v>70</v>
      </c>
      <c r="K2170" s="1">
        <v>40.799999999999997</v>
      </c>
      <c r="O2170" s="1">
        <v>0.18099999999999999</v>
      </c>
    </row>
    <row r="2171" spans="1:15" x14ac:dyDescent="0.3">
      <c r="A2171">
        <v>2173679</v>
      </c>
      <c r="B2171">
        <f t="shared" si="47"/>
        <v>2173.6790000000001</v>
      </c>
      <c r="C2171" t="s">
        <v>44</v>
      </c>
      <c r="D2171" t="s">
        <v>25</v>
      </c>
      <c r="E2171" t="s">
        <v>42</v>
      </c>
      <c r="F2171" t="s">
        <v>35</v>
      </c>
      <c r="K2171" s="1">
        <v>40.200000000000003</v>
      </c>
      <c r="O2171" s="1">
        <v>0.17899999999999999</v>
      </c>
    </row>
    <row r="2172" spans="1:15" x14ac:dyDescent="0.3">
      <c r="A2172">
        <v>2174681</v>
      </c>
      <c r="B2172">
        <f t="shared" si="47"/>
        <v>2174.681</v>
      </c>
      <c r="C2172" t="s">
        <v>47</v>
      </c>
      <c r="D2172" t="s">
        <v>18</v>
      </c>
      <c r="E2172" t="s">
        <v>42</v>
      </c>
      <c r="F2172" t="s">
        <v>38</v>
      </c>
      <c r="K2172" s="1">
        <v>40.299999999999997</v>
      </c>
      <c r="O2172" s="1">
        <v>0.18</v>
      </c>
    </row>
    <row r="2173" spans="1:15" x14ac:dyDescent="0.3">
      <c r="A2173">
        <v>2175682</v>
      </c>
      <c r="B2173">
        <f t="shared" si="47"/>
        <v>2175.6819999999998</v>
      </c>
      <c r="C2173" t="s">
        <v>132</v>
      </c>
      <c r="D2173" t="s">
        <v>18</v>
      </c>
      <c r="E2173" t="s">
        <v>42</v>
      </c>
      <c r="F2173" t="s">
        <v>38</v>
      </c>
      <c r="K2173" s="1">
        <v>40.6</v>
      </c>
      <c r="O2173" s="1">
        <v>0.18</v>
      </c>
    </row>
    <row r="2174" spans="1:15" x14ac:dyDescent="0.3">
      <c r="A2174">
        <v>2176685</v>
      </c>
      <c r="B2174">
        <f t="shared" si="47"/>
        <v>2176.6849999999999</v>
      </c>
      <c r="C2174" t="s">
        <v>132</v>
      </c>
      <c r="D2174" t="s">
        <v>18</v>
      </c>
      <c r="E2174" t="s">
        <v>42</v>
      </c>
      <c r="F2174" t="s">
        <v>38</v>
      </c>
      <c r="K2174" s="1">
        <v>40.6</v>
      </c>
      <c r="O2174" s="1">
        <v>0.18</v>
      </c>
    </row>
    <row r="2175" spans="1:15" x14ac:dyDescent="0.3">
      <c r="A2175">
        <v>2177686</v>
      </c>
      <c r="B2175">
        <f t="shared" si="47"/>
        <v>2177.6860000000001</v>
      </c>
      <c r="C2175" t="s">
        <v>72</v>
      </c>
      <c r="D2175" t="s">
        <v>92</v>
      </c>
      <c r="E2175" t="s">
        <v>42</v>
      </c>
      <c r="F2175" t="s">
        <v>20</v>
      </c>
      <c r="K2175" s="1">
        <v>41.9</v>
      </c>
      <c r="O2175" s="1">
        <v>0.186</v>
      </c>
    </row>
    <row r="2176" spans="1:15" x14ac:dyDescent="0.3">
      <c r="A2176">
        <v>2178688</v>
      </c>
      <c r="B2176">
        <f t="shared" si="47"/>
        <v>2178.6880000000001</v>
      </c>
      <c r="C2176" t="s">
        <v>102</v>
      </c>
      <c r="D2176" t="s">
        <v>79</v>
      </c>
      <c r="E2176" t="s">
        <v>42</v>
      </c>
      <c r="F2176" t="s">
        <v>54</v>
      </c>
      <c r="K2176" s="1">
        <v>41.2</v>
      </c>
      <c r="O2176" s="1">
        <v>0.182</v>
      </c>
    </row>
    <row r="2177" spans="1:15" x14ac:dyDescent="0.3">
      <c r="A2177">
        <v>2179690</v>
      </c>
      <c r="B2177">
        <f t="shared" si="47"/>
        <v>2179.69</v>
      </c>
      <c r="C2177" t="s">
        <v>32</v>
      </c>
      <c r="D2177" t="s">
        <v>82</v>
      </c>
      <c r="E2177" t="s">
        <v>42</v>
      </c>
      <c r="F2177" t="s">
        <v>86</v>
      </c>
      <c r="K2177" s="1">
        <v>41.4</v>
      </c>
      <c r="O2177" s="1">
        <v>0.184</v>
      </c>
    </row>
    <row r="2178" spans="1:15" x14ac:dyDescent="0.3">
      <c r="A2178">
        <v>2180691</v>
      </c>
      <c r="B2178">
        <f t="shared" si="47"/>
        <v>2180.6909999999998</v>
      </c>
      <c r="C2178" t="s">
        <v>102</v>
      </c>
      <c r="D2178" t="s">
        <v>80</v>
      </c>
      <c r="E2178" t="s">
        <v>42</v>
      </c>
      <c r="F2178" t="s">
        <v>56</v>
      </c>
      <c r="K2178" s="1">
        <v>41.2</v>
      </c>
      <c r="O2178" s="1">
        <v>0.183</v>
      </c>
    </row>
    <row r="2179" spans="1:15" x14ac:dyDescent="0.3">
      <c r="A2179">
        <v>2181693</v>
      </c>
      <c r="B2179">
        <f t="shared" ref="B2179:B2242" si="48">A2179/1000</f>
        <v>2181.6930000000002</v>
      </c>
      <c r="C2179" t="s">
        <v>102</v>
      </c>
      <c r="D2179" t="s">
        <v>80</v>
      </c>
      <c r="E2179" t="s">
        <v>42</v>
      </c>
      <c r="F2179" t="s">
        <v>56</v>
      </c>
      <c r="K2179" s="1">
        <v>41.2</v>
      </c>
      <c r="O2179" s="1">
        <v>0.183</v>
      </c>
    </row>
    <row r="2180" spans="1:15" x14ac:dyDescent="0.3">
      <c r="A2180">
        <v>2182695</v>
      </c>
      <c r="B2180">
        <f t="shared" si="48"/>
        <v>2182.6950000000002</v>
      </c>
      <c r="C2180" t="s">
        <v>107</v>
      </c>
      <c r="D2180" t="s">
        <v>76</v>
      </c>
      <c r="E2180" t="s">
        <v>42</v>
      </c>
      <c r="F2180" t="s">
        <v>56</v>
      </c>
      <c r="K2180" s="1">
        <v>40.9</v>
      </c>
      <c r="O2180" s="1">
        <v>0.183</v>
      </c>
    </row>
    <row r="2181" spans="1:15" x14ac:dyDescent="0.3">
      <c r="A2181">
        <v>2183697</v>
      </c>
      <c r="B2181">
        <f t="shared" si="48"/>
        <v>2183.6970000000001</v>
      </c>
      <c r="C2181" t="s">
        <v>29</v>
      </c>
      <c r="D2181" t="s">
        <v>140</v>
      </c>
      <c r="E2181" t="s">
        <v>42</v>
      </c>
      <c r="F2181" t="s">
        <v>23</v>
      </c>
      <c r="K2181" s="1">
        <v>42.5</v>
      </c>
      <c r="O2181" s="1">
        <v>0.188</v>
      </c>
    </row>
    <row r="2182" spans="1:15" x14ac:dyDescent="0.3">
      <c r="A2182">
        <v>2184698</v>
      </c>
      <c r="B2182">
        <f t="shared" si="48"/>
        <v>2184.6979999999999</v>
      </c>
      <c r="C2182" t="s">
        <v>17</v>
      </c>
      <c r="D2182" t="s">
        <v>101</v>
      </c>
      <c r="E2182" t="s">
        <v>42</v>
      </c>
      <c r="F2182" t="s">
        <v>28</v>
      </c>
      <c r="K2182" s="1">
        <v>42.6</v>
      </c>
      <c r="O2182" s="1">
        <v>0.187</v>
      </c>
    </row>
    <row r="2183" spans="1:15" x14ac:dyDescent="0.3">
      <c r="A2183">
        <v>2185701</v>
      </c>
      <c r="B2183">
        <f t="shared" si="48"/>
        <v>2185.701</v>
      </c>
      <c r="C2183" t="s">
        <v>17</v>
      </c>
      <c r="D2183" t="s">
        <v>101</v>
      </c>
      <c r="E2183" t="s">
        <v>42</v>
      </c>
      <c r="F2183" t="s">
        <v>28</v>
      </c>
      <c r="K2183" s="1">
        <v>42.6</v>
      </c>
      <c r="O2183" s="1">
        <v>0.187</v>
      </c>
    </row>
    <row r="2184" spans="1:15" x14ac:dyDescent="0.3">
      <c r="A2184">
        <v>2186702</v>
      </c>
      <c r="B2184">
        <f t="shared" si="48"/>
        <v>2186.7020000000002</v>
      </c>
      <c r="C2184" t="s">
        <v>72</v>
      </c>
      <c r="D2184" t="s">
        <v>109</v>
      </c>
      <c r="E2184" t="s">
        <v>42</v>
      </c>
      <c r="F2184" t="s">
        <v>31</v>
      </c>
      <c r="K2184" s="1">
        <v>41.9</v>
      </c>
      <c r="O2184" s="1">
        <v>0.185</v>
      </c>
    </row>
    <row r="2185" spans="1:15" x14ac:dyDescent="0.3">
      <c r="A2185">
        <v>2187704</v>
      </c>
      <c r="B2185">
        <f t="shared" si="48"/>
        <v>2187.7040000000002</v>
      </c>
      <c r="C2185" t="s">
        <v>102</v>
      </c>
      <c r="D2185" t="s">
        <v>76</v>
      </c>
      <c r="E2185" t="s">
        <v>42</v>
      </c>
      <c r="F2185" t="s">
        <v>56</v>
      </c>
      <c r="K2185" s="1">
        <v>41.2</v>
      </c>
      <c r="O2185" s="1">
        <v>0.183</v>
      </c>
    </row>
    <row r="2186" spans="1:15" x14ac:dyDescent="0.3">
      <c r="A2186">
        <v>2188705</v>
      </c>
      <c r="B2186">
        <f t="shared" si="48"/>
        <v>2188.7049999999999</v>
      </c>
      <c r="C2186" t="s">
        <v>66</v>
      </c>
      <c r="D2186" t="s">
        <v>88</v>
      </c>
      <c r="E2186" t="s">
        <v>42</v>
      </c>
      <c r="F2186" t="s">
        <v>86</v>
      </c>
      <c r="K2186" s="1">
        <v>41.6</v>
      </c>
      <c r="O2186" s="1">
        <v>0.184</v>
      </c>
    </row>
    <row r="2187" spans="1:15" x14ac:dyDescent="0.3">
      <c r="A2187">
        <v>2189708</v>
      </c>
      <c r="B2187">
        <f t="shared" si="48"/>
        <v>2189.7080000000001</v>
      </c>
      <c r="C2187" t="s">
        <v>32</v>
      </c>
      <c r="D2187" t="s">
        <v>76</v>
      </c>
      <c r="E2187" t="s">
        <v>42</v>
      </c>
      <c r="F2187" t="s">
        <v>56</v>
      </c>
      <c r="K2187" s="1">
        <v>41.4</v>
      </c>
      <c r="O2187" s="1">
        <v>0.183</v>
      </c>
    </row>
    <row r="2188" spans="1:15" x14ac:dyDescent="0.3">
      <c r="A2188">
        <v>2190709</v>
      </c>
      <c r="B2188">
        <f t="shared" si="48"/>
        <v>2190.7089999999998</v>
      </c>
      <c r="C2188" t="s">
        <v>32</v>
      </c>
      <c r="D2188" t="s">
        <v>76</v>
      </c>
      <c r="E2188" t="s">
        <v>42</v>
      </c>
      <c r="F2188" t="s">
        <v>56</v>
      </c>
      <c r="K2188" s="1">
        <v>41.4</v>
      </c>
      <c r="O2188" s="1">
        <v>0.183</v>
      </c>
    </row>
    <row r="2189" spans="1:15" x14ac:dyDescent="0.3">
      <c r="A2189">
        <v>2191712</v>
      </c>
      <c r="B2189">
        <f t="shared" si="48"/>
        <v>2191.712</v>
      </c>
      <c r="C2189" t="s">
        <v>72</v>
      </c>
      <c r="D2189" t="s">
        <v>88</v>
      </c>
      <c r="E2189" t="s">
        <v>42</v>
      </c>
      <c r="F2189" t="s">
        <v>86</v>
      </c>
      <c r="K2189" s="1">
        <v>41.9</v>
      </c>
      <c r="O2189" s="1">
        <v>0.184</v>
      </c>
    </row>
    <row r="2190" spans="1:15" x14ac:dyDescent="0.3">
      <c r="A2190">
        <v>2192723</v>
      </c>
      <c r="B2190">
        <f t="shared" si="48"/>
        <v>2192.723</v>
      </c>
      <c r="C2190" t="s">
        <v>72</v>
      </c>
      <c r="D2190" t="s">
        <v>88</v>
      </c>
      <c r="E2190" t="s">
        <v>42</v>
      </c>
      <c r="F2190" t="s">
        <v>86</v>
      </c>
      <c r="K2190" s="1">
        <v>41.9</v>
      </c>
      <c r="O2190" s="1">
        <v>0.184</v>
      </c>
    </row>
    <row r="2191" spans="1:15" x14ac:dyDescent="0.3">
      <c r="A2191">
        <v>2193725</v>
      </c>
      <c r="B2191">
        <f t="shared" si="48"/>
        <v>2193.7249999999999</v>
      </c>
      <c r="C2191" t="s">
        <v>52</v>
      </c>
      <c r="D2191" t="s">
        <v>82</v>
      </c>
      <c r="E2191" t="s">
        <v>42</v>
      </c>
      <c r="F2191" t="s">
        <v>86</v>
      </c>
      <c r="K2191" s="1">
        <v>41.8</v>
      </c>
      <c r="O2191" s="1">
        <v>0.184</v>
      </c>
    </row>
    <row r="2192" spans="1:15" x14ac:dyDescent="0.3">
      <c r="A2192">
        <v>2194726</v>
      </c>
      <c r="B2192">
        <f t="shared" si="48"/>
        <v>2194.7260000000001</v>
      </c>
      <c r="C2192" t="s">
        <v>52</v>
      </c>
      <c r="D2192" t="s">
        <v>82</v>
      </c>
      <c r="E2192" t="s">
        <v>42</v>
      </c>
      <c r="F2192" t="s">
        <v>86</v>
      </c>
      <c r="K2192" s="1">
        <v>41.8</v>
      </c>
      <c r="O2192" s="1">
        <v>0.184</v>
      </c>
    </row>
    <row r="2193" spans="1:15" x14ac:dyDescent="0.3">
      <c r="A2193">
        <v>2195729</v>
      </c>
      <c r="B2193">
        <f t="shared" si="48"/>
        <v>2195.7289999999998</v>
      </c>
      <c r="C2193" t="s">
        <v>57</v>
      </c>
      <c r="D2193" t="s">
        <v>27</v>
      </c>
      <c r="E2193" t="s">
        <v>42</v>
      </c>
      <c r="F2193" t="s">
        <v>38</v>
      </c>
      <c r="K2193" s="1">
        <v>40.700000000000003</v>
      </c>
      <c r="O2193" s="1">
        <v>0.18</v>
      </c>
    </row>
    <row r="2194" spans="1:15" x14ac:dyDescent="0.3">
      <c r="A2194">
        <v>2196730</v>
      </c>
      <c r="B2194">
        <f t="shared" si="48"/>
        <v>2196.73</v>
      </c>
      <c r="C2194" t="s">
        <v>104</v>
      </c>
      <c r="D2194" t="s">
        <v>76</v>
      </c>
      <c r="E2194" t="s">
        <v>42</v>
      </c>
      <c r="F2194" t="s">
        <v>56</v>
      </c>
      <c r="K2194" s="1">
        <v>41.3</v>
      </c>
      <c r="O2194" s="1">
        <v>0.183</v>
      </c>
    </row>
    <row r="2195" spans="1:15" x14ac:dyDescent="0.3">
      <c r="A2195">
        <v>2197732</v>
      </c>
      <c r="B2195">
        <f t="shared" si="48"/>
        <v>2197.732</v>
      </c>
      <c r="C2195" t="s">
        <v>95</v>
      </c>
      <c r="D2195" t="s">
        <v>85</v>
      </c>
      <c r="E2195" t="s">
        <v>42</v>
      </c>
      <c r="F2195" t="s">
        <v>70</v>
      </c>
      <c r="K2195" s="1">
        <v>41</v>
      </c>
      <c r="O2195" s="1">
        <v>0.18099999999999999</v>
      </c>
    </row>
    <row r="2196" spans="1:15" x14ac:dyDescent="0.3">
      <c r="A2196">
        <v>2198734</v>
      </c>
      <c r="B2196">
        <f t="shared" si="48"/>
        <v>2198.7339999999999</v>
      </c>
      <c r="C2196" t="s">
        <v>66</v>
      </c>
      <c r="D2196" t="s">
        <v>109</v>
      </c>
      <c r="E2196" t="s">
        <v>42</v>
      </c>
      <c r="F2196" t="s">
        <v>31</v>
      </c>
      <c r="K2196" s="1">
        <v>41.6</v>
      </c>
      <c r="O2196" s="1">
        <v>0.185</v>
      </c>
    </row>
    <row r="2197" spans="1:15" x14ac:dyDescent="0.3">
      <c r="A2197">
        <v>2199736</v>
      </c>
      <c r="B2197">
        <f t="shared" si="48"/>
        <v>2199.7359999999999</v>
      </c>
      <c r="C2197" t="s">
        <v>66</v>
      </c>
      <c r="D2197" t="s">
        <v>109</v>
      </c>
      <c r="E2197" t="s">
        <v>42</v>
      </c>
      <c r="F2197" t="s">
        <v>31</v>
      </c>
      <c r="K2197" s="1">
        <v>41.6</v>
      </c>
      <c r="O2197" s="1">
        <v>0.185</v>
      </c>
    </row>
    <row r="2198" spans="1:15" x14ac:dyDescent="0.3">
      <c r="A2198">
        <v>2200737</v>
      </c>
      <c r="B2198">
        <f t="shared" si="48"/>
        <v>2200.7370000000001</v>
      </c>
      <c r="C2198" t="s">
        <v>39</v>
      </c>
      <c r="D2198" t="s">
        <v>80</v>
      </c>
      <c r="E2198" t="s">
        <v>42</v>
      </c>
      <c r="F2198" t="s">
        <v>56</v>
      </c>
      <c r="K2198" s="1">
        <v>41.1</v>
      </c>
      <c r="O2198" s="1">
        <v>0.183</v>
      </c>
    </row>
    <row r="2199" spans="1:15" x14ac:dyDescent="0.3">
      <c r="A2199">
        <v>2201740</v>
      </c>
      <c r="B2199">
        <f t="shared" si="48"/>
        <v>2201.7399999999998</v>
      </c>
      <c r="C2199" t="s">
        <v>71</v>
      </c>
      <c r="D2199" t="s">
        <v>147</v>
      </c>
      <c r="E2199" t="s">
        <v>42</v>
      </c>
      <c r="F2199" t="s">
        <v>23</v>
      </c>
      <c r="K2199" s="1">
        <v>42.4</v>
      </c>
      <c r="O2199" s="1">
        <v>0.188</v>
      </c>
    </row>
    <row r="2200" spans="1:15" x14ac:dyDescent="0.3">
      <c r="A2200">
        <v>2202741</v>
      </c>
      <c r="B2200">
        <f t="shared" si="48"/>
        <v>2202.741</v>
      </c>
      <c r="C2200" t="s">
        <v>72</v>
      </c>
      <c r="D2200" t="s">
        <v>90</v>
      </c>
      <c r="E2200" t="s">
        <v>42</v>
      </c>
      <c r="F2200" t="s">
        <v>20</v>
      </c>
      <c r="K2200" s="1">
        <v>41.9</v>
      </c>
      <c r="O2200" s="1">
        <v>0.186</v>
      </c>
    </row>
    <row r="2201" spans="1:15" x14ac:dyDescent="0.3">
      <c r="A2201">
        <v>2203743</v>
      </c>
      <c r="B2201">
        <f t="shared" si="48"/>
        <v>2203.7429999999999</v>
      </c>
      <c r="C2201" t="s">
        <v>17</v>
      </c>
      <c r="D2201" t="s">
        <v>147</v>
      </c>
      <c r="E2201" t="s">
        <v>42</v>
      </c>
      <c r="F2201" t="s">
        <v>23</v>
      </c>
      <c r="K2201" s="1">
        <v>42.6</v>
      </c>
      <c r="O2201" s="1">
        <v>0.188</v>
      </c>
    </row>
    <row r="2202" spans="1:15" x14ac:dyDescent="0.3">
      <c r="A2202">
        <v>2204745</v>
      </c>
      <c r="B2202">
        <f t="shared" si="48"/>
        <v>2204.7449999999999</v>
      </c>
      <c r="C2202" t="s">
        <v>17</v>
      </c>
      <c r="D2202" t="s">
        <v>147</v>
      </c>
      <c r="E2202" t="s">
        <v>42</v>
      </c>
      <c r="F2202" t="s">
        <v>23</v>
      </c>
      <c r="K2202" s="1">
        <v>42.6</v>
      </c>
      <c r="O2202" s="1">
        <v>0.188</v>
      </c>
    </row>
    <row r="2203" spans="1:15" x14ac:dyDescent="0.3">
      <c r="A2203">
        <v>2205747</v>
      </c>
      <c r="B2203">
        <f t="shared" si="48"/>
        <v>2205.7469999999998</v>
      </c>
      <c r="C2203" t="s">
        <v>89</v>
      </c>
      <c r="D2203" t="s">
        <v>101</v>
      </c>
      <c r="E2203" t="s">
        <v>42</v>
      </c>
      <c r="F2203" t="s">
        <v>28</v>
      </c>
      <c r="K2203" s="1">
        <v>42.2</v>
      </c>
      <c r="O2203" s="1">
        <v>0.187</v>
      </c>
    </row>
    <row r="2204" spans="1:15" x14ac:dyDescent="0.3">
      <c r="A2204">
        <v>2206748</v>
      </c>
      <c r="B2204">
        <f t="shared" si="48"/>
        <v>2206.748</v>
      </c>
      <c r="C2204" t="s">
        <v>102</v>
      </c>
      <c r="D2204" t="s">
        <v>80</v>
      </c>
      <c r="E2204" t="s">
        <v>42</v>
      </c>
      <c r="F2204" t="s">
        <v>56</v>
      </c>
      <c r="K2204" s="1">
        <v>41.2</v>
      </c>
      <c r="O2204" s="1">
        <v>0.183</v>
      </c>
    </row>
    <row r="2205" spans="1:15" x14ac:dyDescent="0.3">
      <c r="A2205">
        <v>2207751</v>
      </c>
      <c r="B2205">
        <f t="shared" si="48"/>
        <v>2207.7510000000002</v>
      </c>
      <c r="C2205" t="s">
        <v>66</v>
      </c>
      <c r="D2205" t="s">
        <v>88</v>
      </c>
      <c r="E2205" t="s">
        <v>42</v>
      </c>
      <c r="F2205" t="s">
        <v>86</v>
      </c>
      <c r="K2205" s="1">
        <v>41.6</v>
      </c>
      <c r="O2205" s="1">
        <v>0.184</v>
      </c>
    </row>
    <row r="2206" spans="1:15" x14ac:dyDescent="0.3">
      <c r="A2206">
        <v>2208752</v>
      </c>
      <c r="B2206">
        <f t="shared" si="48"/>
        <v>2208.752</v>
      </c>
      <c r="C2206" t="s">
        <v>36</v>
      </c>
      <c r="D2206" t="s">
        <v>82</v>
      </c>
      <c r="E2206" t="s">
        <v>42</v>
      </c>
      <c r="F2206" t="s">
        <v>86</v>
      </c>
      <c r="K2206" s="1">
        <v>41.5</v>
      </c>
      <c r="O2206" s="1">
        <v>0.184</v>
      </c>
    </row>
    <row r="2207" spans="1:15" x14ac:dyDescent="0.3">
      <c r="A2207">
        <v>2209754</v>
      </c>
      <c r="B2207">
        <f t="shared" si="48"/>
        <v>2209.7539999999999</v>
      </c>
      <c r="C2207" t="s">
        <v>36</v>
      </c>
      <c r="D2207" t="s">
        <v>82</v>
      </c>
      <c r="E2207" t="s">
        <v>42</v>
      </c>
      <c r="F2207" t="s">
        <v>86</v>
      </c>
      <c r="K2207" s="1">
        <v>41.5</v>
      </c>
      <c r="O2207" s="1">
        <v>0.184</v>
      </c>
    </row>
    <row r="2208" spans="1:15" x14ac:dyDescent="0.3">
      <c r="A2208">
        <v>2210756</v>
      </c>
      <c r="B2208">
        <f t="shared" si="48"/>
        <v>2210.7559999999999</v>
      </c>
      <c r="C2208" t="s">
        <v>71</v>
      </c>
      <c r="D2208" t="s">
        <v>91</v>
      </c>
      <c r="E2208" t="s">
        <v>42</v>
      </c>
      <c r="F2208" t="s">
        <v>28</v>
      </c>
      <c r="K2208" s="1">
        <v>42.4</v>
      </c>
      <c r="O2208" s="1">
        <v>0.187</v>
      </c>
    </row>
    <row r="2209" spans="1:15" x14ac:dyDescent="0.3">
      <c r="A2209">
        <v>2211758</v>
      </c>
      <c r="B2209">
        <f t="shared" si="48"/>
        <v>2211.7579999999998</v>
      </c>
      <c r="C2209" t="s">
        <v>71</v>
      </c>
      <c r="D2209" t="s">
        <v>91</v>
      </c>
      <c r="E2209" t="s">
        <v>42</v>
      </c>
      <c r="F2209" t="s">
        <v>28</v>
      </c>
      <c r="K2209" s="1">
        <v>42.4</v>
      </c>
      <c r="O2209" s="1">
        <v>0.187</v>
      </c>
    </row>
    <row r="2210" spans="1:15" x14ac:dyDescent="0.3">
      <c r="A2210">
        <v>2212759</v>
      </c>
      <c r="B2210">
        <f t="shared" si="48"/>
        <v>2212.759</v>
      </c>
      <c r="C2210" t="s">
        <v>87</v>
      </c>
      <c r="D2210" t="s">
        <v>147</v>
      </c>
      <c r="E2210" t="s">
        <v>42</v>
      </c>
      <c r="F2210" t="s">
        <v>23</v>
      </c>
      <c r="K2210" s="1">
        <v>42.9</v>
      </c>
      <c r="O2210" s="1">
        <v>0.188</v>
      </c>
    </row>
    <row r="2211" spans="1:15" x14ac:dyDescent="0.3">
      <c r="A2211">
        <v>2213762</v>
      </c>
      <c r="B2211">
        <f t="shared" si="48"/>
        <v>2213.7620000000002</v>
      </c>
      <c r="C2211" t="s">
        <v>87</v>
      </c>
      <c r="D2211" t="s">
        <v>147</v>
      </c>
      <c r="E2211" t="s">
        <v>42</v>
      </c>
      <c r="F2211" t="s">
        <v>23</v>
      </c>
      <c r="K2211" s="1">
        <v>42.9</v>
      </c>
      <c r="O2211" s="1">
        <v>0.188</v>
      </c>
    </row>
    <row r="2212" spans="1:15" x14ac:dyDescent="0.3">
      <c r="A2212">
        <v>2214763</v>
      </c>
      <c r="B2212">
        <f t="shared" si="48"/>
        <v>2214.7629999999999</v>
      </c>
      <c r="C2212" t="s">
        <v>59</v>
      </c>
      <c r="D2212" t="s">
        <v>90</v>
      </c>
      <c r="E2212" t="s">
        <v>42</v>
      </c>
      <c r="F2212" t="s">
        <v>20</v>
      </c>
      <c r="K2212" s="1">
        <v>42</v>
      </c>
      <c r="O2212" s="1">
        <v>0.186</v>
      </c>
    </row>
    <row r="2213" spans="1:15" x14ac:dyDescent="0.3">
      <c r="A2213">
        <v>2215764</v>
      </c>
      <c r="B2213">
        <f t="shared" si="48"/>
        <v>2215.7640000000001</v>
      </c>
      <c r="C2213" t="s">
        <v>93</v>
      </c>
      <c r="D2213" t="s">
        <v>157</v>
      </c>
      <c r="E2213" t="s">
        <v>42</v>
      </c>
      <c r="F2213" t="s">
        <v>77</v>
      </c>
      <c r="K2213" s="1">
        <v>42.8</v>
      </c>
      <c r="O2213" s="1">
        <v>0.189</v>
      </c>
    </row>
    <row r="2214" spans="1:15" x14ac:dyDescent="0.3">
      <c r="A2214">
        <v>2216767</v>
      </c>
      <c r="B2214">
        <f t="shared" si="48"/>
        <v>2216.7669999999998</v>
      </c>
      <c r="C2214" t="s">
        <v>89</v>
      </c>
      <c r="D2214" t="s">
        <v>90</v>
      </c>
      <c r="E2214" t="s">
        <v>42</v>
      </c>
      <c r="F2214" t="s">
        <v>20</v>
      </c>
      <c r="K2214" s="1">
        <v>42.2</v>
      </c>
      <c r="O2214" s="1">
        <v>0.186</v>
      </c>
    </row>
    <row r="2215" spans="1:15" x14ac:dyDescent="0.3">
      <c r="A2215">
        <v>2217779</v>
      </c>
      <c r="B2215">
        <f t="shared" si="48"/>
        <v>2217.779</v>
      </c>
      <c r="C2215" t="s">
        <v>36</v>
      </c>
      <c r="D2215" t="s">
        <v>82</v>
      </c>
      <c r="E2215" t="s">
        <v>42</v>
      </c>
      <c r="F2215" t="s">
        <v>86</v>
      </c>
      <c r="K2215" s="1">
        <v>41.5</v>
      </c>
      <c r="O2215" s="1">
        <v>0.184</v>
      </c>
    </row>
    <row r="2216" spans="1:15" x14ac:dyDescent="0.3">
      <c r="A2216">
        <v>2218780</v>
      </c>
      <c r="B2216">
        <f t="shared" si="48"/>
        <v>2218.7800000000002</v>
      </c>
      <c r="C2216" t="s">
        <v>36</v>
      </c>
      <c r="D2216" t="s">
        <v>82</v>
      </c>
      <c r="E2216" t="s">
        <v>42</v>
      </c>
      <c r="F2216" t="s">
        <v>86</v>
      </c>
      <c r="K2216" s="1">
        <v>41.5</v>
      </c>
      <c r="O2216" s="1">
        <v>0.184</v>
      </c>
    </row>
    <row r="2217" spans="1:15" x14ac:dyDescent="0.3">
      <c r="A2217">
        <v>2219782</v>
      </c>
      <c r="B2217">
        <f t="shared" si="48"/>
        <v>2219.7820000000002</v>
      </c>
      <c r="C2217" t="s">
        <v>71</v>
      </c>
      <c r="D2217" t="s">
        <v>91</v>
      </c>
      <c r="E2217" t="s">
        <v>42</v>
      </c>
      <c r="F2217" t="s">
        <v>28</v>
      </c>
      <c r="K2217" s="1">
        <v>42.4</v>
      </c>
      <c r="O2217" s="1">
        <v>0.187</v>
      </c>
    </row>
    <row r="2218" spans="1:15" x14ac:dyDescent="0.3">
      <c r="A2218">
        <v>2220784</v>
      </c>
      <c r="B2218">
        <f t="shared" si="48"/>
        <v>2220.7840000000001</v>
      </c>
      <c r="C2218" t="s">
        <v>72</v>
      </c>
      <c r="D2218" t="s">
        <v>103</v>
      </c>
      <c r="E2218" t="s">
        <v>42</v>
      </c>
      <c r="F2218" t="s">
        <v>31</v>
      </c>
      <c r="K2218" s="1">
        <v>41.9</v>
      </c>
      <c r="O2218" s="1">
        <v>0.185</v>
      </c>
    </row>
    <row r="2219" spans="1:15" x14ac:dyDescent="0.3">
      <c r="A2219">
        <v>2221786</v>
      </c>
      <c r="B2219">
        <f t="shared" si="48"/>
        <v>2221.7860000000001</v>
      </c>
      <c r="C2219" t="s">
        <v>107</v>
      </c>
      <c r="D2219" t="s">
        <v>76</v>
      </c>
      <c r="E2219" t="s">
        <v>12</v>
      </c>
      <c r="F2219" t="s">
        <v>35</v>
      </c>
      <c r="K2219" s="1">
        <v>40.9</v>
      </c>
      <c r="O2219" s="1">
        <v>0.17899999999999999</v>
      </c>
    </row>
    <row r="2220" spans="1:15" x14ac:dyDescent="0.3">
      <c r="A2220">
        <v>2222787</v>
      </c>
      <c r="B2220">
        <f t="shared" si="48"/>
        <v>2222.7869999999998</v>
      </c>
      <c r="C2220" t="s">
        <v>107</v>
      </c>
      <c r="D2220" t="s">
        <v>76</v>
      </c>
      <c r="E2220" t="s">
        <v>12</v>
      </c>
      <c r="F2220" t="s">
        <v>35</v>
      </c>
      <c r="K2220" s="1">
        <v>40.9</v>
      </c>
      <c r="O2220" s="1">
        <v>0.17899999999999999</v>
      </c>
    </row>
    <row r="2221" spans="1:15" x14ac:dyDescent="0.3">
      <c r="A2221">
        <v>2223790</v>
      </c>
      <c r="B2221">
        <f t="shared" si="48"/>
        <v>2223.79</v>
      </c>
      <c r="C2221" t="s">
        <v>104</v>
      </c>
      <c r="D2221" t="s">
        <v>82</v>
      </c>
      <c r="E2221" t="s">
        <v>42</v>
      </c>
      <c r="F2221" t="s">
        <v>86</v>
      </c>
      <c r="K2221" s="1">
        <v>41.3</v>
      </c>
      <c r="O2221" s="1">
        <v>0.184</v>
      </c>
    </row>
    <row r="2222" spans="1:15" x14ac:dyDescent="0.3">
      <c r="A2222">
        <v>2224791</v>
      </c>
      <c r="B2222">
        <f t="shared" si="48"/>
        <v>2224.7910000000002</v>
      </c>
      <c r="C2222" t="s">
        <v>72</v>
      </c>
      <c r="D2222" t="s">
        <v>103</v>
      </c>
      <c r="E2222" t="s">
        <v>42</v>
      </c>
      <c r="F2222" t="s">
        <v>31</v>
      </c>
      <c r="K2222" s="1">
        <v>41.9</v>
      </c>
      <c r="O2222" s="1">
        <v>0.185</v>
      </c>
    </row>
    <row r="2223" spans="1:15" x14ac:dyDescent="0.3">
      <c r="A2223">
        <v>2225793</v>
      </c>
      <c r="B2223">
        <f t="shared" si="48"/>
        <v>2225.7930000000001</v>
      </c>
      <c r="C2223" t="s">
        <v>52</v>
      </c>
      <c r="D2223" t="s">
        <v>90</v>
      </c>
      <c r="E2223" t="s">
        <v>42</v>
      </c>
      <c r="F2223" t="s">
        <v>20</v>
      </c>
      <c r="K2223" s="1">
        <v>41.8</v>
      </c>
      <c r="O2223" s="1">
        <v>0.186</v>
      </c>
    </row>
    <row r="2224" spans="1:15" x14ac:dyDescent="0.3">
      <c r="A2224">
        <v>2226795</v>
      </c>
      <c r="B2224">
        <f t="shared" si="48"/>
        <v>2226.7950000000001</v>
      </c>
      <c r="C2224" t="s">
        <v>52</v>
      </c>
      <c r="D2224" t="s">
        <v>90</v>
      </c>
      <c r="E2224" t="s">
        <v>42</v>
      </c>
      <c r="F2224" t="s">
        <v>20</v>
      </c>
      <c r="K2224" s="1">
        <v>41.8</v>
      </c>
      <c r="O2224" s="1">
        <v>0.186</v>
      </c>
    </row>
    <row r="2225" spans="1:15" x14ac:dyDescent="0.3">
      <c r="A2225">
        <v>2227796</v>
      </c>
      <c r="B2225">
        <f t="shared" si="48"/>
        <v>2227.7959999999998</v>
      </c>
      <c r="C2225" t="s">
        <v>133</v>
      </c>
      <c r="D2225" t="s">
        <v>25</v>
      </c>
      <c r="E2225" t="s">
        <v>12</v>
      </c>
      <c r="F2225" t="s">
        <v>116</v>
      </c>
      <c r="K2225" s="1">
        <v>40.1</v>
      </c>
      <c r="O2225" s="1">
        <v>0.17599999999999999</v>
      </c>
    </row>
    <row r="2226" spans="1:15" x14ac:dyDescent="0.3">
      <c r="A2226">
        <v>2228798</v>
      </c>
      <c r="B2226">
        <f t="shared" si="48"/>
        <v>2228.7979999999998</v>
      </c>
      <c r="C2226" t="s">
        <v>138</v>
      </c>
      <c r="D2226" t="s">
        <v>108</v>
      </c>
      <c r="E2226" t="s">
        <v>12</v>
      </c>
      <c r="F2226" t="s">
        <v>46</v>
      </c>
      <c r="K2226" s="1">
        <v>39.299999999999997</v>
      </c>
      <c r="O2226" s="1">
        <v>0.17399999999999999</v>
      </c>
    </row>
    <row r="2227" spans="1:15" x14ac:dyDescent="0.3">
      <c r="A2227">
        <v>2229800</v>
      </c>
      <c r="B2227">
        <f t="shared" si="48"/>
        <v>2229.8000000000002</v>
      </c>
      <c r="C2227" t="s">
        <v>60</v>
      </c>
      <c r="D2227" t="s">
        <v>85</v>
      </c>
      <c r="E2227" t="s">
        <v>42</v>
      </c>
      <c r="F2227" t="s">
        <v>70</v>
      </c>
      <c r="K2227" s="1">
        <v>40.799999999999997</v>
      </c>
      <c r="O2227" s="1">
        <v>0.18099999999999999</v>
      </c>
    </row>
    <row r="2228" spans="1:15" x14ac:dyDescent="0.3">
      <c r="A2228">
        <v>2230802</v>
      </c>
      <c r="B2228">
        <f t="shared" si="48"/>
        <v>2230.8020000000001</v>
      </c>
      <c r="C2228" t="s">
        <v>57</v>
      </c>
      <c r="D2228" t="s">
        <v>27</v>
      </c>
      <c r="E2228" t="s">
        <v>42</v>
      </c>
      <c r="F2228" t="s">
        <v>38</v>
      </c>
      <c r="K2228" s="1">
        <v>40.700000000000003</v>
      </c>
      <c r="O2228" s="1">
        <v>0.18</v>
      </c>
    </row>
    <row r="2229" spans="1:15" x14ac:dyDescent="0.3">
      <c r="A2229">
        <v>2231803</v>
      </c>
      <c r="B2229">
        <f t="shared" si="48"/>
        <v>2231.8029999999999</v>
      </c>
      <c r="C2229" t="s">
        <v>107</v>
      </c>
      <c r="D2229" t="s">
        <v>22</v>
      </c>
      <c r="E2229" t="s">
        <v>42</v>
      </c>
      <c r="F2229" t="s">
        <v>70</v>
      </c>
      <c r="K2229" s="1">
        <v>40.9</v>
      </c>
      <c r="O2229" s="1">
        <v>0.18099999999999999</v>
      </c>
    </row>
    <row r="2230" spans="1:15" x14ac:dyDescent="0.3">
      <c r="A2230">
        <v>2232806</v>
      </c>
      <c r="B2230">
        <f t="shared" si="48"/>
        <v>2232.806</v>
      </c>
      <c r="C2230" t="s">
        <v>107</v>
      </c>
      <c r="D2230" t="s">
        <v>22</v>
      </c>
      <c r="E2230" t="s">
        <v>42</v>
      </c>
      <c r="F2230" t="s">
        <v>70</v>
      </c>
      <c r="K2230" s="1">
        <v>40.9</v>
      </c>
      <c r="O2230" s="1">
        <v>0.18099999999999999</v>
      </c>
    </row>
    <row r="2231" spans="1:15" x14ac:dyDescent="0.3">
      <c r="A2231">
        <v>2233807</v>
      </c>
      <c r="B2231">
        <f t="shared" si="48"/>
        <v>2233.8069999999998</v>
      </c>
      <c r="C2231" t="s">
        <v>72</v>
      </c>
      <c r="D2231" t="s">
        <v>82</v>
      </c>
      <c r="E2231" t="s">
        <v>34</v>
      </c>
      <c r="F2231" t="s">
        <v>28</v>
      </c>
      <c r="K2231" s="1">
        <v>41.9</v>
      </c>
      <c r="O2231" s="1">
        <v>0.187</v>
      </c>
    </row>
    <row r="2232" spans="1:15" x14ac:dyDescent="0.3">
      <c r="A2232">
        <v>2234809</v>
      </c>
      <c r="B2232">
        <f t="shared" si="48"/>
        <v>2234.8090000000002</v>
      </c>
      <c r="C2232" t="s">
        <v>104</v>
      </c>
      <c r="D2232" t="s">
        <v>79</v>
      </c>
      <c r="E2232" t="s">
        <v>42</v>
      </c>
      <c r="F2232" t="s">
        <v>54</v>
      </c>
      <c r="K2232" s="1">
        <v>41.3</v>
      </c>
      <c r="O2232" s="1">
        <v>0.182</v>
      </c>
    </row>
    <row r="2233" spans="1:15" x14ac:dyDescent="0.3">
      <c r="A2233">
        <v>2235810</v>
      </c>
      <c r="B2233">
        <f t="shared" si="48"/>
        <v>2235.81</v>
      </c>
      <c r="C2233" t="s">
        <v>94</v>
      </c>
      <c r="D2233" t="s">
        <v>80</v>
      </c>
      <c r="E2233" t="s">
        <v>34</v>
      </c>
      <c r="F2233" t="s">
        <v>20</v>
      </c>
      <c r="K2233" s="1">
        <v>41.7</v>
      </c>
      <c r="O2233" s="1">
        <v>0.186</v>
      </c>
    </row>
    <row r="2234" spans="1:15" x14ac:dyDescent="0.3">
      <c r="A2234">
        <v>2236813</v>
      </c>
      <c r="B2234">
        <f t="shared" si="48"/>
        <v>2236.8130000000001</v>
      </c>
      <c r="C2234" t="s">
        <v>94</v>
      </c>
      <c r="D2234" t="s">
        <v>80</v>
      </c>
      <c r="E2234" t="s">
        <v>34</v>
      </c>
      <c r="F2234" t="s">
        <v>20</v>
      </c>
      <c r="K2234" s="1">
        <v>41.7</v>
      </c>
      <c r="O2234" s="1">
        <v>0.186</v>
      </c>
    </row>
    <row r="2235" spans="1:15" x14ac:dyDescent="0.3">
      <c r="A2235">
        <v>2237814</v>
      </c>
      <c r="B2235">
        <f t="shared" si="48"/>
        <v>2237.8139999999999</v>
      </c>
      <c r="C2235" t="s">
        <v>102</v>
      </c>
      <c r="D2235" t="s">
        <v>79</v>
      </c>
      <c r="E2235" t="s">
        <v>42</v>
      </c>
      <c r="F2235" t="s">
        <v>54</v>
      </c>
      <c r="K2235" s="1">
        <v>41.2</v>
      </c>
      <c r="O2235" s="1">
        <v>0.182</v>
      </c>
    </row>
    <row r="2236" spans="1:15" x14ac:dyDescent="0.3">
      <c r="A2236">
        <v>2238817</v>
      </c>
      <c r="B2236">
        <f t="shared" si="48"/>
        <v>2238.817</v>
      </c>
      <c r="C2236" t="s">
        <v>104</v>
      </c>
      <c r="D2236" t="s">
        <v>76</v>
      </c>
      <c r="E2236" t="s">
        <v>42</v>
      </c>
      <c r="F2236" t="s">
        <v>56</v>
      </c>
      <c r="K2236" s="1">
        <v>41.3</v>
      </c>
      <c r="O2236" s="1">
        <v>0.183</v>
      </c>
    </row>
    <row r="2237" spans="1:15" x14ac:dyDescent="0.3">
      <c r="A2237">
        <v>2239818</v>
      </c>
      <c r="B2237">
        <f t="shared" si="48"/>
        <v>2239.8180000000002</v>
      </c>
      <c r="C2237" t="s">
        <v>66</v>
      </c>
      <c r="D2237" t="s">
        <v>80</v>
      </c>
      <c r="E2237" t="s">
        <v>42</v>
      </c>
      <c r="F2237" t="s">
        <v>56</v>
      </c>
      <c r="K2237" s="1">
        <v>41.6</v>
      </c>
      <c r="O2237" s="1">
        <v>0.183</v>
      </c>
    </row>
    <row r="2238" spans="1:15" x14ac:dyDescent="0.3">
      <c r="A2238">
        <v>2240820</v>
      </c>
      <c r="B2238">
        <f t="shared" si="48"/>
        <v>2240.8200000000002</v>
      </c>
      <c r="C2238" t="s">
        <v>39</v>
      </c>
      <c r="D2238" t="s">
        <v>85</v>
      </c>
      <c r="E2238" t="s">
        <v>42</v>
      </c>
      <c r="F2238" t="s">
        <v>70</v>
      </c>
      <c r="K2238" s="1">
        <v>41.1</v>
      </c>
      <c r="O2238" s="1">
        <v>0.18099999999999999</v>
      </c>
    </row>
    <row r="2239" spans="1:15" x14ac:dyDescent="0.3">
      <c r="A2239">
        <v>2241821</v>
      </c>
      <c r="B2239">
        <f t="shared" si="48"/>
        <v>2241.8209999999999</v>
      </c>
      <c r="C2239" t="s">
        <v>39</v>
      </c>
      <c r="D2239" t="s">
        <v>85</v>
      </c>
      <c r="E2239" t="s">
        <v>42</v>
      </c>
      <c r="F2239" t="s">
        <v>70</v>
      </c>
      <c r="K2239" s="1">
        <v>41.1</v>
      </c>
      <c r="O2239" s="1">
        <v>0.18099999999999999</v>
      </c>
    </row>
    <row r="2240" spans="1:15" x14ac:dyDescent="0.3">
      <c r="A2240">
        <v>2242834</v>
      </c>
      <c r="B2240">
        <f t="shared" si="48"/>
        <v>2242.8339999999998</v>
      </c>
      <c r="C2240" t="s">
        <v>102</v>
      </c>
      <c r="D2240" t="s">
        <v>79</v>
      </c>
      <c r="E2240" t="s">
        <v>42</v>
      </c>
      <c r="F2240" t="s">
        <v>54</v>
      </c>
      <c r="K2240" s="1">
        <v>41.2</v>
      </c>
      <c r="O2240" s="1">
        <v>0.182</v>
      </c>
    </row>
    <row r="2241" spans="1:15" x14ac:dyDescent="0.3">
      <c r="A2241">
        <v>2243835</v>
      </c>
      <c r="B2241">
        <f t="shared" si="48"/>
        <v>2243.835</v>
      </c>
      <c r="C2241" t="s">
        <v>59</v>
      </c>
      <c r="D2241" t="s">
        <v>109</v>
      </c>
      <c r="E2241" t="s">
        <v>42</v>
      </c>
      <c r="F2241" t="s">
        <v>31</v>
      </c>
      <c r="K2241" s="1">
        <v>42</v>
      </c>
      <c r="O2241" s="1">
        <v>0.185</v>
      </c>
    </row>
    <row r="2242" spans="1:15" x14ac:dyDescent="0.3">
      <c r="A2242">
        <v>2244837</v>
      </c>
      <c r="B2242">
        <f t="shared" si="48"/>
        <v>2244.837</v>
      </c>
      <c r="C2242" t="s">
        <v>59</v>
      </c>
      <c r="D2242" t="s">
        <v>92</v>
      </c>
      <c r="E2242" t="s">
        <v>42</v>
      </c>
      <c r="F2242" t="s">
        <v>20</v>
      </c>
      <c r="K2242" s="1">
        <v>42</v>
      </c>
      <c r="O2242" s="1">
        <v>0.186</v>
      </c>
    </row>
    <row r="2243" spans="1:15" x14ac:dyDescent="0.3">
      <c r="A2243">
        <v>2245839</v>
      </c>
      <c r="B2243">
        <f t="shared" ref="B2243:B2306" si="49">A2243/1000</f>
        <v>2245.8389999999999</v>
      </c>
      <c r="C2243" t="s">
        <v>59</v>
      </c>
      <c r="D2243" t="s">
        <v>92</v>
      </c>
      <c r="E2243" t="s">
        <v>42</v>
      </c>
      <c r="F2243" t="s">
        <v>20</v>
      </c>
      <c r="K2243" s="1">
        <v>42</v>
      </c>
      <c r="O2243" s="1">
        <v>0.186</v>
      </c>
    </row>
    <row r="2244" spans="1:15" x14ac:dyDescent="0.3">
      <c r="A2244">
        <v>2246841</v>
      </c>
      <c r="B2244">
        <f t="shared" si="49"/>
        <v>2246.8409999999999</v>
      </c>
      <c r="C2244" t="s">
        <v>93</v>
      </c>
      <c r="D2244" t="s">
        <v>147</v>
      </c>
      <c r="E2244" t="s">
        <v>42</v>
      </c>
      <c r="F2244" t="s">
        <v>23</v>
      </c>
      <c r="K2244" s="1">
        <v>42.8</v>
      </c>
      <c r="O2244" s="1">
        <v>0.188</v>
      </c>
    </row>
    <row r="2245" spans="1:15" x14ac:dyDescent="0.3">
      <c r="A2245">
        <v>2247842</v>
      </c>
      <c r="B2245">
        <f t="shared" si="49"/>
        <v>2247.8420000000001</v>
      </c>
      <c r="C2245" t="s">
        <v>55</v>
      </c>
      <c r="D2245" t="s">
        <v>103</v>
      </c>
      <c r="E2245" t="s">
        <v>42</v>
      </c>
      <c r="F2245" t="s">
        <v>31</v>
      </c>
      <c r="K2245" s="1">
        <v>42.1</v>
      </c>
      <c r="O2245" s="1">
        <v>0.185</v>
      </c>
    </row>
    <row r="2246" spans="1:15" x14ac:dyDescent="0.3">
      <c r="A2246">
        <v>2248845</v>
      </c>
      <c r="B2246">
        <f t="shared" si="49"/>
        <v>2248.8449999999998</v>
      </c>
      <c r="C2246" t="s">
        <v>59</v>
      </c>
      <c r="D2246" t="s">
        <v>109</v>
      </c>
      <c r="E2246" t="s">
        <v>42</v>
      </c>
      <c r="F2246" t="s">
        <v>31</v>
      </c>
      <c r="K2246" s="1">
        <v>42</v>
      </c>
      <c r="O2246" s="1">
        <v>0.185</v>
      </c>
    </row>
    <row r="2247" spans="1:15" x14ac:dyDescent="0.3">
      <c r="A2247">
        <v>2249846</v>
      </c>
      <c r="B2247">
        <f t="shared" si="49"/>
        <v>2249.846</v>
      </c>
      <c r="C2247" t="s">
        <v>59</v>
      </c>
      <c r="D2247" t="s">
        <v>103</v>
      </c>
      <c r="E2247" t="s">
        <v>42</v>
      </c>
      <c r="F2247" t="s">
        <v>31</v>
      </c>
      <c r="K2247" s="1">
        <v>42</v>
      </c>
      <c r="O2247" s="1">
        <v>0.185</v>
      </c>
    </row>
    <row r="2248" spans="1:15" x14ac:dyDescent="0.3">
      <c r="A2248">
        <v>2250848</v>
      </c>
      <c r="B2248">
        <f t="shared" si="49"/>
        <v>2250.848</v>
      </c>
      <c r="C2248" t="s">
        <v>59</v>
      </c>
      <c r="D2248" t="s">
        <v>103</v>
      </c>
      <c r="E2248" t="s">
        <v>42</v>
      </c>
      <c r="F2248" t="s">
        <v>31</v>
      </c>
      <c r="K2248" s="1">
        <v>42</v>
      </c>
      <c r="O2248" s="1">
        <v>0.185</v>
      </c>
    </row>
    <row r="2249" spans="1:15" x14ac:dyDescent="0.3">
      <c r="A2249">
        <v>2251850</v>
      </c>
      <c r="B2249">
        <f t="shared" si="49"/>
        <v>2251.85</v>
      </c>
      <c r="C2249" t="s">
        <v>39</v>
      </c>
      <c r="D2249" t="s">
        <v>76</v>
      </c>
      <c r="E2249" t="s">
        <v>42</v>
      </c>
      <c r="F2249" t="s">
        <v>56</v>
      </c>
      <c r="K2249" s="1">
        <v>41.1</v>
      </c>
      <c r="O2249" s="1">
        <v>0.183</v>
      </c>
    </row>
    <row r="2250" spans="1:15" x14ac:dyDescent="0.3">
      <c r="A2250">
        <v>2252852</v>
      </c>
      <c r="B2250">
        <f t="shared" si="49"/>
        <v>2252.8519999999999</v>
      </c>
      <c r="C2250" t="s">
        <v>72</v>
      </c>
      <c r="D2250" t="s">
        <v>90</v>
      </c>
      <c r="E2250" t="s">
        <v>42</v>
      </c>
      <c r="F2250" t="s">
        <v>20</v>
      </c>
      <c r="K2250" s="1">
        <v>41.9</v>
      </c>
      <c r="O2250" s="1">
        <v>0.186</v>
      </c>
    </row>
    <row r="2251" spans="1:15" x14ac:dyDescent="0.3">
      <c r="A2251">
        <v>2253853</v>
      </c>
      <c r="B2251">
        <f t="shared" si="49"/>
        <v>2253.8530000000001</v>
      </c>
      <c r="C2251" t="s">
        <v>93</v>
      </c>
      <c r="D2251" t="s">
        <v>140</v>
      </c>
      <c r="E2251" t="s">
        <v>42</v>
      </c>
      <c r="F2251" t="s">
        <v>23</v>
      </c>
      <c r="K2251" s="1">
        <v>42.8</v>
      </c>
      <c r="O2251" s="1">
        <v>0.188</v>
      </c>
    </row>
    <row r="2252" spans="1:15" x14ac:dyDescent="0.3">
      <c r="A2252">
        <v>2254855</v>
      </c>
      <c r="B2252">
        <f t="shared" si="49"/>
        <v>2254.855</v>
      </c>
      <c r="C2252" t="s">
        <v>93</v>
      </c>
      <c r="D2252" t="s">
        <v>140</v>
      </c>
      <c r="E2252" t="s">
        <v>42</v>
      </c>
      <c r="F2252" t="s">
        <v>23</v>
      </c>
      <c r="K2252" s="1">
        <v>42.8</v>
      </c>
      <c r="O2252" s="1">
        <v>0.188</v>
      </c>
    </row>
    <row r="2253" spans="1:15" x14ac:dyDescent="0.3">
      <c r="A2253">
        <v>2255857</v>
      </c>
      <c r="B2253">
        <f t="shared" si="49"/>
        <v>2255.857</v>
      </c>
      <c r="C2253" t="s">
        <v>74</v>
      </c>
      <c r="D2253" t="s">
        <v>76</v>
      </c>
      <c r="E2253" t="s">
        <v>34</v>
      </c>
      <c r="F2253" t="s">
        <v>20</v>
      </c>
      <c r="K2253" s="1">
        <v>42.3</v>
      </c>
      <c r="O2253" s="1">
        <v>0.186</v>
      </c>
    </row>
    <row r="2254" spans="1:15" x14ac:dyDescent="0.3">
      <c r="A2254">
        <v>2256859</v>
      </c>
      <c r="B2254">
        <f t="shared" si="49"/>
        <v>2256.8589999999999</v>
      </c>
      <c r="C2254" t="s">
        <v>24</v>
      </c>
      <c r="D2254" t="s">
        <v>79</v>
      </c>
      <c r="E2254" t="s">
        <v>19</v>
      </c>
      <c r="F2254" t="s">
        <v>77</v>
      </c>
      <c r="K2254" s="1">
        <v>42.7</v>
      </c>
      <c r="O2254" s="1">
        <v>0.189</v>
      </c>
    </row>
    <row r="2255" spans="1:15" x14ac:dyDescent="0.3">
      <c r="A2255">
        <v>2257861</v>
      </c>
      <c r="B2255">
        <f t="shared" si="49"/>
        <v>2257.8609999999999</v>
      </c>
      <c r="C2255" t="s">
        <v>84</v>
      </c>
      <c r="D2255" t="s">
        <v>79</v>
      </c>
      <c r="E2255" t="s">
        <v>19</v>
      </c>
      <c r="F2255" t="s">
        <v>77</v>
      </c>
      <c r="K2255" s="1">
        <v>43</v>
      </c>
      <c r="O2255" s="1">
        <v>0.189</v>
      </c>
    </row>
    <row r="2256" spans="1:15" x14ac:dyDescent="0.3">
      <c r="A2256">
        <v>2258863</v>
      </c>
      <c r="B2256">
        <f t="shared" si="49"/>
        <v>2258.8629999999998</v>
      </c>
      <c r="C2256" t="s">
        <v>87</v>
      </c>
      <c r="D2256" t="s">
        <v>22</v>
      </c>
      <c r="E2256" t="s">
        <v>19</v>
      </c>
      <c r="F2256" t="s">
        <v>23</v>
      </c>
      <c r="K2256" s="1">
        <v>42.9</v>
      </c>
      <c r="O2256" s="1">
        <v>0.188</v>
      </c>
    </row>
    <row r="2257" spans="1:15" x14ac:dyDescent="0.3">
      <c r="A2257">
        <v>2259864</v>
      </c>
      <c r="B2257">
        <f t="shared" si="49"/>
        <v>2259.864</v>
      </c>
      <c r="C2257" t="s">
        <v>87</v>
      </c>
      <c r="D2257" t="s">
        <v>22</v>
      </c>
      <c r="E2257" t="s">
        <v>19</v>
      </c>
      <c r="F2257" t="s">
        <v>23</v>
      </c>
      <c r="K2257" s="1">
        <v>42.9</v>
      </c>
      <c r="O2257" s="1">
        <v>0.188</v>
      </c>
    </row>
    <row r="2258" spans="1:15" x14ac:dyDescent="0.3">
      <c r="A2258">
        <v>2260866</v>
      </c>
      <c r="B2258">
        <f t="shared" si="49"/>
        <v>2260.866</v>
      </c>
      <c r="C2258" t="s">
        <v>17</v>
      </c>
      <c r="D2258" t="s">
        <v>27</v>
      </c>
      <c r="E2258" t="s">
        <v>19</v>
      </c>
      <c r="F2258" t="s">
        <v>28</v>
      </c>
      <c r="K2258" s="1">
        <v>42.6</v>
      </c>
      <c r="O2258" s="1">
        <v>0.187</v>
      </c>
    </row>
    <row r="2259" spans="1:15" x14ac:dyDescent="0.3">
      <c r="A2259">
        <v>2261868</v>
      </c>
      <c r="B2259">
        <f t="shared" si="49"/>
        <v>2261.8679999999999</v>
      </c>
      <c r="C2259" t="s">
        <v>87</v>
      </c>
      <c r="D2259" t="s">
        <v>22</v>
      </c>
      <c r="E2259" t="s">
        <v>19</v>
      </c>
      <c r="F2259" t="s">
        <v>23</v>
      </c>
      <c r="K2259" s="1">
        <v>42.9</v>
      </c>
      <c r="O2259" s="1">
        <v>0.188</v>
      </c>
    </row>
    <row r="2260" spans="1:15" x14ac:dyDescent="0.3">
      <c r="A2260">
        <v>2262870</v>
      </c>
      <c r="B2260">
        <f t="shared" si="49"/>
        <v>2262.87</v>
      </c>
      <c r="C2260" t="s">
        <v>74</v>
      </c>
      <c r="D2260" t="s">
        <v>25</v>
      </c>
      <c r="E2260" t="s">
        <v>19</v>
      </c>
      <c r="F2260" t="s">
        <v>20</v>
      </c>
      <c r="K2260" s="1">
        <v>42.3</v>
      </c>
      <c r="O2260" s="1">
        <v>0.186</v>
      </c>
    </row>
    <row r="2261" spans="1:15" x14ac:dyDescent="0.3">
      <c r="A2261">
        <v>2263871</v>
      </c>
      <c r="B2261">
        <f t="shared" si="49"/>
        <v>2263.8710000000001</v>
      </c>
      <c r="C2261" t="s">
        <v>89</v>
      </c>
      <c r="D2261" t="s">
        <v>25</v>
      </c>
      <c r="E2261" t="s">
        <v>19</v>
      </c>
      <c r="F2261" t="s">
        <v>20</v>
      </c>
      <c r="K2261" s="1">
        <v>42.2</v>
      </c>
      <c r="O2261" s="1">
        <v>0.186</v>
      </c>
    </row>
    <row r="2262" spans="1:15" x14ac:dyDescent="0.3">
      <c r="A2262">
        <v>2264873</v>
      </c>
      <c r="B2262">
        <f t="shared" si="49"/>
        <v>2264.873</v>
      </c>
      <c r="C2262" t="s">
        <v>89</v>
      </c>
      <c r="D2262" t="s">
        <v>25</v>
      </c>
      <c r="E2262" t="s">
        <v>19</v>
      </c>
      <c r="F2262" t="s">
        <v>20</v>
      </c>
      <c r="K2262" s="1">
        <v>42.2</v>
      </c>
      <c r="O2262" s="1">
        <v>0.186</v>
      </c>
    </row>
    <row r="2263" spans="1:15" x14ac:dyDescent="0.3">
      <c r="A2263">
        <v>2265875</v>
      </c>
      <c r="B2263">
        <f t="shared" si="49"/>
        <v>2265.875</v>
      </c>
      <c r="C2263" t="s">
        <v>32</v>
      </c>
      <c r="D2263" t="s">
        <v>67</v>
      </c>
      <c r="E2263" t="s">
        <v>19</v>
      </c>
      <c r="F2263" t="s">
        <v>56</v>
      </c>
      <c r="K2263" s="1">
        <v>41.4</v>
      </c>
      <c r="O2263" s="1">
        <v>0.183</v>
      </c>
    </row>
    <row r="2264" spans="1:15" x14ac:dyDescent="0.3">
      <c r="A2264">
        <v>2266876</v>
      </c>
      <c r="B2264">
        <f t="shared" si="49"/>
        <v>2266.8760000000002</v>
      </c>
      <c r="C2264" t="s">
        <v>89</v>
      </c>
      <c r="D2264" t="s">
        <v>30</v>
      </c>
      <c r="E2264" t="s">
        <v>19</v>
      </c>
      <c r="F2264" t="s">
        <v>31</v>
      </c>
      <c r="K2264" s="1">
        <v>42.2</v>
      </c>
      <c r="O2264" s="1">
        <v>0.185</v>
      </c>
    </row>
    <row r="2265" spans="1:15" x14ac:dyDescent="0.3">
      <c r="A2265">
        <v>2267889</v>
      </c>
      <c r="B2265">
        <f t="shared" si="49"/>
        <v>2267.8890000000001</v>
      </c>
      <c r="C2265" t="s">
        <v>52</v>
      </c>
      <c r="D2265" t="s">
        <v>108</v>
      </c>
      <c r="E2265" t="s">
        <v>19</v>
      </c>
      <c r="F2265" t="s">
        <v>86</v>
      </c>
      <c r="K2265" s="1">
        <v>41.8</v>
      </c>
      <c r="O2265" s="1">
        <v>0.184</v>
      </c>
    </row>
    <row r="2266" spans="1:15" x14ac:dyDescent="0.3">
      <c r="A2266">
        <v>2268891</v>
      </c>
      <c r="B2266">
        <f t="shared" si="49"/>
        <v>2268.8910000000001</v>
      </c>
      <c r="C2266" t="s">
        <v>52</v>
      </c>
      <c r="D2266" t="s">
        <v>108</v>
      </c>
      <c r="E2266" t="s">
        <v>19</v>
      </c>
      <c r="F2266" t="s">
        <v>86</v>
      </c>
      <c r="K2266" s="1">
        <v>41.8</v>
      </c>
      <c r="O2266" s="1">
        <v>0.184</v>
      </c>
    </row>
    <row r="2267" spans="1:15" x14ac:dyDescent="0.3">
      <c r="A2267">
        <v>2269892</v>
      </c>
      <c r="B2267">
        <f t="shared" si="49"/>
        <v>2269.8919999999998</v>
      </c>
      <c r="C2267" t="s">
        <v>59</v>
      </c>
      <c r="D2267" t="s">
        <v>53</v>
      </c>
      <c r="E2267" t="s">
        <v>19</v>
      </c>
      <c r="F2267" t="s">
        <v>31</v>
      </c>
      <c r="K2267" s="1">
        <v>42</v>
      </c>
      <c r="O2267" s="1">
        <v>0.185</v>
      </c>
    </row>
    <row r="2268" spans="1:15" x14ac:dyDescent="0.3">
      <c r="A2268">
        <v>2270895</v>
      </c>
      <c r="B2268">
        <f t="shared" si="49"/>
        <v>2270.895</v>
      </c>
      <c r="C2268" t="s">
        <v>24</v>
      </c>
      <c r="D2268" t="s">
        <v>85</v>
      </c>
      <c r="E2268" t="s">
        <v>19</v>
      </c>
      <c r="F2268" t="s">
        <v>23</v>
      </c>
      <c r="K2268" s="1">
        <v>42.7</v>
      </c>
      <c r="O2268" s="1">
        <v>0.188</v>
      </c>
    </row>
    <row r="2269" spans="1:15" x14ac:dyDescent="0.3">
      <c r="A2269">
        <v>2271896</v>
      </c>
      <c r="B2269">
        <f t="shared" si="49"/>
        <v>2271.8960000000002</v>
      </c>
      <c r="C2269" t="s">
        <v>29</v>
      </c>
      <c r="D2269" t="s">
        <v>27</v>
      </c>
      <c r="E2269" t="s">
        <v>19</v>
      </c>
      <c r="F2269" t="s">
        <v>28</v>
      </c>
      <c r="K2269" s="1">
        <v>42.5</v>
      </c>
      <c r="O2269" s="1">
        <v>0.187</v>
      </c>
    </row>
    <row r="2270" spans="1:15" x14ac:dyDescent="0.3">
      <c r="A2270">
        <v>2272898</v>
      </c>
      <c r="B2270">
        <f t="shared" si="49"/>
        <v>2272.8980000000001</v>
      </c>
      <c r="C2270" t="s">
        <v>17</v>
      </c>
      <c r="D2270" t="s">
        <v>79</v>
      </c>
      <c r="E2270" t="s">
        <v>19</v>
      </c>
      <c r="F2270" t="s">
        <v>77</v>
      </c>
      <c r="K2270" s="1">
        <v>42.6</v>
      </c>
      <c r="O2270" s="1">
        <v>0.189</v>
      </c>
    </row>
    <row r="2271" spans="1:15" x14ac:dyDescent="0.3">
      <c r="A2271">
        <v>2273900</v>
      </c>
      <c r="B2271">
        <f t="shared" si="49"/>
        <v>2273.9</v>
      </c>
      <c r="C2271" t="s">
        <v>17</v>
      </c>
      <c r="D2271" t="s">
        <v>79</v>
      </c>
      <c r="E2271" t="s">
        <v>19</v>
      </c>
      <c r="F2271" t="s">
        <v>77</v>
      </c>
      <c r="K2271" s="1">
        <v>42.6</v>
      </c>
      <c r="O2271" s="1">
        <v>0.189</v>
      </c>
    </row>
    <row r="2272" spans="1:15" x14ac:dyDescent="0.3">
      <c r="A2272">
        <v>2274902</v>
      </c>
      <c r="B2272">
        <f t="shared" si="49"/>
        <v>2274.902</v>
      </c>
      <c r="C2272" t="s">
        <v>59</v>
      </c>
      <c r="D2272" t="s">
        <v>88</v>
      </c>
      <c r="E2272" t="s">
        <v>34</v>
      </c>
      <c r="F2272" t="s">
        <v>23</v>
      </c>
      <c r="K2272" s="1">
        <v>42</v>
      </c>
      <c r="O2272" s="1">
        <v>0.188</v>
      </c>
    </row>
    <row r="2273" spans="1:15" x14ac:dyDescent="0.3">
      <c r="A2273">
        <v>2275903</v>
      </c>
      <c r="B2273">
        <f t="shared" si="49"/>
        <v>2275.9029999999998</v>
      </c>
      <c r="C2273" t="s">
        <v>66</v>
      </c>
      <c r="D2273" t="s">
        <v>80</v>
      </c>
      <c r="E2273" t="s">
        <v>42</v>
      </c>
      <c r="F2273" t="s">
        <v>56</v>
      </c>
      <c r="K2273" s="1">
        <v>41.6</v>
      </c>
      <c r="O2273" s="1">
        <v>0.183</v>
      </c>
    </row>
    <row r="2274" spans="1:15" x14ac:dyDescent="0.3">
      <c r="A2274">
        <v>2276905</v>
      </c>
      <c r="B2274">
        <f t="shared" si="49"/>
        <v>2276.9050000000002</v>
      </c>
      <c r="C2274" t="s">
        <v>105</v>
      </c>
      <c r="D2274" t="s">
        <v>33</v>
      </c>
      <c r="E2274" t="s">
        <v>42</v>
      </c>
      <c r="F2274" t="s">
        <v>49</v>
      </c>
      <c r="K2274" s="1">
        <v>39.5</v>
      </c>
      <c r="O2274" s="1">
        <v>0.17499999999999999</v>
      </c>
    </row>
    <row r="2275" spans="1:15" x14ac:dyDescent="0.3">
      <c r="A2275">
        <v>2277907</v>
      </c>
      <c r="B2275">
        <f t="shared" si="49"/>
        <v>2277.9070000000002</v>
      </c>
      <c r="C2275" t="s">
        <v>105</v>
      </c>
      <c r="D2275" t="s">
        <v>33</v>
      </c>
      <c r="E2275" t="s">
        <v>42</v>
      </c>
      <c r="F2275" t="s">
        <v>49</v>
      </c>
      <c r="K2275" s="1">
        <v>39.5</v>
      </c>
      <c r="O2275" s="1">
        <v>0.17499999999999999</v>
      </c>
    </row>
    <row r="2276" spans="1:15" x14ac:dyDescent="0.3">
      <c r="A2276">
        <v>2278908</v>
      </c>
      <c r="B2276">
        <f t="shared" si="49"/>
        <v>2278.9079999999999</v>
      </c>
      <c r="C2276" t="s">
        <v>44</v>
      </c>
      <c r="D2276" t="s">
        <v>25</v>
      </c>
      <c r="E2276" t="s">
        <v>42</v>
      </c>
      <c r="F2276" t="s">
        <v>35</v>
      </c>
      <c r="K2276" s="1">
        <v>40.200000000000003</v>
      </c>
      <c r="O2276" s="1">
        <v>0.17899999999999999</v>
      </c>
    </row>
    <row r="2277" spans="1:15" x14ac:dyDescent="0.3">
      <c r="A2277">
        <v>2279911</v>
      </c>
      <c r="B2277">
        <f t="shared" si="49"/>
        <v>2279.9110000000001</v>
      </c>
      <c r="C2277" t="s">
        <v>32</v>
      </c>
      <c r="D2277" t="s">
        <v>80</v>
      </c>
      <c r="E2277" t="s">
        <v>42</v>
      </c>
      <c r="F2277" t="s">
        <v>56</v>
      </c>
      <c r="K2277" s="1">
        <v>41.4</v>
      </c>
      <c r="O2277" s="1">
        <v>0.183</v>
      </c>
    </row>
    <row r="2278" spans="1:15" x14ac:dyDescent="0.3">
      <c r="A2278">
        <v>2280912</v>
      </c>
      <c r="B2278">
        <f t="shared" si="49"/>
        <v>2280.9119999999998</v>
      </c>
      <c r="C2278" t="s">
        <v>107</v>
      </c>
      <c r="D2278" t="s">
        <v>79</v>
      </c>
      <c r="E2278" t="s">
        <v>42</v>
      </c>
      <c r="F2278" t="s">
        <v>54</v>
      </c>
      <c r="K2278" s="1">
        <v>40.9</v>
      </c>
      <c r="O2278" s="1">
        <v>0.182</v>
      </c>
    </row>
    <row r="2279" spans="1:15" x14ac:dyDescent="0.3">
      <c r="A2279">
        <v>2281914</v>
      </c>
      <c r="B2279">
        <f t="shared" si="49"/>
        <v>2281.9140000000002</v>
      </c>
      <c r="C2279" t="s">
        <v>59</v>
      </c>
      <c r="D2279" t="s">
        <v>92</v>
      </c>
      <c r="E2279" t="s">
        <v>42</v>
      </c>
      <c r="F2279" t="s">
        <v>20</v>
      </c>
      <c r="K2279" s="1">
        <v>42</v>
      </c>
      <c r="O2279" s="1">
        <v>0.186</v>
      </c>
    </row>
    <row r="2280" spans="1:15" x14ac:dyDescent="0.3">
      <c r="A2280">
        <v>2282916</v>
      </c>
      <c r="B2280">
        <f t="shared" si="49"/>
        <v>2282.9160000000002</v>
      </c>
      <c r="C2280" t="s">
        <v>59</v>
      </c>
      <c r="D2280" t="s">
        <v>92</v>
      </c>
      <c r="E2280" t="s">
        <v>42</v>
      </c>
      <c r="F2280" t="s">
        <v>20</v>
      </c>
      <c r="K2280" s="1">
        <v>42</v>
      </c>
      <c r="O2280" s="1">
        <v>0.186</v>
      </c>
    </row>
    <row r="2281" spans="1:15" x14ac:dyDescent="0.3">
      <c r="A2281">
        <v>2283918</v>
      </c>
      <c r="B2281">
        <f t="shared" si="49"/>
        <v>2283.9180000000001</v>
      </c>
      <c r="C2281" t="s">
        <v>87</v>
      </c>
      <c r="D2281" t="s">
        <v>100</v>
      </c>
      <c r="E2281" t="s">
        <v>42</v>
      </c>
      <c r="F2281" t="s">
        <v>81</v>
      </c>
      <c r="K2281" s="1">
        <v>42.9</v>
      </c>
      <c r="O2281" s="1">
        <v>0.19</v>
      </c>
    </row>
    <row r="2282" spans="1:15" x14ac:dyDescent="0.3">
      <c r="A2282">
        <v>2284919</v>
      </c>
      <c r="B2282">
        <f t="shared" si="49"/>
        <v>2284.9189999999999</v>
      </c>
      <c r="C2282" t="s">
        <v>71</v>
      </c>
      <c r="D2282" t="s">
        <v>147</v>
      </c>
      <c r="E2282" t="s">
        <v>42</v>
      </c>
      <c r="F2282" t="s">
        <v>23</v>
      </c>
      <c r="K2282" s="1">
        <v>42.4</v>
      </c>
      <c r="O2282" s="1">
        <v>0.188</v>
      </c>
    </row>
    <row r="2283" spans="1:15" x14ac:dyDescent="0.3">
      <c r="A2283">
        <v>2285921</v>
      </c>
      <c r="B2283">
        <f t="shared" si="49"/>
        <v>2285.9209999999998</v>
      </c>
      <c r="C2283" t="s">
        <v>95</v>
      </c>
      <c r="D2283" t="s">
        <v>82</v>
      </c>
      <c r="E2283" t="s">
        <v>12</v>
      </c>
      <c r="F2283" t="s">
        <v>38</v>
      </c>
      <c r="K2283" s="1">
        <v>41</v>
      </c>
      <c r="O2283" s="1">
        <v>0.18</v>
      </c>
    </row>
    <row r="2284" spans="1:15" x14ac:dyDescent="0.3">
      <c r="A2284">
        <v>2286923</v>
      </c>
      <c r="B2284">
        <f t="shared" si="49"/>
        <v>2286.9229999999998</v>
      </c>
      <c r="C2284" t="s">
        <v>95</v>
      </c>
      <c r="D2284" t="s">
        <v>82</v>
      </c>
      <c r="E2284" t="s">
        <v>12</v>
      </c>
      <c r="F2284" t="s">
        <v>38</v>
      </c>
      <c r="K2284" s="1">
        <v>41</v>
      </c>
      <c r="O2284" s="1">
        <v>0.18</v>
      </c>
    </row>
    <row r="2285" spans="1:15" x14ac:dyDescent="0.3">
      <c r="A2285">
        <v>2287925</v>
      </c>
      <c r="B2285">
        <f t="shared" si="49"/>
        <v>2287.9250000000002</v>
      </c>
      <c r="C2285" t="s">
        <v>66</v>
      </c>
      <c r="D2285" t="s">
        <v>109</v>
      </c>
      <c r="E2285" t="s">
        <v>42</v>
      </c>
      <c r="F2285" t="s">
        <v>31</v>
      </c>
      <c r="K2285" s="1">
        <v>41.6</v>
      </c>
      <c r="O2285" s="1">
        <v>0.185</v>
      </c>
    </row>
    <row r="2286" spans="1:15" x14ac:dyDescent="0.3">
      <c r="A2286">
        <v>2288927</v>
      </c>
      <c r="B2286">
        <f t="shared" si="49"/>
        <v>2288.9270000000001</v>
      </c>
      <c r="C2286" t="s">
        <v>60</v>
      </c>
      <c r="D2286" t="s">
        <v>79</v>
      </c>
      <c r="E2286" t="s">
        <v>12</v>
      </c>
      <c r="F2286" t="s">
        <v>35</v>
      </c>
      <c r="K2286" s="1">
        <v>40.799999999999997</v>
      </c>
      <c r="O2286" s="1">
        <v>0.17899999999999999</v>
      </c>
    </row>
    <row r="2287" spans="1:15" x14ac:dyDescent="0.3">
      <c r="A2287">
        <v>2289929</v>
      </c>
      <c r="B2287">
        <f t="shared" si="49"/>
        <v>2289.9290000000001</v>
      </c>
      <c r="C2287" t="s">
        <v>59</v>
      </c>
      <c r="D2287" t="s">
        <v>92</v>
      </c>
      <c r="E2287" t="s">
        <v>42</v>
      </c>
      <c r="F2287" t="s">
        <v>20</v>
      </c>
      <c r="K2287" s="1">
        <v>42</v>
      </c>
      <c r="O2287" s="1">
        <v>0.186</v>
      </c>
    </row>
    <row r="2288" spans="1:15" x14ac:dyDescent="0.3">
      <c r="A2288">
        <v>2290930</v>
      </c>
      <c r="B2288">
        <f t="shared" si="49"/>
        <v>2290.9299999999998</v>
      </c>
      <c r="C2288" t="s">
        <v>66</v>
      </c>
      <c r="D2288" t="s">
        <v>82</v>
      </c>
      <c r="E2288" t="s">
        <v>42</v>
      </c>
      <c r="F2288" t="s">
        <v>86</v>
      </c>
      <c r="K2288" s="1">
        <v>41.6</v>
      </c>
      <c r="O2288" s="1">
        <v>0.184</v>
      </c>
    </row>
    <row r="2289" spans="1:15" x14ac:dyDescent="0.3">
      <c r="A2289">
        <v>2291932</v>
      </c>
      <c r="B2289">
        <f t="shared" si="49"/>
        <v>2291.9319999999998</v>
      </c>
      <c r="C2289" t="s">
        <v>110</v>
      </c>
      <c r="D2289" t="s">
        <v>30</v>
      </c>
      <c r="E2289" t="s">
        <v>42</v>
      </c>
      <c r="F2289" t="s">
        <v>35</v>
      </c>
      <c r="K2289" s="1">
        <v>40.4</v>
      </c>
      <c r="O2289" s="1">
        <v>0.17899999999999999</v>
      </c>
    </row>
    <row r="2290" spans="1:15" x14ac:dyDescent="0.3">
      <c r="A2290">
        <v>2292934</v>
      </c>
      <c r="B2290">
        <f t="shared" si="49"/>
        <v>2292.9340000000002</v>
      </c>
      <c r="C2290" t="s">
        <v>110</v>
      </c>
      <c r="D2290" t="s">
        <v>30</v>
      </c>
      <c r="E2290" t="s">
        <v>42</v>
      </c>
      <c r="F2290" t="s">
        <v>35</v>
      </c>
      <c r="K2290" s="1">
        <v>40.4</v>
      </c>
      <c r="O2290" s="1">
        <v>0.17899999999999999</v>
      </c>
    </row>
    <row r="2291" spans="1:15" x14ac:dyDescent="0.3">
      <c r="A2291">
        <v>2293936</v>
      </c>
      <c r="B2291">
        <f t="shared" si="49"/>
        <v>2293.9360000000001</v>
      </c>
      <c r="C2291" t="s">
        <v>74</v>
      </c>
      <c r="D2291" t="s">
        <v>76</v>
      </c>
      <c r="E2291" t="s">
        <v>34</v>
      </c>
      <c r="F2291" t="s">
        <v>20</v>
      </c>
      <c r="K2291" s="1">
        <v>42.3</v>
      </c>
      <c r="O2291" s="1">
        <v>0.186</v>
      </c>
    </row>
    <row r="2292" spans="1:15" x14ac:dyDescent="0.3">
      <c r="A2292">
        <v>2294937</v>
      </c>
      <c r="B2292">
        <f t="shared" si="49"/>
        <v>2294.9369999999999</v>
      </c>
      <c r="C2292" t="s">
        <v>29</v>
      </c>
      <c r="D2292" t="s">
        <v>103</v>
      </c>
      <c r="E2292" t="s">
        <v>34</v>
      </c>
      <c r="F2292" t="s">
        <v>77</v>
      </c>
      <c r="K2292" s="1">
        <v>42.5</v>
      </c>
      <c r="O2292" s="1">
        <v>0.189</v>
      </c>
    </row>
    <row r="2293" spans="1:15" x14ac:dyDescent="0.3">
      <c r="A2293">
        <v>2295940</v>
      </c>
      <c r="B2293">
        <f t="shared" si="49"/>
        <v>2295.94</v>
      </c>
      <c r="C2293" t="s">
        <v>94</v>
      </c>
      <c r="D2293" t="s">
        <v>88</v>
      </c>
      <c r="E2293" t="s">
        <v>42</v>
      </c>
      <c r="F2293" t="s">
        <v>86</v>
      </c>
      <c r="K2293" s="1">
        <v>41.7</v>
      </c>
      <c r="O2293" s="1">
        <v>0.184</v>
      </c>
    </row>
    <row r="2294" spans="1:15" x14ac:dyDescent="0.3">
      <c r="A2294">
        <v>2296941</v>
      </c>
      <c r="B2294">
        <f t="shared" si="49"/>
        <v>2296.9409999999998</v>
      </c>
      <c r="C2294" t="s">
        <v>94</v>
      </c>
      <c r="D2294" t="s">
        <v>88</v>
      </c>
      <c r="E2294" t="s">
        <v>42</v>
      </c>
      <c r="F2294" t="s">
        <v>86</v>
      </c>
      <c r="K2294" s="1">
        <v>41.7</v>
      </c>
      <c r="O2294" s="1">
        <v>0.184</v>
      </c>
    </row>
    <row r="2295" spans="1:15" x14ac:dyDescent="0.3">
      <c r="A2295">
        <v>2297943</v>
      </c>
      <c r="B2295">
        <f t="shared" si="49"/>
        <v>2297.9430000000002</v>
      </c>
      <c r="C2295" t="s">
        <v>59</v>
      </c>
      <c r="D2295" t="s">
        <v>92</v>
      </c>
      <c r="E2295" t="s">
        <v>42</v>
      </c>
      <c r="F2295" t="s">
        <v>20</v>
      </c>
      <c r="K2295" s="1">
        <v>42</v>
      </c>
      <c r="O2295" s="1">
        <v>0.186</v>
      </c>
    </row>
    <row r="2296" spans="1:15" x14ac:dyDescent="0.3">
      <c r="A2296">
        <v>2298945</v>
      </c>
      <c r="B2296">
        <f t="shared" si="49"/>
        <v>2298.9450000000002</v>
      </c>
      <c r="C2296" t="s">
        <v>94</v>
      </c>
      <c r="D2296" t="s">
        <v>109</v>
      </c>
      <c r="E2296" t="s">
        <v>42</v>
      </c>
      <c r="F2296" t="s">
        <v>31</v>
      </c>
      <c r="K2296" s="1">
        <v>41.7</v>
      </c>
      <c r="O2296" s="1">
        <v>0.185</v>
      </c>
    </row>
    <row r="2297" spans="1:15" x14ac:dyDescent="0.3">
      <c r="A2297">
        <v>2299947</v>
      </c>
      <c r="B2297">
        <f t="shared" si="49"/>
        <v>2299.9470000000001</v>
      </c>
      <c r="C2297" t="s">
        <v>89</v>
      </c>
      <c r="D2297" t="s">
        <v>91</v>
      </c>
      <c r="E2297" t="s">
        <v>42</v>
      </c>
      <c r="F2297" t="s">
        <v>28</v>
      </c>
      <c r="K2297" s="1">
        <v>42.2</v>
      </c>
      <c r="O2297" s="1">
        <v>0.187</v>
      </c>
    </row>
    <row r="2298" spans="1:15" x14ac:dyDescent="0.3">
      <c r="A2298">
        <v>2300954</v>
      </c>
      <c r="B2298">
        <f t="shared" si="49"/>
        <v>2300.9540000000002</v>
      </c>
      <c r="C2298" t="s">
        <v>66</v>
      </c>
      <c r="D2298" t="s">
        <v>109</v>
      </c>
      <c r="E2298" t="s">
        <v>42</v>
      </c>
      <c r="F2298" t="s">
        <v>31</v>
      </c>
      <c r="K2298" s="1">
        <v>41.6</v>
      </c>
      <c r="O2298" s="1">
        <v>0.185</v>
      </c>
    </row>
    <row r="2299" spans="1:15" x14ac:dyDescent="0.3">
      <c r="A2299">
        <v>2301956</v>
      </c>
      <c r="B2299">
        <f t="shared" si="49"/>
        <v>2301.9560000000001</v>
      </c>
      <c r="C2299" t="s">
        <v>66</v>
      </c>
      <c r="D2299" t="s">
        <v>109</v>
      </c>
      <c r="E2299" t="s">
        <v>42</v>
      </c>
      <c r="F2299" t="s">
        <v>31</v>
      </c>
      <c r="K2299" s="1">
        <v>41.6</v>
      </c>
      <c r="O2299" s="1">
        <v>0.185</v>
      </c>
    </row>
    <row r="2300" spans="1:15" x14ac:dyDescent="0.3">
      <c r="A2300">
        <v>2302957</v>
      </c>
      <c r="B2300">
        <f t="shared" si="49"/>
        <v>2302.9569999999999</v>
      </c>
      <c r="C2300" t="s">
        <v>17</v>
      </c>
      <c r="D2300" t="s">
        <v>157</v>
      </c>
      <c r="E2300" t="s">
        <v>42</v>
      </c>
      <c r="F2300" t="s">
        <v>77</v>
      </c>
      <c r="K2300" s="1">
        <v>42.6</v>
      </c>
      <c r="O2300" s="1">
        <v>0.189</v>
      </c>
    </row>
    <row r="2301" spans="1:15" x14ac:dyDescent="0.3">
      <c r="A2301">
        <v>2303959</v>
      </c>
      <c r="B2301">
        <f t="shared" si="49"/>
        <v>2303.9589999999998</v>
      </c>
      <c r="C2301" t="s">
        <v>29</v>
      </c>
      <c r="D2301" t="s">
        <v>140</v>
      </c>
      <c r="E2301" t="s">
        <v>42</v>
      </c>
      <c r="F2301" t="s">
        <v>23</v>
      </c>
      <c r="K2301" s="1">
        <v>42.5</v>
      </c>
      <c r="O2301" s="1">
        <v>0.188</v>
      </c>
    </row>
    <row r="2302" spans="1:15" x14ac:dyDescent="0.3">
      <c r="A2302">
        <v>2304961</v>
      </c>
      <c r="B2302">
        <f t="shared" si="49"/>
        <v>2304.9609999999998</v>
      </c>
      <c r="C2302" t="s">
        <v>72</v>
      </c>
      <c r="D2302" t="s">
        <v>109</v>
      </c>
      <c r="E2302" t="s">
        <v>42</v>
      </c>
      <c r="F2302" t="s">
        <v>31</v>
      </c>
      <c r="K2302" s="1">
        <v>41.9</v>
      </c>
      <c r="O2302" s="1">
        <v>0.185</v>
      </c>
    </row>
    <row r="2303" spans="1:15" x14ac:dyDescent="0.3">
      <c r="A2303">
        <v>2305963</v>
      </c>
      <c r="B2303">
        <f t="shared" si="49"/>
        <v>2305.9630000000002</v>
      </c>
      <c r="C2303" t="s">
        <v>72</v>
      </c>
      <c r="D2303" t="s">
        <v>109</v>
      </c>
      <c r="E2303" t="s">
        <v>42</v>
      </c>
      <c r="F2303" t="s">
        <v>31</v>
      </c>
      <c r="K2303" s="1">
        <v>41.9</v>
      </c>
      <c r="O2303" s="1">
        <v>0.185</v>
      </c>
    </row>
    <row r="2304" spans="1:15" x14ac:dyDescent="0.3">
      <c r="A2304">
        <v>2306964</v>
      </c>
      <c r="B2304">
        <f t="shared" si="49"/>
        <v>2306.9639999999999</v>
      </c>
      <c r="C2304" t="s">
        <v>29</v>
      </c>
      <c r="D2304" t="s">
        <v>90</v>
      </c>
      <c r="E2304" t="s">
        <v>34</v>
      </c>
      <c r="F2304" t="s">
        <v>81</v>
      </c>
      <c r="K2304" s="1">
        <v>42.5</v>
      </c>
      <c r="O2304" s="1">
        <v>0.19</v>
      </c>
    </row>
    <row r="2305" spans="1:15" x14ac:dyDescent="0.3">
      <c r="A2305">
        <v>2307966</v>
      </c>
      <c r="B2305">
        <f t="shared" si="49"/>
        <v>2307.9659999999999</v>
      </c>
      <c r="C2305" t="s">
        <v>74</v>
      </c>
      <c r="D2305" t="s">
        <v>103</v>
      </c>
      <c r="E2305" t="s">
        <v>34</v>
      </c>
      <c r="F2305" t="s">
        <v>77</v>
      </c>
      <c r="K2305" s="1">
        <v>42.3</v>
      </c>
      <c r="O2305" s="1">
        <v>0.189</v>
      </c>
    </row>
    <row r="2306" spans="1:15" x14ac:dyDescent="0.3">
      <c r="A2306">
        <v>2308968</v>
      </c>
      <c r="B2306">
        <f t="shared" si="49"/>
        <v>2308.9679999999998</v>
      </c>
      <c r="C2306" t="s">
        <v>72</v>
      </c>
      <c r="D2306" t="s">
        <v>80</v>
      </c>
      <c r="E2306" t="s">
        <v>34</v>
      </c>
      <c r="F2306" t="s">
        <v>20</v>
      </c>
      <c r="K2306" s="1">
        <v>41.9</v>
      </c>
      <c r="O2306" s="1">
        <v>0.186</v>
      </c>
    </row>
    <row r="2307" spans="1:15" x14ac:dyDescent="0.3">
      <c r="A2307">
        <v>2309969</v>
      </c>
      <c r="B2307">
        <f t="shared" ref="B2307:B2370" si="50">A2307/1000</f>
        <v>2309.9690000000001</v>
      </c>
      <c r="C2307" t="s">
        <v>72</v>
      </c>
      <c r="D2307" t="s">
        <v>80</v>
      </c>
      <c r="E2307" t="s">
        <v>34</v>
      </c>
      <c r="F2307" t="s">
        <v>20</v>
      </c>
      <c r="K2307" s="1">
        <v>41.9</v>
      </c>
      <c r="O2307" s="1">
        <v>0.186</v>
      </c>
    </row>
    <row r="2308" spans="1:15" x14ac:dyDescent="0.3">
      <c r="A2308">
        <v>2310972</v>
      </c>
      <c r="B2308">
        <f t="shared" si="50"/>
        <v>2310.9720000000002</v>
      </c>
      <c r="C2308" t="s">
        <v>29</v>
      </c>
      <c r="D2308" t="s">
        <v>103</v>
      </c>
      <c r="E2308" t="s">
        <v>34</v>
      </c>
      <c r="F2308" t="s">
        <v>77</v>
      </c>
      <c r="K2308" s="1">
        <v>42.5</v>
      </c>
      <c r="O2308" s="1">
        <v>0.189</v>
      </c>
    </row>
    <row r="2309" spans="1:15" x14ac:dyDescent="0.3">
      <c r="A2309">
        <v>2311973</v>
      </c>
      <c r="B2309">
        <f t="shared" si="50"/>
        <v>2311.973</v>
      </c>
      <c r="C2309" t="s">
        <v>93</v>
      </c>
      <c r="D2309" t="s">
        <v>101</v>
      </c>
      <c r="E2309" t="s">
        <v>34</v>
      </c>
      <c r="F2309" t="s">
        <v>137</v>
      </c>
      <c r="K2309" s="1">
        <v>42.8</v>
      </c>
      <c r="O2309" s="1">
        <v>0.191</v>
      </c>
    </row>
    <row r="2310" spans="1:15" x14ac:dyDescent="0.3">
      <c r="A2310">
        <v>2312975</v>
      </c>
      <c r="B2310">
        <f t="shared" si="50"/>
        <v>2312.9749999999999</v>
      </c>
      <c r="C2310" t="s">
        <v>59</v>
      </c>
      <c r="D2310" t="s">
        <v>103</v>
      </c>
      <c r="E2310" t="s">
        <v>42</v>
      </c>
      <c r="F2310" t="s">
        <v>31</v>
      </c>
      <c r="K2310" s="1">
        <v>42</v>
      </c>
      <c r="O2310" s="1">
        <v>0.185</v>
      </c>
    </row>
    <row r="2311" spans="1:15" x14ac:dyDescent="0.3">
      <c r="A2311">
        <v>2313977</v>
      </c>
      <c r="B2311">
        <f t="shared" si="50"/>
        <v>2313.9769999999999</v>
      </c>
      <c r="C2311" t="s">
        <v>55</v>
      </c>
      <c r="D2311" t="s">
        <v>90</v>
      </c>
      <c r="E2311" t="s">
        <v>42</v>
      </c>
      <c r="F2311" t="s">
        <v>20</v>
      </c>
      <c r="K2311" s="1">
        <v>42.1</v>
      </c>
      <c r="O2311" s="1">
        <v>0.186</v>
      </c>
    </row>
    <row r="2312" spans="1:15" x14ac:dyDescent="0.3">
      <c r="A2312">
        <v>2314979</v>
      </c>
      <c r="B2312">
        <f t="shared" si="50"/>
        <v>2314.9789999999998</v>
      </c>
      <c r="C2312" t="s">
        <v>55</v>
      </c>
      <c r="D2312" t="s">
        <v>90</v>
      </c>
      <c r="E2312" t="s">
        <v>42</v>
      </c>
      <c r="F2312" t="s">
        <v>20</v>
      </c>
      <c r="K2312" s="1">
        <v>42.1</v>
      </c>
      <c r="O2312" s="1">
        <v>0.186</v>
      </c>
    </row>
    <row r="2313" spans="1:15" x14ac:dyDescent="0.3">
      <c r="A2313">
        <v>2315980</v>
      </c>
      <c r="B2313">
        <f t="shared" si="50"/>
        <v>2315.98</v>
      </c>
      <c r="C2313" t="s">
        <v>93</v>
      </c>
      <c r="D2313" t="s">
        <v>147</v>
      </c>
      <c r="E2313" t="s">
        <v>42</v>
      </c>
      <c r="F2313" t="s">
        <v>23</v>
      </c>
      <c r="K2313" s="1">
        <v>42.8</v>
      </c>
      <c r="O2313" s="1">
        <v>0.188</v>
      </c>
    </row>
    <row r="2314" spans="1:15" x14ac:dyDescent="0.3">
      <c r="A2314">
        <v>2316982</v>
      </c>
      <c r="B2314">
        <f t="shared" si="50"/>
        <v>2316.982</v>
      </c>
      <c r="C2314" t="s">
        <v>84</v>
      </c>
      <c r="D2314" t="s">
        <v>157</v>
      </c>
      <c r="E2314" t="s">
        <v>42</v>
      </c>
      <c r="F2314" t="s">
        <v>77</v>
      </c>
      <c r="K2314" s="1">
        <v>43</v>
      </c>
      <c r="O2314" s="1">
        <v>0.189</v>
      </c>
    </row>
    <row r="2315" spans="1:15" x14ac:dyDescent="0.3">
      <c r="A2315">
        <v>2317984</v>
      </c>
      <c r="B2315">
        <f t="shared" si="50"/>
        <v>2317.9839999999999</v>
      </c>
      <c r="C2315" t="s">
        <v>24</v>
      </c>
      <c r="D2315" t="s">
        <v>147</v>
      </c>
      <c r="E2315" t="s">
        <v>42</v>
      </c>
      <c r="F2315" t="s">
        <v>23</v>
      </c>
      <c r="K2315" s="1">
        <v>42.7</v>
      </c>
      <c r="O2315" s="1">
        <v>0.188</v>
      </c>
    </row>
    <row r="2316" spans="1:15" x14ac:dyDescent="0.3">
      <c r="A2316">
        <v>2318986</v>
      </c>
      <c r="B2316">
        <f t="shared" si="50"/>
        <v>2318.9859999999999</v>
      </c>
      <c r="C2316" t="s">
        <v>84</v>
      </c>
      <c r="D2316" t="s">
        <v>147</v>
      </c>
      <c r="E2316" t="s">
        <v>42</v>
      </c>
      <c r="F2316" t="s">
        <v>23</v>
      </c>
      <c r="K2316" s="1">
        <v>43</v>
      </c>
      <c r="O2316" s="1">
        <v>0.188</v>
      </c>
    </row>
    <row r="2317" spans="1:15" x14ac:dyDescent="0.3">
      <c r="A2317">
        <v>2319988</v>
      </c>
      <c r="B2317">
        <f t="shared" si="50"/>
        <v>2319.9879999999998</v>
      </c>
      <c r="C2317" t="s">
        <v>84</v>
      </c>
      <c r="D2317" t="s">
        <v>147</v>
      </c>
      <c r="E2317" t="s">
        <v>42</v>
      </c>
      <c r="F2317" t="s">
        <v>23</v>
      </c>
      <c r="K2317" s="1">
        <v>43</v>
      </c>
      <c r="O2317" s="1">
        <v>0.188</v>
      </c>
    </row>
    <row r="2318" spans="1:15" x14ac:dyDescent="0.3">
      <c r="A2318">
        <v>2320990</v>
      </c>
      <c r="B2318">
        <f t="shared" si="50"/>
        <v>2320.9899999999998</v>
      </c>
      <c r="C2318" t="s">
        <v>87</v>
      </c>
      <c r="D2318" t="s">
        <v>140</v>
      </c>
      <c r="E2318" t="s">
        <v>42</v>
      </c>
      <c r="F2318" t="s">
        <v>23</v>
      </c>
      <c r="K2318" s="1">
        <v>42.9</v>
      </c>
      <c r="O2318" s="1">
        <v>0.188</v>
      </c>
    </row>
    <row r="2319" spans="1:15" x14ac:dyDescent="0.3">
      <c r="A2319">
        <v>2321991</v>
      </c>
      <c r="B2319">
        <f t="shared" si="50"/>
        <v>2321.991</v>
      </c>
      <c r="C2319" t="s">
        <v>29</v>
      </c>
      <c r="D2319" t="s">
        <v>91</v>
      </c>
      <c r="E2319" t="s">
        <v>42</v>
      </c>
      <c r="F2319" t="s">
        <v>28</v>
      </c>
      <c r="K2319" s="1">
        <v>42.5</v>
      </c>
      <c r="O2319" s="1">
        <v>0.187</v>
      </c>
    </row>
    <row r="2320" spans="1:15" x14ac:dyDescent="0.3">
      <c r="A2320">
        <v>2322994</v>
      </c>
      <c r="B2320">
        <f t="shared" si="50"/>
        <v>2322.9940000000001</v>
      </c>
      <c r="C2320" t="s">
        <v>74</v>
      </c>
      <c r="D2320" t="s">
        <v>91</v>
      </c>
      <c r="E2320" t="s">
        <v>42</v>
      </c>
      <c r="F2320" t="s">
        <v>28</v>
      </c>
      <c r="K2320" s="1">
        <v>42.3</v>
      </c>
      <c r="O2320" s="1">
        <v>0.187</v>
      </c>
    </row>
    <row r="2321" spans="1:15" x14ac:dyDescent="0.3">
      <c r="A2321">
        <v>2323995</v>
      </c>
      <c r="B2321">
        <f t="shared" si="50"/>
        <v>2323.9949999999999</v>
      </c>
      <c r="C2321" t="s">
        <v>74</v>
      </c>
      <c r="D2321" t="s">
        <v>90</v>
      </c>
      <c r="E2321" t="s">
        <v>42</v>
      </c>
      <c r="F2321" t="s">
        <v>20</v>
      </c>
      <c r="K2321" s="1">
        <v>42.3</v>
      </c>
      <c r="O2321" s="1">
        <v>0.186</v>
      </c>
    </row>
    <row r="2322" spans="1:15" x14ac:dyDescent="0.3">
      <c r="A2322">
        <v>2324997</v>
      </c>
      <c r="B2322">
        <f t="shared" si="50"/>
        <v>2324.9969999999998</v>
      </c>
      <c r="C2322" t="s">
        <v>74</v>
      </c>
      <c r="D2322" t="s">
        <v>90</v>
      </c>
      <c r="E2322" t="s">
        <v>42</v>
      </c>
      <c r="F2322" t="s">
        <v>20</v>
      </c>
      <c r="K2322" s="1">
        <v>42.3</v>
      </c>
      <c r="O2322" s="1">
        <v>0.186</v>
      </c>
    </row>
    <row r="2323" spans="1:15" x14ac:dyDescent="0.3">
      <c r="A2323">
        <v>2326008</v>
      </c>
      <c r="B2323">
        <f t="shared" si="50"/>
        <v>2326.0079999999998</v>
      </c>
      <c r="C2323" t="s">
        <v>55</v>
      </c>
      <c r="D2323" t="s">
        <v>109</v>
      </c>
      <c r="E2323" t="s">
        <v>34</v>
      </c>
      <c r="F2323" t="s">
        <v>23</v>
      </c>
      <c r="K2323" s="1">
        <v>42.1</v>
      </c>
      <c r="O2323" s="1">
        <v>0.188</v>
      </c>
    </row>
    <row r="2324" spans="1:15" x14ac:dyDescent="0.3">
      <c r="A2324">
        <v>2327011</v>
      </c>
      <c r="B2324">
        <f t="shared" si="50"/>
        <v>2327.011</v>
      </c>
      <c r="C2324" t="s">
        <v>72</v>
      </c>
      <c r="D2324" t="s">
        <v>82</v>
      </c>
      <c r="E2324" t="s">
        <v>34</v>
      </c>
      <c r="F2324" t="s">
        <v>28</v>
      </c>
      <c r="K2324" s="1">
        <v>41.9</v>
      </c>
      <c r="O2324" s="1">
        <v>0.187</v>
      </c>
    </row>
    <row r="2325" spans="1:15" x14ac:dyDescent="0.3">
      <c r="A2325">
        <v>2328012</v>
      </c>
      <c r="B2325">
        <f t="shared" si="50"/>
        <v>2328.0120000000002</v>
      </c>
      <c r="C2325" t="s">
        <v>24</v>
      </c>
      <c r="D2325" t="s">
        <v>91</v>
      </c>
      <c r="E2325" t="s">
        <v>34</v>
      </c>
      <c r="F2325" t="s">
        <v>81</v>
      </c>
      <c r="K2325" s="1">
        <v>42.7</v>
      </c>
      <c r="O2325" s="1">
        <v>0.19</v>
      </c>
    </row>
    <row r="2326" spans="1:15" x14ac:dyDescent="0.3">
      <c r="A2326">
        <v>2329014</v>
      </c>
      <c r="B2326">
        <f t="shared" si="50"/>
        <v>2329.0140000000001</v>
      </c>
      <c r="C2326" t="s">
        <v>24</v>
      </c>
      <c r="D2326" t="s">
        <v>91</v>
      </c>
      <c r="E2326" t="s">
        <v>34</v>
      </c>
      <c r="F2326" t="s">
        <v>81</v>
      </c>
      <c r="K2326" s="1">
        <v>42.7</v>
      </c>
      <c r="O2326" s="1">
        <v>0.19</v>
      </c>
    </row>
    <row r="2327" spans="1:15" x14ac:dyDescent="0.3">
      <c r="A2327">
        <v>2330016</v>
      </c>
      <c r="B2327">
        <f t="shared" si="50"/>
        <v>2330.0160000000001</v>
      </c>
      <c r="C2327" t="s">
        <v>89</v>
      </c>
      <c r="D2327" t="s">
        <v>109</v>
      </c>
      <c r="E2327" t="s">
        <v>34</v>
      </c>
      <c r="F2327" t="s">
        <v>23</v>
      </c>
      <c r="K2327" s="1">
        <v>42.2</v>
      </c>
      <c r="O2327" s="1">
        <v>0.188</v>
      </c>
    </row>
    <row r="2328" spans="1:15" x14ac:dyDescent="0.3">
      <c r="A2328">
        <v>2331018</v>
      </c>
      <c r="B2328">
        <f t="shared" si="50"/>
        <v>2331.018</v>
      </c>
      <c r="C2328" t="s">
        <v>72</v>
      </c>
      <c r="D2328" t="s">
        <v>88</v>
      </c>
      <c r="E2328" t="s">
        <v>42</v>
      </c>
      <c r="F2328" t="s">
        <v>86</v>
      </c>
      <c r="K2328" s="1">
        <v>41.9</v>
      </c>
      <c r="O2328" s="1">
        <v>0.184</v>
      </c>
    </row>
    <row r="2329" spans="1:15" x14ac:dyDescent="0.3">
      <c r="A2329">
        <v>2332019</v>
      </c>
      <c r="B2329">
        <f t="shared" si="50"/>
        <v>2332.0189999999998</v>
      </c>
      <c r="C2329" t="s">
        <v>24</v>
      </c>
      <c r="D2329" t="s">
        <v>92</v>
      </c>
      <c r="E2329" t="s">
        <v>34</v>
      </c>
      <c r="F2329" t="s">
        <v>77</v>
      </c>
      <c r="K2329" s="1">
        <v>42.7</v>
      </c>
      <c r="O2329" s="1">
        <v>0.189</v>
      </c>
    </row>
    <row r="2330" spans="1:15" x14ac:dyDescent="0.3">
      <c r="A2330">
        <v>2333022</v>
      </c>
      <c r="B2330">
        <f t="shared" si="50"/>
        <v>2333.0219999999999</v>
      </c>
      <c r="C2330" t="s">
        <v>59</v>
      </c>
      <c r="D2330" t="s">
        <v>88</v>
      </c>
      <c r="E2330" t="s">
        <v>34</v>
      </c>
      <c r="F2330" t="s">
        <v>23</v>
      </c>
      <c r="K2330" s="1">
        <v>42</v>
      </c>
      <c r="O2330" s="1">
        <v>0.188</v>
      </c>
    </row>
    <row r="2331" spans="1:15" x14ac:dyDescent="0.3">
      <c r="A2331">
        <v>2334023</v>
      </c>
      <c r="B2331">
        <f t="shared" si="50"/>
        <v>2334.0230000000001</v>
      </c>
      <c r="C2331" t="s">
        <v>59</v>
      </c>
      <c r="D2331" t="s">
        <v>88</v>
      </c>
      <c r="E2331" t="s">
        <v>34</v>
      </c>
      <c r="F2331" t="s">
        <v>23</v>
      </c>
      <c r="K2331" s="1">
        <v>42</v>
      </c>
      <c r="O2331" s="1">
        <v>0.188</v>
      </c>
    </row>
    <row r="2332" spans="1:15" x14ac:dyDescent="0.3">
      <c r="A2332">
        <v>2335025</v>
      </c>
      <c r="B2332">
        <f t="shared" si="50"/>
        <v>2335.0250000000001</v>
      </c>
      <c r="C2332" t="s">
        <v>32</v>
      </c>
      <c r="D2332" t="s">
        <v>80</v>
      </c>
      <c r="E2332" t="s">
        <v>42</v>
      </c>
      <c r="F2332" t="s">
        <v>56</v>
      </c>
      <c r="K2332" s="1">
        <v>41.4</v>
      </c>
      <c r="O2332" s="1">
        <v>0.183</v>
      </c>
    </row>
    <row r="2333" spans="1:15" x14ac:dyDescent="0.3">
      <c r="A2333">
        <v>2336027</v>
      </c>
      <c r="B2333">
        <f t="shared" si="50"/>
        <v>2336.027</v>
      </c>
      <c r="C2333" t="s">
        <v>102</v>
      </c>
      <c r="D2333" t="s">
        <v>79</v>
      </c>
      <c r="E2333" t="s">
        <v>42</v>
      </c>
      <c r="F2333" t="s">
        <v>54</v>
      </c>
      <c r="K2333" s="1">
        <v>41.2</v>
      </c>
      <c r="O2333" s="1">
        <v>0.182</v>
      </c>
    </row>
    <row r="2334" spans="1:15" x14ac:dyDescent="0.3">
      <c r="A2334">
        <v>2337029</v>
      </c>
      <c r="B2334">
        <f t="shared" si="50"/>
        <v>2337.029</v>
      </c>
      <c r="C2334" t="s">
        <v>59</v>
      </c>
      <c r="D2334" t="s">
        <v>53</v>
      </c>
      <c r="E2334" t="s">
        <v>19</v>
      </c>
      <c r="F2334" t="s">
        <v>31</v>
      </c>
      <c r="K2334" s="1">
        <v>42</v>
      </c>
      <c r="O2334" s="1">
        <v>0.185</v>
      </c>
    </row>
    <row r="2335" spans="1:15" x14ac:dyDescent="0.3">
      <c r="A2335">
        <v>2338030</v>
      </c>
      <c r="B2335">
        <f t="shared" si="50"/>
        <v>2338.0300000000002</v>
      </c>
      <c r="C2335" t="s">
        <v>59</v>
      </c>
      <c r="D2335" t="s">
        <v>53</v>
      </c>
      <c r="E2335" t="s">
        <v>19</v>
      </c>
      <c r="F2335" t="s">
        <v>31</v>
      </c>
      <c r="K2335" s="1">
        <v>42</v>
      </c>
      <c r="O2335" s="1">
        <v>0.185</v>
      </c>
    </row>
    <row r="2336" spans="1:15" x14ac:dyDescent="0.3">
      <c r="A2336">
        <v>2339033</v>
      </c>
      <c r="B2336">
        <f t="shared" si="50"/>
        <v>2339.0329999999999</v>
      </c>
      <c r="C2336" t="s">
        <v>32</v>
      </c>
      <c r="D2336" t="s">
        <v>65</v>
      </c>
      <c r="E2336" t="s">
        <v>170</v>
      </c>
      <c r="F2336" t="s">
        <v>54</v>
      </c>
      <c r="K2336" s="1">
        <v>41.4</v>
      </c>
      <c r="O2336" s="1">
        <v>0.182</v>
      </c>
    </row>
    <row r="2337" spans="1:15" x14ac:dyDescent="0.3">
      <c r="A2337">
        <v>2340034</v>
      </c>
      <c r="B2337">
        <f t="shared" si="50"/>
        <v>2340.0340000000001</v>
      </c>
      <c r="C2337" t="s">
        <v>57</v>
      </c>
      <c r="D2337" t="s">
        <v>85</v>
      </c>
      <c r="E2337" t="s">
        <v>42</v>
      </c>
      <c r="F2337" t="s">
        <v>70</v>
      </c>
      <c r="K2337" s="1">
        <v>40.700000000000003</v>
      </c>
      <c r="O2337" s="1">
        <v>0.18099999999999999</v>
      </c>
    </row>
    <row r="2338" spans="1:15" x14ac:dyDescent="0.3">
      <c r="A2338">
        <v>2341036</v>
      </c>
      <c r="B2338">
        <f t="shared" si="50"/>
        <v>2341.0360000000001</v>
      </c>
      <c r="C2338" t="s">
        <v>32</v>
      </c>
      <c r="D2338" t="s">
        <v>91</v>
      </c>
      <c r="E2338" t="s">
        <v>12</v>
      </c>
      <c r="F2338" t="s">
        <v>56</v>
      </c>
      <c r="K2338" s="1">
        <v>41.4</v>
      </c>
      <c r="O2338" s="1">
        <v>0.183</v>
      </c>
    </row>
    <row r="2339" spans="1:15" x14ac:dyDescent="0.3">
      <c r="A2339">
        <v>2342038</v>
      </c>
      <c r="B2339">
        <f t="shared" si="50"/>
        <v>2342.038</v>
      </c>
      <c r="C2339" t="s">
        <v>57</v>
      </c>
      <c r="D2339" t="s">
        <v>18</v>
      </c>
      <c r="E2339" t="s">
        <v>42</v>
      </c>
      <c r="F2339" t="s">
        <v>38</v>
      </c>
      <c r="K2339" s="1">
        <v>40.700000000000003</v>
      </c>
      <c r="O2339" s="1">
        <v>0.18</v>
      </c>
    </row>
    <row r="2340" spans="1:15" x14ac:dyDescent="0.3">
      <c r="A2340">
        <v>2343040</v>
      </c>
      <c r="B2340">
        <f t="shared" si="50"/>
        <v>2343.04</v>
      </c>
      <c r="C2340" t="s">
        <v>57</v>
      </c>
      <c r="D2340" t="s">
        <v>18</v>
      </c>
      <c r="E2340" t="s">
        <v>42</v>
      </c>
      <c r="F2340" t="s">
        <v>38</v>
      </c>
      <c r="K2340" s="1">
        <v>40.700000000000003</v>
      </c>
      <c r="O2340" s="1">
        <v>0.18</v>
      </c>
    </row>
    <row r="2341" spans="1:15" x14ac:dyDescent="0.3">
      <c r="A2341">
        <v>2344041</v>
      </c>
      <c r="B2341">
        <f t="shared" si="50"/>
        <v>2344.0410000000002</v>
      </c>
      <c r="C2341" t="s">
        <v>36</v>
      </c>
      <c r="D2341" t="s">
        <v>76</v>
      </c>
      <c r="E2341" t="s">
        <v>34</v>
      </c>
      <c r="F2341" t="s">
        <v>20</v>
      </c>
      <c r="K2341" s="1">
        <v>41.5</v>
      </c>
      <c r="O2341" s="1">
        <v>0.186</v>
      </c>
    </row>
    <row r="2342" spans="1:15" x14ac:dyDescent="0.3">
      <c r="A2342">
        <v>2345043</v>
      </c>
      <c r="B2342">
        <f t="shared" si="50"/>
        <v>2345.0430000000001</v>
      </c>
      <c r="C2342" t="s">
        <v>60</v>
      </c>
      <c r="D2342" t="s">
        <v>27</v>
      </c>
      <c r="E2342" t="s">
        <v>42</v>
      </c>
      <c r="F2342" t="s">
        <v>38</v>
      </c>
      <c r="K2342" s="1">
        <v>40.799999999999997</v>
      </c>
      <c r="O2342" s="1">
        <v>0.18</v>
      </c>
    </row>
    <row r="2343" spans="1:15" x14ac:dyDescent="0.3">
      <c r="A2343">
        <v>2346045</v>
      </c>
      <c r="B2343">
        <f t="shared" si="50"/>
        <v>2346.0450000000001</v>
      </c>
      <c r="C2343" t="s">
        <v>94</v>
      </c>
      <c r="D2343" t="s">
        <v>82</v>
      </c>
      <c r="E2343" t="s">
        <v>42</v>
      </c>
      <c r="F2343" t="s">
        <v>86</v>
      </c>
      <c r="K2343" s="1">
        <v>41.7</v>
      </c>
      <c r="O2343" s="1">
        <v>0.184</v>
      </c>
    </row>
    <row r="2344" spans="1:15" x14ac:dyDescent="0.3">
      <c r="A2344">
        <v>2347046</v>
      </c>
      <c r="B2344">
        <f t="shared" si="50"/>
        <v>2347.0459999999998</v>
      </c>
      <c r="C2344" t="s">
        <v>94</v>
      </c>
      <c r="D2344" t="s">
        <v>82</v>
      </c>
      <c r="E2344" t="s">
        <v>42</v>
      </c>
      <c r="F2344" t="s">
        <v>86</v>
      </c>
      <c r="K2344" s="1">
        <v>41.7</v>
      </c>
      <c r="O2344" s="1">
        <v>0.184</v>
      </c>
    </row>
    <row r="2345" spans="1:15" x14ac:dyDescent="0.3">
      <c r="A2345">
        <v>2348049</v>
      </c>
      <c r="B2345">
        <f t="shared" si="50"/>
        <v>2348.049</v>
      </c>
      <c r="C2345" t="s">
        <v>36</v>
      </c>
      <c r="D2345" t="s">
        <v>22</v>
      </c>
      <c r="E2345" t="s">
        <v>34</v>
      </c>
      <c r="F2345" t="s">
        <v>31</v>
      </c>
      <c r="K2345" s="1">
        <v>41.5</v>
      </c>
      <c r="O2345" s="1">
        <v>0.185</v>
      </c>
    </row>
    <row r="2346" spans="1:15" x14ac:dyDescent="0.3">
      <c r="A2346">
        <v>2349050</v>
      </c>
      <c r="B2346">
        <f t="shared" si="50"/>
        <v>2349.0500000000002</v>
      </c>
      <c r="C2346" t="s">
        <v>107</v>
      </c>
      <c r="D2346" t="s">
        <v>30</v>
      </c>
      <c r="E2346" t="s">
        <v>34</v>
      </c>
      <c r="F2346" t="s">
        <v>54</v>
      </c>
      <c r="K2346" s="1">
        <v>40.9</v>
      </c>
      <c r="O2346" s="1">
        <v>0.182</v>
      </c>
    </row>
    <row r="2347" spans="1:15" x14ac:dyDescent="0.3">
      <c r="A2347">
        <v>2350052</v>
      </c>
      <c r="B2347">
        <f t="shared" si="50"/>
        <v>2350.0520000000001</v>
      </c>
      <c r="C2347" t="s">
        <v>94</v>
      </c>
      <c r="D2347" t="s">
        <v>76</v>
      </c>
      <c r="E2347" t="s">
        <v>34</v>
      </c>
      <c r="F2347" t="s">
        <v>20</v>
      </c>
      <c r="K2347" s="1">
        <v>41.7</v>
      </c>
      <c r="O2347" s="1">
        <v>0.186</v>
      </c>
    </row>
    <row r="2348" spans="1:15" x14ac:dyDescent="0.3">
      <c r="A2348">
        <v>2351065</v>
      </c>
      <c r="B2348">
        <f t="shared" si="50"/>
        <v>2351.0650000000001</v>
      </c>
      <c r="C2348" t="s">
        <v>17</v>
      </c>
      <c r="D2348" t="s">
        <v>90</v>
      </c>
      <c r="E2348" t="s">
        <v>34</v>
      </c>
      <c r="F2348" t="s">
        <v>81</v>
      </c>
      <c r="K2348" s="1">
        <v>42.6</v>
      </c>
      <c r="O2348" s="1">
        <v>0.19</v>
      </c>
    </row>
    <row r="2349" spans="1:15" x14ac:dyDescent="0.3">
      <c r="A2349">
        <v>2352066</v>
      </c>
      <c r="B2349">
        <f t="shared" si="50"/>
        <v>2352.0659999999998</v>
      </c>
      <c r="C2349" t="s">
        <v>17</v>
      </c>
      <c r="D2349" t="s">
        <v>90</v>
      </c>
      <c r="E2349" t="s">
        <v>34</v>
      </c>
      <c r="F2349" t="s">
        <v>81</v>
      </c>
      <c r="K2349" s="1">
        <v>42.6</v>
      </c>
      <c r="O2349" s="1">
        <v>0.19</v>
      </c>
    </row>
    <row r="2350" spans="1:15" x14ac:dyDescent="0.3">
      <c r="A2350">
        <v>2353068</v>
      </c>
      <c r="B2350">
        <f t="shared" si="50"/>
        <v>2353.0680000000002</v>
      </c>
      <c r="C2350" t="s">
        <v>17</v>
      </c>
      <c r="D2350" t="s">
        <v>91</v>
      </c>
      <c r="E2350" t="s">
        <v>34</v>
      </c>
      <c r="F2350" t="s">
        <v>81</v>
      </c>
      <c r="K2350" s="1">
        <v>42.6</v>
      </c>
      <c r="O2350" s="1">
        <v>0.19</v>
      </c>
    </row>
    <row r="2351" spans="1:15" x14ac:dyDescent="0.3">
      <c r="A2351">
        <v>2354069</v>
      </c>
      <c r="B2351">
        <f t="shared" si="50"/>
        <v>2354.069</v>
      </c>
      <c r="C2351" t="s">
        <v>104</v>
      </c>
      <c r="D2351" t="s">
        <v>85</v>
      </c>
      <c r="E2351" t="s">
        <v>34</v>
      </c>
      <c r="F2351" t="s">
        <v>86</v>
      </c>
      <c r="K2351" s="1">
        <v>41.3</v>
      </c>
      <c r="O2351" s="1">
        <v>0.184</v>
      </c>
    </row>
    <row r="2352" spans="1:15" x14ac:dyDescent="0.3">
      <c r="A2352">
        <v>2355072</v>
      </c>
      <c r="B2352">
        <f t="shared" si="50"/>
        <v>2355.0720000000001</v>
      </c>
      <c r="C2352" t="s">
        <v>57</v>
      </c>
      <c r="D2352" t="s">
        <v>18</v>
      </c>
      <c r="E2352" t="s">
        <v>42</v>
      </c>
      <c r="F2352" t="s">
        <v>38</v>
      </c>
      <c r="K2352" s="1">
        <v>40.700000000000003</v>
      </c>
      <c r="O2352" s="1">
        <v>0.18</v>
      </c>
    </row>
    <row r="2353" spans="1:15" x14ac:dyDescent="0.3">
      <c r="A2353">
        <v>2356073</v>
      </c>
      <c r="B2353">
        <f t="shared" si="50"/>
        <v>2356.0729999999999</v>
      </c>
      <c r="C2353" t="s">
        <v>94</v>
      </c>
      <c r="D2353" t="s">
        <v>88</v>
      </c>
      <c r="E2353" t="s">
        <v>42</v>
      </c>
      <c r="F2353" t="s">
        <v>86</v>
      </c>
      <c r="K2353" s="1">
        <v>41.7</v>
      </c>
      <c r="O2353" s="1">
        <v>0.184</v>
      </c>
    </row>
    <row r="2354" spans="1:15" x14ac:dyDescent="0.3">
      <c r="A2354">
        <v>2357074</v>
      </c>
      <c r="B2354">
        <f t="shared" si="50"/>
        <v>2357.0740000000001</v>
      </c>
      <c r="C2354" t="s">
        <v>94</v>
      </c>
      <c r="D2354" t="s">
        <v>88</v>
      </c>
      <c r="E2354" t="s">
        <v>42</v>
      </c>
      <c r="F2354" t="s">
        <v>86</v>
      </c>
      <c r="K2354" s="1">
        <v>41.7</v>
      </c>
      <c r="O2354" s="1">
        <v>0.184</v>
      </c>
    </row>
    <row r="2355" spans="1:15" x14ac:dyDescent="0.3">
      <c r="A2355">
        <v>2358077</v>
      </c>
      <c r="B2355">
        <f t="shared" si="50"/>
        <v>2358.0770000000002</v>
      </c>
      <c r="C2355" t="s">
        <v>59</v>
      </c>
      <c r="D2355" t="s">
        <v>109</v>
      </c>
      <c r="E2355" t="s">
        <v>42</v>
      </c>
      <c r="F2355" t="s">
        <v>31</v>
      </c>
      <c r="K2355" s="1">
        <v>42</v>
      </c>
      <c r="O2355" s="1">
        <v>0.185</v>
      </c>
    </row>
    <row r="2356" spans="1:15" x14ac:dyDescent="0.3">
      <c r="A2356">
        <v>2359078</v>
      </c>
      <c r="B2356">
        <f t="shared" si="50"/>
        <v>2359.078</v>
      </c>
      <c r="C2356" t="s">
        <v>89</v>
      </c>
      <c r="D2356" t="s">
        <v>88</v>
      </c>
      <c r="E2356" t="s">
        <v>34</v>
      </c>
      <c r="F2356" t="s">
        <v>23</v>
      </c>
      <c r="K2356" s="1">
        <v>42.2</v>
      </c>
      <c r="O2356" s="1">
        <v>0.188</v>
      </c>
    </row>
    <row r="2357" spans="1:15" x14ac:dyDescent="0.3">
      <c r="A2357">
        <v>2360080</v>
      </c>
      <c r="B2357">
        <f t="shared" si="50"/>
        <v>2360.08</v>
      </c>
      <c r="C2357" t="s">
        <v>29</v>
      </c>
      <c r="D2357" t="s">
        <v>53</v>
      </c>
      <c r="E2357" t="s">
        <v>170</v>
      </c>
      <c r="F2357" t="s">
        <v>23</v>
      </c>
      <c r="K2357" s="1">
        <v>42.5</v>
      </c>
      <c r="O2357" s="1">
        <v>0.188</v>
      </c>
    </row>
    <row r="2358" spans="1:15" x14ac:dyDescent="0.3">
      <c r="A2358">
        <v>2361082</v>
      </c>
      <c r="B2358">
        <f t="shared" si="50"/>
        <v>2361.0819999999999</v>
      </c>
      <c r="C2358" t="s">
        <v>29</v>
      </c>
      <c r="D2358" t="s">
        <v>53</v>
      </c>
      <c r="E2358" t="s">
        <v>170</v>
      </c>
      <c r="F2358" t="s">
        <v>23</v>
      </c>
      <c r="K2358" s="1">
        <v>42.5</v>
      </c>
      <c r="O2358" s="1">
        <v>0.188</v>
      </c>
    </row>
    <row r="2359" spans="1:15" x14ac:dyDescent="0.3">
      <c r="A2359">
        <v>2362084</v>
      </c>
      <c r="B2359">
        <f t="shared" si="50"/>
        <v>2362.0839999999998</v>
      </c>
      <c r="C2359" t="s">
        <v>59</v>
      </c>
      <c r="D2359" t="s">
        <v>27</v>
      </c>
      <c r="E2359" t="s">
        <v>19</v>
      </c>
      <c r="F2359" t="s">
        <v>28</v>
      </c>
      <c r="K2359" s="1">
        <v>42</v>
      </c>
      <c r="O2359" s="1">
        <v>0.187</v>
      </c>
    </row>
    <row r="2360" spans="1:15" x14ac:dyDescent="0.3">
      <c r="A2360">
        <v>2363085</v>
      </c>
      <c r="B2360">
        <f t="shared" si="50"/>
        <v>2363.085</v>
      </c>
      <c r="C2360" t="s">
        <v>66</v>
      </c>
      <c r="D2360" t="s">
        <v>108</v>
      </c>
      <c r="E2360" t="s">
        <v>19</v>
      </c>
      <c r="F2360" t="s">
        <v>86</v>
      </c>
      <c r="K2360" s="1">
        <v>41.6</v>
      </c>
      <c r="O2360" s="1">
        <v>0.184</v>
      </c>
    </row>
    <row r="2361" spans="1:15" x14ac:dyDescent="0.3">
      <c r="A2361">
        <v>2364088</v>
      </c>
      <c r="B2361">
        <f t="shared" si="50"/>
        <v>2364.0880000000002</v>
      </c>
      <c r="C2361" t="s">
        <v>50</v>
      </c>
      <c r="D2361" t="s">
        <v>51</v>
      </c>
      <c r="E2361" t="s">
        <v>19</v>
      </c>
      <c r="F2361" t="s">
        <v>70</v>
      </c>
      <c r="K2361" s="1">
        <v>40.5</v>
      </c>
      <c r="O2361" s="1">
        <v>0.18099999999999999</v>
      </c>
    </row>
    <row r="2362" spans="1:15" x14ac:dyDescent="0.3">
      <c r="A2362">
        <v>2365089</v>
      </c>
      <c r="B2362">
        <f t="shared" si="50"/>
        <v>2365.0889999999999</v>
      </c>
      <c r="C2362" t="s">
        <v>44</v>
      </c>
      <c r="D2362" t="s">
        <v>61</v>
      </c>
      <c r="E2362" t="s">
        <v>34</v>
      </c>
      <c r="F2362" t="s">
        <v>58</v>
      </c>
      <c r="K2362" s="1">
        <v>40.200000000000003</v>
      </c>
      <c r="O2362" s="1">
        <v>0.17799999999999999</v>
      </c>
    </row>
    <row r="2363" spans="1:15" x14ac:dyDescent="0.3">
      <c r="A2363">
        <v>2366091</v>
      </c>
      <c r="B2363">
        <f t="shared" si="50"/>
        <v>2366.0909999999999</v>
      </c>
      <c r="C2363" t="s">
        <v>44</v>
      </c>
      <c r="D2363" t="s">
        <v>61</v>
      </c>
      <c r="E2363" t="s">
        <v>34</v>
      </c>
      <c r="F2363" t="s">
        <v>58</v>
      </c>
      <c r="K2363" s="1">
        <v>40.200000000000003</v>
      </c>
      <c r="O2363" s="1">
        <v>0.17799999999999999</v>
      </c>
    </row>
    <row r="2364" spans="1:15" x14ac:dyDescent="0.3">
      <c r="A2364">
        <v>2367093</v>
      </c>
      <c r="B2364">
        <f t="shared" si="50"/>
        <v>2367.0929999999998</v>
      </c>
      <c r="C2364" t="s">
        <v>87</v>
      </c>
      <c r="D2364" t="s">
        <v>90</v>
      </c>
      <c r="E2364" t="s">
        <v>34</v>
      </c>
      <c r="F2364" t="s">
        <v>81</v>
      </c>
      <c r="K2364" s="1">
        <v>42.9</v>
      </c>
      <c r="O2364" s="1">
        <v>0.19</v>
      </c>
    </row>
    <row r="2365" spans="1:15" x14ac:dyDescent="0.3">
      <c r="A2365">
        <v>2368095</v>
      </c>
      <c r="B2365">
        <f t="shared" si="50"/>
        <v>2368.0949999999998</v>
      </c>
      <c r="C2365" t="s">
        <v>52</v>
      </c>
      <c r="D2365" t="s">
        <v>76</v>
      </c>
      <c r="E2365" t="s">
        <v>34</v>
      </c>
      <c r="F2365" t="s">
        <v>20</v>
      </c>
      <c r="K2365" s="1">
        <v>41.8</v>
      </c>
      <c r="O2365" s="1">
        <v>0.186</v>
      </c>
    </row>
    <row r="2366" spans="1:15" x14ac:dyDescent="0.3">
      <c r="A2366">
        <v>2369096</v>
      </c>
      <c r="B2366">
        <f t="shared" si="50"/>
        <v>2369.096</v>
      </c>
      <c r="C2366" t="s">
        <v>36</v>
      </c>
      <c r="D2366" t="s">
        <v>76</v>
      </c>
      <c r="E2366" t="s">
        <v>42</v>
      </c>
      <c r="F2366" t="s">
        <v>56</v>
      </c>
      <c r="K2366" s="1">
        <v>41.5</v>
      </c>
      <c r="O2366" s="1">
        <v>0.183</v>
      </c>
    </row>
    <row r="2367" spans="1:15" x14ac:dyDescent="0.3">
      <c r="A2367">
        <v>2370099</v>
      </c>
      <c r="B2367">
        <f t="shared" si="50"/>
        <v>2370.0990000000002</v>
      </c>
      <c r="C2367" t="s">
        <v>36</v>
      </c>
      <c r="D2367" t="s">
        <v>76</v>
      </c>
      <c r="E2367" t="s">
        <v>42</v>
      </c>
      <c r="F2367" t="s">
        <v>56</v>
      </c>
      <c r="K2367" s="1">
        <v>41.5</v>
      </c>
      <c r="O2367" s="1">
        <v>0.183</v>
      </c>
    </row>
    <row r="2368" spans="1:15" x14ac:dyDescent="0.3">
      <c r="A2368">
        <v>2371100</v>
      </c>
      <c r="B2368">
        <f t="shared" si="50"/>
        <v>2371.1</v>
      </c>
      <c r="C2368" t="s">
        <v>107</v>
      </c>
      <c r="D2368" t="s">
        <v>27</v>
      </c>
      <c r="E2368" t="s">
        <v>42</v>
      </c>
      <c r="F2368" t="s">
        <v>38</v>
      </c>
      <c r="K2368" s="1">
        <v>40.9</v>
      </c>
      <c r="O2368" s="1">
        <v>0.18</v>
      </c>
    </row>
    <row r="2369" spans="1:15" x14ac:dyDescent="0.3">
      <c r="A2369">
        <v>2372102</v>
      </c>
      <c r="B2369">
        <f t="shared" si="50"/>
        <v>2372.1019999999999</v>
      </c>
      <c r="C2369" t="s">
        <v>64</v>
      </c>
      <c r="D2369" t="s">
        <v>53</v>
      </c>
      <c r="E2369" t="s">
        <v>42</v>
      </c>
      <c r="F2369" t="s">
        <v>58</v>
      </c>
      <c r="K2369" s="1">
        <v>40</v>
      </c>
      <c r="O2369" s="1">
        <v>0.17799999999999999</v>
      </c>
    </row>
    <row r="2370" spans="1:15" x14ac:dyDescent="0.3">
      <c r="A2370">
        <v>2373104</v>
      </c>
      <c r="B2370">
        <f t="shared" si="50"/>
        <v>2373.1039999999998</v>
      </c>
      <c r="C2370" t="s">
        <v>110</v>
      </c>
      <c r="D2370" t="s">
        <v>18</v>
      </c>
      <c r="E2370" t="s">
        <v>42</v>
      </c>
      <c r="F2370" t="s">
        <v>38</v>
      </c>
      <c r="K2370" s="1">
        <v>40.4</v>
      </c>
      <c r="O2370" s="1">
        <v>0.18</v>
      </c>
    </row>
    <row r="2371" spans="1:15" x14ac:dyDescent="0.3">
      <c r="A2371">
        <v>2374106</v>
      </c>
      <c r="B2371">
        <f t="shared" ref="B2371:B2434" si="51">A2371/1000</f>
        <v>2374.1060000000002</v>
      </c>
      <c r="C2371" t="s">
        <v>95</v>
      </c>
      <c r="D2371" t="s">
        <v>22</v>
      </c>
      <c r="E2371" t="s">
        <v>42</v>
      </c>
      <c r="F2371" t="s">
        <v>70</v>
      </c>
      <c r="K2371" s="1">
        <v>41</v>
      </c>
      <c r="O2371" s="1">
        <v>0.18099999999999999</v>
      </c>
    </row>
    <row r="2372" spans="1:15" x14ac:dyDescent="0.3">
      <c r="A2372">
        <v>2375107</v>
      </c>
      <c r="B2372">
        <f t="shared" si="51"/>
        <v>2375.107</v>
      </c>
      <c r="C2372" t="s">
        <v>95</v>
      </c>
      <c r="D2372" t="s">
        <v>22</v>
      </c>
      <c r="E2372" t="s">
        <v>42</v>
      </c>
      <c r="F2372" t="s">
        <v>70</v>
      </c>
      <c r="K2372" s="1">
        <v>41</v>
      </c>
      <c r="O2372" s="1">
        <v>0.18099999999999999</v>
      </c>
    </row>
    <row r="2373" spans="1:15" x14ac:dyDescent="0.3">
      <c r="A2373">
        <v>2376110</v>
      </c>
      <c r="B2373">
        <f t="shared" si="51"/>
        <v>2376.11</v>
      </c>
      <c r="C2373" t="s">
        <v>107</v>
      </c>
      <c r="D2373" t="s">
        <v>22</v>
      </c>
      <c r="E2373" t="s">
        <v>42</v>
      </c>
      <c r="F2373" t="s">
        <v>70</v>
      </c>
      <c r="K2373" s="1">
        <v>40.9</v>
      </c>
      <c r="O2373" s="1">
        <v>0.18099999999999999</v>
      </c>
    </row>
    <row r="2374" spans="1:15" x14ac:dyDescent="0.3">
      <c r="A2374">
        <v>2377111</v>
      </c>
      <c r="B2374">
        <f t="shared" si="51"/>
        <v>2377.1109999999999</v>
      </c>
      <c r="C2374" t="s">
        <v>59</v>
      </c>
      <c r="D2374" t="s">
        <v>92</v>
      </c>
      <c r="E2374" t="s">
        <v>42</v>
      </c>
      <c r="F2374" t="s">
        <v>20</v>
      </c>
      <c r="K2374" s="1">
        <v>42</v>
      </c>
      <c r="O2374" s="1">
        <v>0.186</v>
      </c>
    </row>
    <row r="2375" spans="1:15" x14ac:dyDescent="0.3">
      <c r="A2375">
        <v>2378113</v>
      </c>
      <c r="B2375">
        <f t="shared" si="51"/>
        <v>2378.1129999999998</v>
      </c>
      <c r="C2375" t="s">
        <v>89</v>
      </c>
      <c r="D2375" t="s">
        <v>91</v>
      </c>
      <c r="E2375" t="s">
        <v>42</v>
      </c>
      <c r="F2375" t="s">
        <v>28</v>
      </c>
      <c r="K2375" s="1">
        <v>42.2</v>
      </c>
      <c r="O2375" s="1">
        <v>0.187</v>
      </c>
    </row>
    <row r="2376" spans="1:15" x14ac:dyDescent="0.3">
      <c r="A2376">
        <v>2379115</v>
      </c>
      <c r="B2376">
        <f t="shared" si="51"/>
        <v>2379.1149999999998</v>
      </c>
      <c r="C2376" t="s">
        <v>74</v>
      </c>
      <c r="D2376" t="s">
        <v>92</v>
      </c>
      <c r="E2376" t="s">
        <v>42</v>
      </c>
      <c r="F2376" t="s">
        <v>20</v>
      </c>
      <c r="K2376" s="1">
        <v>42.3</v>
      </c>
      <c r="O2376" s="1">
        <v>0.186</v>
      </c>
    </row>
    <row r="2377" spans="1:15" x14ac:dyDescent="0.3">
      <c r="A2377">
        <v>2380116</v>
      </c>
      <c r="B2377">
        <f t="shared" si="51"/>
        <v>2380.116</v>
      </c>
      <c r="C2377" t="s">
        <v>74</v>
      </c>
      <c r="D2377" t="s">
        <v>92</v>
      </c>
      <c r="E2377" t="s">
        <v>42</v>
      </c>
      <c r="F2377" t="s">
        <v>20</v>
      </c>
      <c r="K2377" s="1">
        <v>42.3</v>
      </c>
      <c r="O2377" s="1">
        <v>0.186</v>
      </c>
    </row>
    <row r="2378" spans="1:15" x14ac:dyDescent="0.3">
      <c r="A2378">
        <v>2381118</v>
      </c>
      <c r="B2378">
        <f t="shared" si="51"/>
        <v>2381.1179999999999</v>
      </c>
      <c r="C2378" t="s">
        <v>60</v>
      </c>
      <c r="D2378" t="s">
        <v>85</v>
      </c>
      <c r="E2378" t="s">
        <v>42</v>
      </c>
      <c r="F2378" t="s">
        <v>70</v>
      </c>
      <c r="K2378" s="1">
        <v>40.799999999999997</v>
      </c>
      <c r="O2378" s="1">
        <v>0.18099999999999999</v>
      </c>
    </row>
    <row r="2379" spans="1:15" x14ac:dyDescent="0.3">
      <c r="A2379">
        <v>2382119</v>
      </c>
      <c r="B2379">
        <f t="shared" si="51"/>
        <v>2382.1190000000001</v>
      </c>
      <c r="C2379" t="s">
        <v>62</v>
      </c>
      <c r="D2379" t="s">
        <v>37</v>
      </c>
      <c r="E2379" t="s">
        <v>42</v>
      </c>
      <c r="F2379" t="s">
        <v>96</v>
      </c>
      <c r="K2379" s="1">
        <v>39.9</v>
      </c>
      <c r="O2379" s="1">
        <v>0.17699999999999999</v>
      </c>
    </row>
    <row r="2380" spans="1:15" x14ac:dyDescent="0.3">
      <c r="A2380">
        <v>2383122</v>
      </c>
      <c r="B2380">
        <f t="shared" si="51"/>
        <v>2383.1219999999998</v>
      </c>
      <c r="C2380" t="s">
        <v>107</v>
      </c>
      <c r="D2380" t="s">
        <v>85</v>
      </c>
      <c r="E2380" t="s">
        <v>42</v>
      </c>
      <c r="F2380" t="s">
        <v>70</v>
      </c>
      <c r="K2380" s="1">
        <v>40.9</v>
      </c>
      <c r="O2380" s="1">
        <v>0.18099999999999999</v>
      </c>
    </row>
    <row r="2381" spans="1:15" x14ac:dyDescent="0.3">
      <c r="A2381">
        <v>2384129</v>
      </c>
      <c r="B2381">
        <f t="shared" si="51"/>
        <v>2384.1289999999999</v>
      </c>
      <c r="C2381" t="s">
        <v>102</v>
      </c>
      <c r="D2381" t="s">
        <v>27</v>
      </c>
      <c r="E2381" t="s">
        <v>42</v>
      </c>
      <c r="F2381" t="s">
        <v>38</v>
      </c>
      <c r="K2381" s="1">
        <v>41.2</v>
      </c>
      <c r="O2381" s="1">
        <v>0.18</v>
      </c>
    </row>
    <row r="2382" spans="1:15" x14ac:dyDescent="0.3">
      <c r="A2382">
        <v>2385130</v>
      </c>
      <c r="B2382">
        <f t="shared" si="51"/>
        <v>2385.13</v>
      </c>
      <c r="C2382" t="s">
        <v>102</v>
      </c>
      <c r="D2382" t="s">
        <v>27</v>
      </c>
      <c r="E2382" t="s">
        <v>42</v>
      </c>
      <c r="F2382" t="s">
        <v>38</v>
      </c>
      <c r="K2382" s="1">
        <v>41.2</v>
      </c>
      <c r="O2382" s="1">
        <v>0.18</v>
      </c>
    </row>
    <row r="2383" spans="1:15" x14ac:dyDescent="0.3">
      <c r="A2383">
        <v>2386132</v>
      </c>
      <c r="B2383">
        <f t="shared" si="51"/>
        <v>2386.1320000000001</v>
      </c>
      <c r="C2383" t="s">
        <v>102</v>
      </c>
      <c r="D2383" t="s">
        <v>30</v>
      </c>
      <c r="E2383" t="s">
        <v>34</v>
      </c>
      <c r="F2383" t="s">
        <v>54</v>
      </c>
      <c r="K2383" s="1">
        <v>41.2</v>
      </c>
      <c r="O2383" s="1">
        <v>0.182</v>
      </c>
    </row>
    <row r="2384" spans="1:15" x14ac:dyDescent="0.3">
      <c r="A2384">
        <v>2387134</v>
      </c>
      <c r="B2384">
        <f t="shared" si="51"/>
        <v>2387.134</v>
      </c>
      <c r="C2384" t="s">
        <v>66</v>
      </c>
      <c r="D2384" t="s">
        <v>139</v>
      </c>
      <c r="E2384" t="s">
        <v>170</v>
      </c>
      <c r="F2384" t="s">
        <v>54</v>
      </c>
      <c r="K2384" s="1">
        <v>41.6</v>
      </c>
      <c r="O2384" s="1">
        <v>0.182</v>
      </c>
    </row>
    <row r="2385" spans="1:15" x14ac:dyDescent="0.3">
      <c r="A2385">
        <v>2388135</v>
      </c>
      <c r="B2385">
        <f t="shared" si="51"/>
        <v>2388.1350000000002</v>
      </c>
      <c r="C2385" t="s">
        <v>29</v>
      </c>
      <c r="D2385" t="s">
        <v>53</v>
      </c>
      <c r="E2385" t="s">
        <v>170</v>
      </c>
      <c r="F2385" t="s">
        <v>23</v>
      </c>
      <c r="K2385" s="1">
        <v>42.5</v>
      </c>
      <c r="O2385" s="1">
        <v>0.188</v>
      </c>
    </row>
    <row r="2386" spans="1:15" x14ac:dyDescent="0.3">
      <c r="A2386">
        <v>2389138</v>
      </c>
      <c r="B2386">
        <f t="shared" si="51"/>
        <v>2389.1379999999999</v>
      </c>
      <c r="C2386" t="s">
        <v>29</v>
      </c>
      <c r="D2386" t="s">
        <v>53</v>
      </c>
      <c r="E2386" t="s">
        <v>170</v>
      </c>
      <c r="F2386" t="s">
        <v>23</v>
      </c>
      <c r="K2386" s="1">
        <v>42.5</v>
      </c>
      <c r="O2386" s="1">
        <v>0.188</v>
      </c>
    </row>
    <row r="2387" spans="1:15" x14ac:dyDescent="0.3">
      <c r="A2387">
        <v>2390139</v>
      </c>
      <c r="B2387">
        <f t="shared" si="51"/>
        <v>2390.1390000000001</v>
      </c>
      <c r="C2387" t="s">
        <v>17</v>
      </c>
      <c r="D2387" t="s">
        <v>80</v>
      </c>
      <c r="E2387" t="s">
        <v>34</v>
      </c>
      <c r="F2387" t="s">
        <v>20</v>
      </c>
      <c r="K2387" s="1">
        <v>42.6</v>
      </c>
      <c r="O2387" s="1">
        <v>0.186</v>
      </c>
    </row>
    <row r="2388" spans="1:15" x14ac:dyDescent="0.3">
      <c r="A2388">
        <v>2391141</v>
      </c>
      <c r="B2388">
        <f t="shared" si="51"/>
        <v>2391.1410000000001</v>
      </c>
      <c r="C2388" t="s">
        <v>87</v>
      </c>
      <c r="D2388" t="s">
        <v>109</v>
      </c>
      <c r="E2388" t="s">
        <v>34</v>
      </c>
      <c r="F2388" t="s">
        <v>23</v>
      </c>
      <c r="K2388" s="1">
        <v>42.9</v>
      </c>
      <c r="O2388" s="1">
        <v>0.188</v>
      </c>
    </row>
    <row r="2389" spans="1:15" x14ac:dyDescent="0.3">
      <c r="A2389">
        <v>2392143</v>
      </c>
      <c r="B2389">
        <f t="shared" si="51"/>
        <v>2392.143</v>
      </c>
      <c r="C2389" t="s">
        <v>59</v>
      </c>
      <c r="D2389" t="s">
        <v>76</v>
      </c>
      <c r="E2389" t="s">
        <v>34</v>
      </c>
      <c r="F2389" t="s">
        <v>20</v>
      </c>
      <c r="K2389" s="1">
        <v>42</v>
      </c>
      <c r="O2389" s="1">
        <v>0.186</v>
      </c>
    </row>
    <row r="2390" spans="1:15" x14ac:dyDescent="0.3">
      <c r="A2390">
        <v>2393145</v>
      </c>
      <c r="B2390">
        <f t="shared" si="51"/>
        <v>2393.145</v>
      </c>
      <c r="C2390" t="s">
        <v>59</v>
      </c>
      <c r="D2390" t="s">
        <v>76</v>
      </c>
      <c r="E2390" t="s">
        <v>34</v>
      </c>
      <c r="F2390" t="s">
        <v>20</v>
      </c>
      <c r="K2390" s="1">
        <v>42</v>
      </c>
      <c r="O2390" s="1">
        <v>0.186</v>
      </c>
    </row>
    <row r="2391" spans="1:15" x14ac:dyDescent="0.3">
      <c r="A2391">
        <v>2394146</v>
      </c>
      <c r="B2391">
        <f t="shared" si="51"/>
        <v>2394.1460000000002</v>
      </c>
      <c r="C2391" t="s">
        <v>72</v>
      </c>
      <c r="D2391" t="s">
        <v>88</v>
      </c>
      <c r="E2391" t="s">
        <v>42</v>
      </c>
      <c r="F2391" t="s">
        <v>86</v>
      </c>
      <c r="K2391" s="1">
        <v>41.9</v>
      </c>
      <c r="O2391" s="1">
        <v>0.184</v>
      </c>
    </row>
    <row r="2392" spans="1:15" x14ac:dyDescent="0.3">
      <c r="A2392">
        <v>2395149</v>
      </c>
      <c r="B2392">
        <f t="shared" si="51"/>
        <v>2395.1489999999999</v>
      </c>
      <c r="C2392" t="s">
        <v>60</v>
      </c>
      <c r="D2392" t="s">
        <v>27</v>
      </c>
      <c r="E2392" t="s">
        <v>42</v>
      </c>
      <c r="F2392" t="s">
        <v>38</v>
      </c>
      <c r="K2392" s="1">
        <v>40.799999999999997</v>
      </c>
      <c r="O2392" s="1">
        <v>0.18</v>
      </c>
    </row>
    <row r="2393" spans="1:15" x14ac:dyDescent="0.3">
      <c r="A2393">
        <v>2396150</v>
      </c>
      <c r="B2393">
        <f t="shared" si="51"/>
        <v>2396.15</v>
      </c>
      <c r="C2393" t="s">
        <v>104</v>
      </c>
      <c r="D2393" t="s">
        <v>80</v>
      </c>
      <c r="E2393" t="s">
        <v>42</v>
      </c>
      <c r="F2393" t="s">
        <v>56</v>
      </c>
      <c r="K2393" s="1">
        <v>41.3</v>
      </c>
      <c r="O2393" s="1">
        <v>0.183</v>
      </c>
    </row>
    <row r="2394" spans="1:15" x14ac:dyDescent="0.3">
      <c r="A2394">
        <v>2397152</v>
      </c>
      <c r="B2394">
        <f t="shared" si="51"/>
        <v>2397.152</v>
      </c>
      <c r="C2394" t="s">
        <v>29</v>
      </c>
      <c r="D2394" t="s">
        <v>140</v>
      </c>
      <c r="E2394" t="s">
        <v>42</v>
      </c>
      <c r="F2394" t="s">
        <v>23</v>
      </c>
      <c r="K2394" s="1">
        <v>42.5</v>
      </c>
      <c r="O2394" s="1">
        <v>0.188</v>
      </c>
    </row>
    <row r="2395" spans="1:15" x14ac:dyDescent="0.3">
      <c r="A2395">
        <v>2398154</v>
      </c>
      <c r="B2395">
        <f t="shared" si="51"/>
        <v>2398.154</v>
      </c>
      <c r="C2395" t="s">
        <v>29</v>
      </c>
      <c r="D2395" t="s">
        <v>140</v>
      </c>
      <c r="E2395" t="s">
        <v>42</v>
      </c>
      <c r="F2395" t="s">
        <v>23</v>
      </c>
      <c r="K2395" s="1">
        <v>42.5</v>
      </c>
      <c r="O2395" s="1">
        <v>0.188</v>
      </c>
    </row>
    <row r="2396" spans="1:15" x14ac:dyDescent="0.3">
      <c r="A2396">
        <v>2399156</v>
      </c>
      <c r="B2396">
        <f t="shared" si="51"/>
        <v>2399.1559999999999</v>
      </c>
      <c r="C2396" t="s">
        <v>71</v>
      </c>
      <c r="D2396" t="s">
        <v>140</v>
      </c>
      <c r="E2396" t="s">
        <v>42</v>
      </c>
      <c r="F2396" t="s">
        <v>23</v>
      </c>
      <c r="K2396" s="1">
        <v>42.4</v>
      </c>
      <c r="O2396" s="1">
        <v>0.188</v>
      </c>
    </row>
    <row r="2397" spans="1:15" x14ac:dyDescent="0.3">
      <c r="A2397">
        <v>2400157</v>
      </c>
      <c r="B2397">
        <f t="shared" si="51"/>
        <v>2400.1570000000002</v>
      </c>
      <c r="C2397" t="s">
        <v>24</v>
      </c>
      <c r="D2397" t="s">
        <v>140</v>
      </c>
      <c r="E2397" t="s">
        <v>42</v>
      </c>
      <c r="F2397" t="s">
        <v>23</v>
      </c>
      <c r="K2397" s="1">
        <v>42.7</v>
      </c>
      <c r="O2397" s="1">
        <v>0.188</v>
      </c>
    </row>
    <row r="2398" spans="1:15" x14ac:dyDescent="0.3">
      <c r="A2398">
        <v>2401160</v>
      </c>
      <c r="B2398">
        <f t="shared" si="51"/>
        <v>2401.16</v>
      </c>
      <c r="C2398" t="s">
        <v>87</v>
      </c>
      <c r="D2398" t="s">
        <v>140</v>
      </c>
      <c r="E2398" t="s">
        <v>42</v>
      </c>
      <c r="F2398" t="s">
        <v>23</v>
      </c>
      <c r="K2398" s="1">
        <v>42.9</v>
      </c>
      <c r="O2398" s="1">
        <v>0.188</v>
      </c>
    </row>
    <row r="2399" spans="1:15" x14ac:dyDescent="0.3">
      <c r="A2399">
        <v>2402161</v>
      </c>
      <c r="B2399">
        <f t="shared" si="51"/>
        <v>2402.1610000000001</v>
      </c>
      <c r="C2399" t="s">
        <v>87</v>
      </c>
      <c r="D2399" t="s">
        <v>140</v>
      </c>
      <c r="E2399" t="s">
        <v>42</v>
      </c>
      <c r="F2399" t="s">
        <v>23</v>
      </c>
      <c r="K2399" s="1">
        <v>42.9</v>
      </c>
      <c r="O2399" s="1">
        <v>0.188</v>
      </c>
    </row>
    <row r="2400" spans="1:15" x14ac:dyDescent="0.3">
      <c r="A2400">
        <v>2403163</v>
      </c>
      <c r="B2400">
        <f t="shared" si="51"/>
        <v>2403.163</v>
      </c>
      <c r="C2400" t="s">
        <v>71</v>
      </c>
      <c r="D2400" t="s">
        <v>90</v>
      </c>
      <c r="E2400" t="s">
        <v>42</v>
      </c>
      <c r="F2400" t="s">
        <v>20</v>
      </c>
      <c r="K2400" s="1">
        <v>42.4</v>
      </c>
      <c r="O2400" s="1">
        <v>0.186</v>
      </c>
    </row>
    <row r="2401" spans="1:15" x14ac:dyDescent="0.3">
      <c r="A2401">
        <v>2404165</v>
      </c>
      <c r="B2401">
        <f t="shared" si="51"/>
        <v>2404.165</v>
      </c>
      <c r="C2401" t="s">
        <v>71</v>
      </c>
      <c r="D2401" t="s">
        <v>90</v>
      </c>
      <c r="E2401" t="s">
        <v>42</v>
      </c>
      <c r="F2401" t="s">
        <v>20</v>
      </c>
      <c r="K2401" s="1">
        <v>42.4</v>
      </c>
      <c r="O2401" s="1">
        <v>0.186</v>
      </c>
    </row>
    <row r="2402" spans="1:15" x14ac:dyDescent="0.3">
      <c r="A2402">
        <v>2405167</v>
      </c>
      <c r="B2402">
        <f t="shared" si="51"/>
        <v>2405.1669999999999</v>
      </c>
      <c r="C2402" t="s">
        <v>66</v>
      </c>
      <c r="D2402" t="s">
        <v>82</v>
      </c>
      <c r="E2402" t="s">
        <v>42</v>
      </c>
      <c r="F2402" t="s">
        <v>86</v>
      </c>
      <c r="K2402" s="1">
        <v>41.6</v>
      </c>
      <c r="O2402" s="1">
        <v>0.184</v>
      </c>
    </row>
    <row r="2403" spans="1:15" x14ac:dyDescent="0.3">
      <c r="A2403">
        <v>2406168</v>
      </c>
      <c r="B2403">
        <f t="shared" si="51"/>
        <v>2406.1680000000001</v>
      </c>
      <c r="C2403" t="s">
        <v>29</v>
      </c>
      <c r="D2403" t="s">
        <v>101</v>
      </c>
      <c r="E2403" t="s">
        <v>42</v>
      </c>
      <c r="F2403" t="s">
        <v>28</v>
      </c>
      <c r="K2403" s="1">
        <v>42.5</v>
      </c>
      <c r="O2403" s="1">
        <v>0.187</v>
      </c>
    </row>
    <row r="2404" spans="1:15" x14ac:dyDescent="0.3">
      <c r="A2404">
        <v>2407170</v>
      </c>
      <c r="B2404">
        <f t="shared" si="51"/>
        <v>2407.17</v>
      </c>
      <c r="C2404" t="s">
        <v>93</v>
      </c>
      <c r="D2404" t="s">
        <v>101</v>
      </c>
      <c r="E2404" t="s">
        <v>42</v>
      </c>
      <c r="F2404" t="s">
        <v>28</v>
      </c>
      <c r="K2404" s="1">
        <v>42.8</v>
      </c>
      <c r="O2404" s="1">
        <v>0.187</v>
      </c>
    </row>
    <row r="2405" spans="1:15" x14ac:dyDescent="0.3">
      <c r="A2405">
        <v>2408172</v>
      </c>
      <c r="B2405">
        <f t="shared" si="51"/>
        <v>2408.172</v>
      </c>
      <c r="C2405" t="s">
        <v>93</v>
      </c>
      <c r="D2405" t="s">
        <v>140</v>
      </c>
      <c r="E2405" t="s">
        <v>42</v>
      </c>
      <c r="F2405" t="s">
        <v>23</v>
      </c>
      <c r="K2405" s="1">
        <v>42.8</v>
      </c>
      <c r="O2405" s="1">
        <v>0.188</v>
      </c>
    </row>
    <row r="2406" spans="1:15" x14ac:dyDescent="0.3">
      <c r="A2406">
        <v>2409174</v>
      </c>
      <c r="B2406">
        <f t="shared" si="51"/>
        <v>2409.174</v>
      </c>
      <c r="C2406" t="s">
        <v>24</v>
      </c>
      <c r="D2406" t="s">
        <v>147</v>
      </c>
      <c r="E2406" t="s">
        <v>42</v>
      </c>
      <c r="F2406" t="s">
        <v>23</v>
      </c>
      <c r="K2406" s="1">
        <v>42.7</v>
      </c>
      <c r="O2406" s="1">
        <v>0.188</v>
      </c>
    </row>
    <row r="2407" spans="1:15" x14ac:dyDescent="0.3">
      <c r="A2407">
        <v>2410175</v>
      </c>
      <c r="B2407">
        <f t="shared" si="51"/>
        <v>2410.1750000000002</v>
      </c>
      <c r="C2407" t="s">
        <v>93</v>
      </c>
      <c r="D2407" t="s">
        <v>101</v>
      </c>
      <c r="E2407" t="s">
        <v>42</v>
      </c>
      <c r="F2407" t="s">
        <v>28</v>
      </c>
      <c r="K2407" s="1">
        <v>42.8</v>
      </c>
      <c r="O2407" s="1">
        <v>0.187</v>
      </c>
    </row>
    <row r="2408" spans="1:15" x14ac:dyDescent="0.3">
      <c r="A2408">
        <v>2411177</v>
      </c>
      <c r="B2408">
        <f t="shared" si="51"/>
        <v>2411.1770000000001</v>
      </c>
      <c r="C2408" t="s">
        <v>17</v>
      </c>
      <c r="D2408" t="s">
        <v>109</v>
      </c>
      <c r="E2408" t="s">
        <v>34</v>
      </c>
      <c r="F2408" t="s">
        <v>23</v>
      </c>
      <c r="K2408" s="1">
        <v>42.6</v>
      </c>
      <c r="O2408" s="1">
        <v>0.188</v>
      </c>
    </row>
    <row r="2409" spans="1:15" x14ac:dyDescent="0.3">
      <c r="A2409">
        <v>2412179</v>
      </c>
      <c r="B2409">
        <f t="shared" si="51"/>
        <v>2412.1790000000001</v>
      </c>
      <c r="C2409" t="s">
        <v>17</v>
      </c>
      <c r="D2409" t="s">
        <v>109</v>
      </c>
      <c r="E2409" t="s">
        <v>34</v>
      </c>
      <c r="F2409" t="s">
        <v>23</v>
      </c>
      <c r="K2409" s="1">
        <v>42.6</v>
      </c>
      <c r="O2409" s="1">
        <v>0.188</v>
      </c>
    </row>
    <row r="2410" spans="1:15" x14ac:dyDescent="0.3">
      <c r="A2410">
        <v>2413180</v>
      </c>
      <c r="B2410">
        <f t="shared" si="51"/>
        <v>2413.1799999999998</v>
      </c>
      <c r="C2410" t="s">
        <v>52</v>
      </c>
      <c r="D2410" t="s">
        <v>22</v>
      </c>
      <c r="E2410" t="s">
        <v>34</v>
      </c>
      <c r="F2410" t="s">
        <v>31</v>
      </c>
      <c r="K2410" s="1">
        <v>41.8</v>
      </c>
      <c r="O2410" s="1">
        <v>0.185</v>
      </c>
    </row>
    <row r="2411" spans="1:15" x14ac:dyDescent="0.3">
      <c r="A2411">
        <v>2414183</v>
      </c>
      <c r="B2411">
        <f t="shared" si="51"/>
        <v>2414.183</v>
      </c>
      <c r="C2411" t="s">
        <v>89</v>
      </c>
      <c r="D2411" t="s">
        <v>92</v>
      </c>
      <c r="E2411" t="s">
        <v>42</v>
      </c>
      <c r="F2411" t="s">
        <v>20</v>
      </c>
      <c r="K2411" s="1">
        <v>42.2</v>
      </c>
      <c r="O2411" s="1">
        <v>0.186</v>
      </c>
    </row>
    <row r="2412" spans="1:15" x14ac:dyDescent="0.3">
      <c r="A2412">
        <v>2415184</v>
      </c>
      <c r="B2412">
        <f t="shared" si="51"/>
        <v>2415.1840000000002</v>
      </c>
      <c r="C2412" t="s">
        <v>29</v>
      </c>
      <c r="D2412" t="s">
        <v>140</v>
      </c>
      <c r="E2412" t="s">
        <v>42</v>
      </c>
      <c r="F2412" t="s">
        <v>23</v>
      </c>
      <c r="K2412" s="1">
        <v>42.5</v>
      </c>
      <c r="O2412" s="1">
        <v>0.188</v>
      </c>
    </row>
    <row r="2413" spans="1:15" x14ac:dyDescent="0.3">
      <c r="A2413">
        <v>2416186</v>
      </c>
      <c r="B2413">
        <f t="shared" si="51"/>
        <v>2416.1860000000001</v>
      </c>
      <c r="C2413" t="s">
        <v>17</v>
      </c>
      <c r="D2413" t="s">
        <v>140</v>
      </c>
      <c r="E2413" t="s">
        <v>42</v>
      </c>
      <c r="F2413" t="s">
        <v>23</v>
      </c>
      <c r="K2413" s="1">
        <v>42.6</v>
      </c>
      <c r="O2413" s="1">
        <v>0.188</v>
      </c>
    </row>
    <row r="2414" spans="1:15" x14ac:dyDescent="0.3">
      <c r="A2414">
        <v>2417193</v>
      </c>
      <c r="B2414">
        <f t="shared" si="51"/>
        <v>2417.1930000000002</v>
      </c>
      <c r="C2414" t="s">
        <v>17</v>
      </c>
      <c r="D2414" t="s">
        <v>140</v>
      </c>
      <c r="E2414" t="s">
        <v>42</v>
      </c>
      <c r="F2414" t="s">
        <v>23</v>
      </c>
      <c r="K2414" s="1">
        <v>42.6</v>
      </c>
      <c r="O2414" s="1">
        <v>0.188</v>
      </c>
    </row>
    <row r="2415" spans="1:15" x14ac:dyDescent="0.3">
      <c r="A2415">
        <v>2418195</v>
      </c>
      <c r="B2415">
        <f t="shared" si="51"/>
        <v>2418.1950000000002</v>
      </c>
      <c r="C2415" t="s">
        <v>55</v>
      </c>
      <c r="D2415" t="s">
        <v>91</v>
      </c>
      <c r="E2415" t="s">
        <v>42</v>
      </c>
      <c r="F2415" t="s">
        <v>28</v>
      </c>
      <c r="K2415" s="1">
        <v>42.1</v>
      </c>
      <c r="O2415" s="1">
        <v>0.187</v>
      </c>
    </row>
    <row r="2416" spans="1:15" x14ac:dyDescent="0.3">
      <c r="A2416">
        <v>2419196</v>
      </c>
      <c r="B2416">
        <f t="shared" si="51"/>
        <v>2419.1959999999999</v>
      </c>
      <c r="C2416" t="s">
        <v>24</v>
      </c>
      <c r="D2416" t="s">
        <v>157</v>
      </c>
      <c r="E2416" t="s">
        <v>42</v>
      </c>
      <c r="F2416" t="s">
        <v>77</v>
      </c>
      <c r="K2416" s="1">
        <v>42.7</v>
      </c>
      <c r="O2416" s="1">
        <v>0.189</v>
      </c>
    </row>
    <row r="2417" spans="1:15" x14ac:dyDescent="0.3">
      <c r="A2417">
        <v>2420199</v>
      </c>
      <c r="B2417">
        <f t="shared" si="51"/>
        <v>2420.1990000000001</v>
      </c>
      <c r="C2417" t="s">
        <v>93</v>
      </c>
      <c r="D2417" t="s">
        <v>147</v>
      </c>
      <c r="E2417" t="s">
        <v>42</v>
      </c>
      <c r="F2417" t="s">
        <v>23</v>
      </c>
      <c r="K2417" s="1">
        <v>42.8</v>
      </c>
      <c r="O2417" s="1">
        <v>0.188</v>
      </c>
    </row>
    <row r="2418" spans="1:15" x14ac:dyDescent="0.3">
      <c r="A2418">
        <v>2421200</v>
      </c>
      <c r="B2418">
        <f t="shared" si="51"/>
        <v>2421.1999999999998</v>
      </c>
      <c r="C2418" t="s">
        <v>93</v>
      </c>
      <c r="D2418" t="s">
        <v>147</v>
      </c>
      <c r="E2418" t="s">
        <v>42</v>
      </c>
      <c r="F2418" t="s">
        <v>23</v>
      </c>
      <c r="K2418" s="1">
        <v>42.8</v>
      </c>
      <c r="O2418" s="1">
        <v>0.188</v>
      </c>
    </row>
    <row r="2419" spans="1:15" x14ac:dyDescent="0.3">
      <c r="A2419">
        <v>2422202</v>
      </c>
      <c r="B2419">
        <f t="shared" si="51"/>
        <v>2422.2020000000002</v>
      </c>
      <c r="C2419" t="s">
        <v>29</v>
      </c>
      <c r="D2419" t="s">
        <v>101</v>
      </c>
      <c r="E2419" t="s">
        <v>42</v>
      </c>
      <c r="F2419" t="s">
        <v>28</v>
      </c>
      <c r="K2419" s="1">
        <v>42.5</v>
      </c>
      <c r="O2419" s="1">
        <v>0.187</v>
      </c>
    </row>
    <row r="2420" spans="1:15" x14ac:dyDescent="0.3">
      <c r="A2420">
        <v>2423204</v>
      </c>
      <c r="B2420">
        <f t="shared" si="51"/>
        <v>2423.2040000000002</v>
      </c>
      <c r="C2420" t="s">
        <v>94</v>
      </c>
      <c r="D2420" t="s">
        <v>88</v>
      </c>
      <c r="E2420" t="s">
        <v>42</v>
      </c>
      <c r="F2420" t="s">
        <v>86</v>
      </c>
      <c r="K2420" s="1">
        <v>41.7</v>
      </c>
      <c r="O2420" s="1">
        <v>0.184</v>
      </c>
    </row>
    <row r="2421" spans="1:15" x14ac:dyDescent="0.3">
      <c r="A2421">
        <v>2424206</v>
      </c>
      <c r="B2421">
        <f t="shared" si="51"/>
        <v>2424.2060000000001</v>
      </c>
      <c r="C2421" t="s">
        <v>52</v>
      </c>
      <c r="D2421" t="s">
        <v>109</v>
      </c>
      <c r="E2421" t="s">
        <v>42</v>
      </c>
      <c r="F2421" t="s">
        <v>31</v>
      </c>
      <c r="K2421" s="1">
        <v>41.8</v>
      </c>
      <c r="O2421" s="1">
        <v>0.185</v>
      </c>
    </row>
    <row r="2422" spans="1:15" x14ac:dyDescent="0.3">
      <c r="A2422">
        <v>2425207</v>
      </c>
      <c r="B2422">
        <f t="shared" si="51"/>
        <v>2425.2069999999999</v>
      </c>
      <c r="C2422" t="s">
        <v>87</v>
      </c>
      <c r="D2422" t="s">
        <v>157</v>
      </c>
      <c r="E2422" t="s">
        <v>42</v>
      </c>
      <c r="F2422" t="s">
        <v>77</v>
      </c>
      <c r="K2422" s="1">
        <v>42.9</v>
      </c>
      <c r="O2422" s="1">
        <v>0.189</v>
      </c>
    </row>
    <row r="2423" spans="1:15" x14ac:dyDescent="0.3">
      <c r="A2423">
        <v>2426210</v>
      </c>
      <c r="B2423">
        <f t="shared" si="51"/>
        <v>2426.21</v>
      </c>
      <c r="C2423" t="s">
        <v>87</v>
      </c>
      <c r="D2423" t="s">
        <v>157</v>
      </c>
      <c r="E2423" t="s">
        <v>42</v>
      </c>
      <c r="F2423" t="s">
        <v>77</v>
      </c>
      <c r="K2423" s="1">
        <v>42.9</v>
      </c>
      <c r="O2423" s="1">
        <v>0.189</v>
      </c>
    </row>
    <row r="2424" spans="1:15" x14ac:dyDescent="0.3">
      <c r="A2424">
        <v>2427211</v>
      </c>
      <c r="B2424">
        <f t="shared" si="51"/>
        <v>2427.2109999999998</v>
      </c>
      <c r="C2424" t="s">
        <v>93</v>
      </c>
      <c r="D2424" t="s">
        <v>100</v>
      </c>
      <c r="E2424" t="s">
        <v>42</v>
      </c>
      <c r="F2424" t="s">
        <v>81</v>
      </c>
      <c r="K2424" s="1">
        <v>42.8</v>
      </c>
      <c r="O2424" s="1">
        <v>0.19</v>
      </c>
    </row>
    <row r="2425" spans="1:15" x14ac:dyDescent="0.3">
      <c r="A2425">
        <v>2428213</v>
      </c>
      <c r="B2425">
        <f t="shared" si="51"/>
        <v>2428.2130000000002</v>
      </c>
      <c r="C2425" t="s">
        <v>93</v>
      </c>
      <c r="D2425" t="s">
        <v>155</v>
      </c>
      <c r="E2425" t="s">
        <v>12</v>
      </c>
      <c r="F2425" t="s">
        <v>28</v>
      </c>
      <c r="K2425" s="1">
        <v>42.8</v>
      </c>
      <c r="O2425" s="1">
        <v>0.187</v>
      </c>
    </row>
    <row r="2426" spans="1:15" x14ac:dyDescent="0.3">
      <c r="A2426">
        <v>2429215</v>
      </c>
      <c r="B2426">
        <f t="shared" si="51"/>
        <v>2429.2150000000001</v>
      </c>
      <c r="C2426" t="s">
        <v>87</v>
      </c>
      <c r="D2426" t="s">
        <v>155</v>
      </c>
      <c r="E2426" t="s">
        <v>42</v>
      </c>
      <c r="F2426" t="s">
        <v>81</v>
      </c>
      <c r="K2426" s="1">
        <v>42.9</v>
      </c>
      <c r="O2426" s="1">
        <v>0.19</v>
      </c>
    </row>
    <row r="2427" spans="1:15" x14ac:dyDescent="0.3">
      <c r="A2427">
        <v>2430217</v>
      </c>
      <c r="B2427">
        <f t="shared" si="51"/>
        <v>2430.2170000000001</v>
      </c>
      <c r="C2427" t="s">
        <v>87</v>
      </c>
      <c r="D2427" t="s">
        <v>155</v>
      </c>
      <c r="E2427" t="s">
        <v>42</v>
      </c>
      <c r="F2427" t="s">
        <v>81</v>
      </c>
      <c r="K2427" s="1">
        <v>42.9</v>
      </c>
      <c r="O2427" s="1">
        <v>0.19</v>
      </c>
    </row>
    <row r="2428" spans="1:15" x14ac:dyDescent="0.3">
      <c r="A2428">
        <v>2431218</v>
      </c>
      <c r="B2428">
        <f t="shared" si="51"/>
        <v>2431.2179999999998</v>
      </c>
      <c r="C2428" t="s">
        <v>29</v>
      </c>
      <c r="D2428" t="s">
        <v>147</v>
      </c>
      <c r="E2428" t="s">
        <v>42</v>
      </c>
      <c r="F2428" t="s">
        <v>23</v>
      </c>
      <c r="K2428" s="1">
        <v>42.5</v>
      </c>
      <c r="O2428" s="1">
        <v>0.188</v>
      </c>
    </row>
    <row r="2429" spans="1:15" x14ac:dyDescent="0.3">
      <c r="A2429">
        <v>2432221</v>
      </c>
      <c r="B2429">
        <f t="shared" si="51"/>
        <v>2432.221</v>
      </c>
      <c r="C2429" t="s">
        <v>24</v>
      </c>
      <c r="D2429" t="s">
        <v>100</v>
      </c>
      <c r="E2429" t="s">
        <v>42</v>
      </c>
      <c r="F2429" t="s">
        <v>81</v>
      </c>
      <c r="K2429" s="1">
        <v>42.7</v>
      </c>
      <c r="O2429" s="1">
        <v>0.19</v>
      </c>
    </row>
    <row r="2430" spans="1:15" x14ac:dyDescent="0.3">
      <c r="A2430">
        <v>2433222</v>
      </c>
      <c r="B2430">
        <f t="shared" si="51"/>
        <v>2433.2220000000002</v>
      </c>
      <c r="C2430" t="s">
        <v>17</v>
      </c>
      <c r="D2430" t="s">
        <v>100</v>
      </c>
      <c r="E2430" t="s">
        <v>42</v>
      </c>
      <c r="F2430" t="s">
        <v>81</v>
      </c>
      <c r="K2430" s="1">
        <v>42.6</v>
      </c>
      <c r="O2430" s="1">
        <v>0.19</v>
      </c>
    </row>
    <row r="2431" spans="1:15" x14ac:dyDescent="0.3">
      <c r="A2431">
        <v>2434224</v>
      </c>
      <c r="B2431">
        <f t="shared" si="51"/>
        <v>2434.2240000000002</v>
      </c>
      <c r="C2431" t="s">
        <v>87</v>
      </c>
      <c r="D2431" t="s">
        <v>144</v>
      </c>
      <c r="E2431" t="s">
        <v>42</v>
      </c>
      <c r="F2431" t="s">
        <v>137</v>
      </c>
      <c r="K2431" s="1">
        <v>42.9</v>
      </c>
      <c r="O2431" s="1">
        <v>0.191</v>
      </c>
    </row>
    <row r="2432" spans="1:15" x14ac:dyDescent="0.3">
      <c r="A2432">
        <v>2435226</v>
      </c>
      <c r="B2432">
        <f t="shared" si="51"/>
        <v>2435.2260000000001</v>
      </c>
      <c r="C2432" t="s">
        <v>87</v>
      </c>
      <c r="D2432" t="s">
        <v>144</v>
      </c>
      <c r="E2432" t="s">
        <v>42</v>
      </c>
      <c r="F2432" t="s">
        <v>137</v>
      </c>
      <c r="K2432" s="1">
        <v>42.9</v>
      </c>
      <c r="O2432" s="1">
        <v>0.191</v>
      </c>
    </row>
    <row r="2433" spans="1:15" x14ac:dyDescent="0.3">
      <c r="A2433">
        <v>2436228</v>
      </c>
      <c r="B2433">
        <f t="shared" si="51"/>
        <v>2436.2280000000001</v>
      </c>
      <c r="C2433" t="s">
        <v>93</v>
      </c>
      <c r="D2433" t="s">
        <v>100</v>
      </c>
      <c r="E2433" t="s">
        <v>42</v>
      </c>
      <c r="F2433" t="s">
        <v>81</v>
      </c>
      <c r="K2433" s="1">
        <v>42.8</v>
      </c>
      <c r="O2433" s="1">
        <v>0.19</v>
      </c>
    </row>
    <row r="2434" spans="1:15" x14ac:dyDescent="0.3">
      <c r="A2434">
        <v>2437229</v>
      </c>
      <c r="B2434">
        <f t="shared" si="51"/>
        <v>2437.2289999999998</v>
      </c>
      <c r="C2434" t="s">
        <v>132</v>
      </c>
      <c r="D2434" t="s">
        <v>79</v>
      </c>
      <c r="E2434" t="s">
        <v>12</v>
      </c>
      <c r="F2434" t="s">
        <v>35</v>
      </c>
      <c r="K2434" s="1">
        <v>40.6</v>
      </c>
      <c r="O2434" s="1">
        <v>0.17899999999999999</v>
      </c>
    </row>
    <row r="2435" spans="1:15" x14ac:dyDescent="0.3">
      <c r="A2435">
        <v>2438232</v>
      </c>
      <c r="B2435">
        <f t="shared" ref="B2435:B2498" si="52">A2435/1000</f>
        <v>2438.232</v>
      </c>
      <c r="C2435" t="s">
        <v>95</v>
      </c>
      <c r="D2435" t="s">
        <v>88</v>
      </c>
      <c r="E2435" t="s">
        <v>12</v>
      </c>
      <c r="F2435" t="s">
        <v>70</v>
      </c>
      <c r="K2435" s="1">
        <v>41</v>
      </c>
      <c r="O2435" s="1">
        <v>0.18099999999999999</v>
      </c>
    </row>
    <row r="2436" spans="1:15" x14ac:dyDescent="0.3">
      <c r="A2436">
        <v>2439233</v>
      </c>
      <c r="B2436">
        <f t="shared" si="52"/>
        <v>2439.2330000000002</v>
      </c>
      <c r="C2436" t="s">
        <v>95</v>
      </c>
      <c r="D2436" t="s">
        <v>88</v>
      </c>
      <c r="E2436" t="s">
        <v>12</v>
      </c>
      <c r="F2436" t="s">
        <v>70</v>
      </c>
      <c r="K2436" s="1">
        <v>41</v>
      </c>
      <c r="O2436" s="1">
        <v>0.18099999999999999</v>
      </c>
    </row>
    <row r="2437" spans="1:15" x14ac:dyDescent="0.3">
      <c r="A2437">
        <v>2440235</v>
      </c>
      <c r="B2437">
        <f t="shared" si="52"/>
        <v>2440.2350000000001</v>
      </c>
      <c r="C2437" t="s">
        <v>95</v>
      </c>
      <c r="D2437" t="s">
        <v>88</v>
      </c>
      <c r="E2437" t="s">
        <v>12</v>
      </c>
      <c r="F2437" t="s">
        <v>70</v>
      </c>
      <c r="K2437" s="1">
        <v>41</v>
      </c>
      <c r="O2437" s="1">
        <v>0.18099999999999999</v>
      </c>
    </row>
    <row r="2438" spans="1:15" x14ac:dyDescent="0.3">
      <c r="A2438">
        <v>2441237</v>
      </c>
      <c r="B2438">
        <f t="shared" si="52"/>
        <v>2441.2370000000001</v>
      </c>
      <c r="C2438" t="s">
        <v>132</v>
      </c>
      <c r="D2438" t="s">
        <v>22</v>
      </c>
      <c r="E2438" t="s">
        <v>12</v>
      </c>
      <c r="F2438" t="s">
        <v>58</v>
      </c>
      <c r="K2438" s="1">
        <v>40.6</v>
      </c>
      <c r="O2438" s="1">
        <v>0.17799999999999999</v>
      </c>
    </row>
    <row r="2439" spans="1:15" x14ac:dyDescent="0.3">
      <c r="A2439">
        <v>2442238</v>
      </c>
      <c r="B2439">
        <f t="shared" si="52"/>
        <v>2442.2379999999998</v>
      </c>
      <c r="C2439" t="s">
        <v>64</v>
      </c>
      <c r="D2439" t="s">
        <v>18</v>
      </c>
      <c r="E2439" t="s">
        <v>12</v>
      </c>
      <c r="F2439" t="s">
        <v>116</v>
      </c>
      <c r="K2439" s="1">
        <v>40</v>
      </c>
      <c r="O2439" s="1">
        <v>0.17599999999999999</v>
      </c>
    </row>
    <row r="2440" spans="1:15" x14ac:dyDescent="0.3">
      <c r="A2440">
        <v>2443240</v>
      </c>
      <c r="B2440">
        <f t="shared" si="52"/>
        <v>2443.2399999999998</v>
      </c>
      <c r="C2440" t="s">
        <v>60</v>
      </c>
      <c r="D2440" t="s">
        <v>80</v>
      </c>
      <c r="E2440" t="s">
        <v>12</v>
      </c>
      <c r="F2440" t="s">
        <v>38</v>
      </c>
      <c r="K2440" s="1">
        <v>40.799999999999997</v>
      </c>
      <c r="O2440" s="1">
        <v>0.18</v>
      </c>
    </row>
    <row r="2441" spans="1:15" x14ac:dyDescent="0.3">
      <c r="A2441">
        <v>2444241</v>
      </c>
      <c r="B2441">
        <f t="shared" si="52"/>
        <v>2444.241</v>
      </c>
      <c r="C2441" t="s">
        <v>60</v>
      </c>
      <c r="D2441" t="s">
        <v>80</v>
      </c>
      <c r="E2441" t="s">
        <v>12</v>
      </c>
      <c r="F2441" t="s">
        <v>38</v>
      </c>
      <c r="K2441" s="1">
        <v>40.799999999999997</v>
      </c>
      <c r="O2441" s="1">
        <v>0.18</v>
      </c>
    </row>
    <row r="2442" spans="1:15" x14ac:dyDescent="0.3">
      <c r="A2442">
        <v>2445244</v>
      </c>
      <c r="B2442">
        <f t="shared" si="52"/>
        <v>2445.2440000000001</v>
      </c>
      <c r="C2442" t="s">
        <v>107</v>
      </c>
      <c r="D2442" t="s">
        <v>80</v>
      </c>
      <c r="E2442" t="s">
        <v>12</v>
      </c>
      <c r="F2442" t="s">
        <v>38</v>
      </c>
      <c r="K2442" s="1">
        <v>40.9</v>
      </c>
      <c r="O2442" s="1">
        <v>0.18</v>
      </c>
    </row>
    <row r="2443" spans="1:15" x14ac:dyDescent="0.3">
      <c r="A2443">
        <v>2446245</v>
      </c>
      <c r="B2443">
        <f t="shared" si="52"/>
        <v>2446.2449999999999</v>
      </c>
      <c r="C2443" t="s">
        <v>104</v>
      </c>
      <c r="D2443" t="s">
        <v>80</v>
      </c>
      <c r="E2443" t="s">
        <v>42</v>
      </c>
      <c r="F2443" t="s">
        <v>56</v>
      </c>
      <c r="K2443" s="1">
        <v>41.3</v>
      </c>
      <c r="O2443" s="1">
        <v>0.183</v>
      </c>
    </row>
    <row r="2444" spans="1:15" x14ac:dyDescent="0.3">
      <c r="A2444">
        <v>2447248</v>
      </c>
      <c r="B2444">
        <f t="shared" si="52"/>
        <v>2447.248</v>
      </c>
      <c r="C2444" t="s">
        <v>66</v>
      </c>
      <c r="D2444" t="s">
        <v>88</v>
      </c>
      <c r="E2444" t="s">
        <v>42</v>
      </c>
      <c r="F2444" t="s">
        <v>86</v>
      </c>
      <c r="K2444" s="1">
        <v>41.6</v>
      </c>
      <c r="O2444" s="1">
        <v>0.184</v>
      </c>
    </row>
    <row r="2445" spans="1:15" x14ac:dyDescent="0.3">
      <c r="A2445">
        <v>2448249</v>
      </c>
      <c r="B2445">
        <f t="shared" si="52"/>
        <v>2448.2489999999998</v>
      </c>
      <c r="C2445" t="s">
        <v>36</v>
      </c>
      <c r="D2445" t="s">
        <v>80</v>
      </c>
      <c r="E2445" t="s">
        <v>42</v>
      </c>
      <c r="F2445" t="s">
        <v>56</v>
      </c>
      <c r="K2445" s="1">
        <v>41.5</v>
      </c>
      <c r="O2445" s="1">
        <v>0.183</v>
      </c>
    </row>
    <row r="2446" spans="1:15" x14ac:dyDescent="0.3">
      <c r="A2446">
        <v>2449251</v>
      </c>
      <c r="B2446">
        <f t="shared" si="52"/>
        <v>2449.2510000000002</v>
      </c>
      <c r="C2446" t="s">
        <v>36</v>
      </c>
      <c r="D2446" t="s">
        <v>80</v>
      </c>
      <c r="E2446" t="s">
        <v>42</v>
      </c>
      <c r="F2446" t="s">
        <v>56</v>
      </c>
      <c r="K2446" s="1">
        <v>41.5</v>
      </c>
      <c r="O2446" s="1">
        <v>0.183</v>
      </c>
    </row>
    <row r="2447" spans="1:15" x14ac:dyDescent="0.3">
      <c r="A2447">
        <v>2450258</v>
      </c>
      <c r="B2447">
        <f t="shared" si="52"/>
        <v>2450.2579999999998</v>
      </c>
      <c r="C2447" t="s">
        <v>39</v>
      </c>
      <c r="D2447" t="s">
        <v>79</v>
      </c>
      <c r="E2447" t="s">
        <v>42</v>
      </c>
      <c r="F2447" t="s">
        <v>54</v>
      </c>
      <c r="K2447" s="1">
        <v>41.1</v>
      </c>
      <c r="O2447" s="1">
        <v>0.182</v>
      </c>
    </row>
    <row r="2448" spans="1:15" x14ac:dyDescent="0.3">
      <c r="A2448">
        <v>2451260</v>
      </c>
      <c r="B2448">
        <f t="shared" si="52"/>
        <v>2451.2600000000002</v>
      </c>
      <c r="C2448" t="s">
        <v>59</v>
      </c>
      <c r="D2448" t="s">
        <v>88</v>
      </c>
      <c r="E2448" t="s">
        <v>42</v>
      </c>
      <c r="F2448" t="s">
        <v>86</v>
      </c>
      <c r="K2448" s="1">
        <v>42</v>
      </c>
      <c r="O2448" s="1">
        <v>0.184</v>
      </c>
    </row>
    <row r="2449" spans="1:15" x14ac:dyDescent="0.3">
      <c r="A2449">
        <v>2452261</v>
      </c>
      <c r="B2449">
        <f t="shared" si="52"/>
        <v>2452.261</v>
      </c>
      <c r="C2449" t="s">
        <v>107</v>
      </c>
      <c r="D2449" t="s">
        <v>27</v>
      </c>
      <c r="E2449" t="s">
        <v>42</v>
      </c>
      <c r="F2449" t="s">
        <v>38</v>
      </c>
      <c r="K2449" s="1">
        <v>40.9</v>
      </c>
      <c r="O2449" s="1">
        <v>0.18</v>
      </c>
    </row>
    <row r="2450" spans="1:15" x14ac:dyDescent="0.3">
      <c r="A2450">
        <v>2453263</v>
      </c>
      <c r="B2450">
        <f t="shared" si="52"/>
        <v>2453.2629999999999</v>
      </c>
      <c r="C2450" t="s">
        <v>107</v>
      </c>
      <c r="D2450" t="s">
        <v>27</v>
      </c>
      <c r="E2450" t="s">
        <v>42</v>
      </c>
      <c r="F2450" t="s">
        <v>38</v>
      </c>
      <c r="K2450" s="1">
        <v>40.9</v>
      </c>
      <c r="O2450" s="1">
        <v>0.18</v>
      </c>
    </row>
    <row r="2451" spans="1:15" x14ac:dyDescent="0.3">
      <c r="A2451">
        <v>2454265</v>
      </c>
      <c r="B2451">
        <f t="shared" si="52"/>
        <v>2454.2649999999999</v>
      </c>
      <c r="C2451" t="s">
        <v>24</v>
      </c>
      <c r="D2451" t="s">
        <v>90</v>
      </c>
      <c r="E2451" t="s">
        <v>34</v>
      </c>
      <c r="F2451" t="s">
        <v>81</v>
      </c>
      <c r="K2451" s="1">
        <v>42.7</v>
      </c>
      <c r="O2451" s="1">
        <v>0.19</v>
      </c>
    </row>
    <row r="2452" spans="1:15" x14ac:dyDescent="0.3">
      <c r="A2452">
        <v>2455267</v>
      </c>
      <c r="B2452">
        <f t="shared" si="52"/>
        <v>2455.2669999999998</v>
      </c>
      <c r="C2452" t="s">
        <v>104</v>
      </c>
      <c r="D2452" t="s">
        <v>27</v>
      </c>
      <c r="E2452" t="s">
        <v>34</v>
      </c>
      <c r="F2452" t="s">
        <v>86</v>
      </c>
      <c r="K2452" s="1">
        <v>41.3</v>
      </c>
      <c r="O2452" s="1">
        <v>0.184</v>
      </c>
    </row>
    <row r="2453" spans="1:15" x14ac:dyDescent="0.3">
      <c r="A2453">
        <v>2456268</v>
      </c>
      <c r="B2453">
        <f t="shared" si="52"/>
        <v>2456.268</v>
      </c>
      <c r="C2453" t="s">
        <v>102</v>
      </c>
      <c r="D2453" t="s">
        <v>25</v>
      </c>
      <c r="E2453" t="s">
        <v>34</v>
      </c>
      <c r="F2453" t="s">
        <v>56</v>
      </c>
      <c r="K2453" s="1">
        <v>41.2</v>
      </c>
      <c r="O2453" s="1">
        <v>0.183</v>
      </c>
    </row>
    <row r="2454" spans="1:15" x14ac:dyDescent="0.3">
      <c r="A2454">
        <v>2457271</v>
      </c>
      <c r="B2454">
        <f t="shared" si="52"/>
        <v>2457.2710000000002</v>
      </c>
      <c r="C2454" t="s">
        <v>66</v>
      </c>
      <c r="D2454" t="s">
        <v>79</v>
      </c>
      <c r="E2454" t="s">
        <v>42</v>
      </c>
      <c r="F2454" t="s">
        <v>54</v>
      </c>
      <c r="K2454" s="1">
        <v>41.6</v>
      </c>
      <c r="O2454" s="1">
        <v>0.182</v>
      </c>
    </row>
    <row r="2455" spans="1:15" x14ac:dyDescent="0.3">
      <c r="A2455">
        <v>2458272</v>
      </c>
      <c r="B2455">
        <f t="shared" si="52"/>
        <v>2458.2719999999999</v>
      </c>
      <c r="C2455" t="s">
        <v>66</v>
      </c>
      <c r="D2455" t="s">
        <v>79</v>
      </c>
      <c r="E2455" t="s">
        <v>42</v>
      </c>
      <c r="F2455" t="s">
        <v>54</v>
      </c>
      <c r="K2455" s="1">
        <v>41.6</v>
      </c>
      <c r="O2455" s="1">
        <v>0.182</v>
      </c>
    </row>
    <row r="2456" spans="1:15" x14ac:dyDescent="0.3">
      <c r="A2456">
        <v>2459274</v>
      </c>
      <c r="B2456">
        <f t="shared" si="52"/>
        <v>2459.2739999999999</v>
      </c>
      <c r="C2456" t="s">
        <v>55</v>
      </c>
      <c r="D2456" t="s">
        <v>109</v>
      </c>
      <c r="E2456" t="s">
        <v>42</v>
      </c>
      <c r="F2456" t="s">
        <v>31</v>
      </c>
      <c r="K2456" s="1">
        <v>42.1</v>
      </c>
      <c r="O2456" s="1">
        <v>0.185</v>
      </c>
    </row>
    <row r="2457" spans="1:15" x14ac:dyDescent="0.3">
      <c r="A2457">
        <v>2460276</v>
      </c>
      <c r="B2457">
        <f t="shared" si="52"/>
        <v>2460.2759999999998</v>
      </c>
      <c r="C2457" t="s">
        <v>29</v>
      </c>
      <c r="D2457" t="s">
        <v>91</v>
      </c>
      <c r="E2457" t="s">
        <v>42</v>
      </c>
      <c r="F2457" t="s">
        <v>28</v>
      </c>
      <c r="K2457" s="1">
        <v>42.5</v>
      </c>
      <c r="O2457" s="1">
        <v>0.187</v>
      </c>
    </row>
    <row r="2458" spans="1:15" x14ac:dyDescent="0.3">
      <c r="A2458">
        <v>2461278</v>
      </c>
      <c r="B2458">
        <f t="shared" si="52"/>
        <v>2461.2779999999998</v>
      </c>
      <c r="C2458" t="s">
        <v>74</v>
      </c>
      <c r="D2458" t="s">
        <v>92</v>
      </c>
      <c r="E2458" t="s">
        <v>42</v>
      </c>
      <c r="F2458" t="s">
        <v>20</v>
      </c>
      <c r="K2458" s="1">
        <v>42.3</v>
      </c>
      <c r="O2458" s="1">
        <v>0.186</v>
      </c>
    </row>
    <row r="2459" spans="1:15" x14ac:dyDescent="0.3">
      <c r="A2459">
        <v>2462279</v>
      </c>
      <c r="B2459">
        <f t="shared" si="52"/>
        <v>2462.279</v>
      </c>
      <c r="C2459" t="s">
        <v>74</v>
      </c>
      <c r="D2459" t="s">
        <v>92</v>
      </c>
      <c r="E2459" t="s">
        <v>42</v>
      </c>
      <c r="F2459" t="s">
        <v>20</v>
      </c>
      <c r="K2459" s="1">
        <v>42.3</v>
      </c>
      <c r="O2459" s="1">
        <v>0.186</v>
      </c>
    </row>
    <row r="2460" spans="1:15" x14ac:dyDescent="0.3">
      <c r="A2460">
        <v>2463282</v>
      </c>
      <c r="B2460">
        <f t="shared" si="52"/>
        <v>2463.2820000000002</v>
      </c>
      <c r="C2460" t="s">
        <v>36</v>
      </c>
      <c r="D2460" t="s">
        <v>88</v>
      </c>
      <c r="E2460" t="s">
        <v>42</v>
      </c>
      <c r="F2460" t="s">
        <v>86</v>
      </c>
      <c r="K2460" s="1">
        <v>41.5</v>
      </c>
      <c r="O2460" s="1">
        <v>0.184</v>
      </c>
    </row>
    <row r="2461" spans="1:15" x14ac:dyDescent="0.3">
      <c r="A2461">
        <v>2464283</v>
      </c>
      <c r="B2461">
        <f t="shared" si="52"/>
        <v>2464.2829999999999</v>
      </c>
      <c r="C2461" t="s">
        <v>55</v>
      </c>
      <c r="D2461" t="s">
        <v>90</v>
      </c>
      <c r="E2461" t="s">
        <v>42</v>
      </c>
      <c r="F2461" t="s">
        <v>20</v>
      </c>
      <c r="K2461" s="1">
        <v>42.1</v>
      </c>
      <c r="O2461" s="1">
        <v>0.186</v>
      </c>
    </row>
    <row r="2462" spans="1:15" x14ac:dyDescent="0.3">
      <c r="A2462">
        <v>2465285</v>
      </c>
      <c r="B2462">
        <f t="shared" si="52"/>
        <v>2465.2849999999999</v>
      </c>
      <c r="C2462" t="s">
        <v>52</v>
      </c>
      <c r="D2462" t="s">
        <v>109</v>
      </c>
      <c r="E2462" t="s">
        <v>42</v>
      </c>
      <c r="F2462" t="s">
        <v>31</v>
      </c>
      <c r="K2462" s="1">
        <v>41.8</v>
      </c>
      <c r="O2462" s="1">
        <v>0.185</v>
      </c>
    </row>
    <row r="2463" spans="1:15" x14ac:dyDescent="0.3">
      <c r="A2463">
        <v>2466287</v>
      </c>
      <c r="B2463">
        <f t="shared" si="52"/>
        <v>2466.2869999999998</v>
      </c>
      <c r="C2463" t="s">
        <v>93</v>
      </c>
      <c r="D2463" t="s">
        <v>101</v>
      </c>
      <c r="E2463" t="s">
        <v>42</v>
      </c>
      <c r="F2463" t="s">
        <v>28</v>
      </c>
      <c r="K2463" s="1">
        <v>42.8</v>
      </c>
      <c r="O2463" s="1">
        <v>0.187</v>
      </c>
    </row>
    <row r="2464" spans="1:15" x14ac:dyDescent="0.3">
      <c r="A2464">
        <v>2467289</v>
      </c>
      <c r="B2464">
        <f t="shared" si="52"/>
        <v>2467.2890000000002</v>
      </c>
      <c r="C2464" t="s">
        <v>93</v>
      </c>
      <c r="D2464" t="s">
        <v>101</v>
      </c>
      <c r="E2464" t="s">
        <v>42</v>
      </c>
      <c r="F2464" t="s">
        <v>28</v>
      </c>
      <c r="K2464" s="1">
        <v>42.8</v>
      </c>
      <c r="O2464" s="1">
        <v>0.187</v>
      </c>
    </row>
    <row r="2465" spans="1:15" x14ac:dyDescent="0.3">
      <c r="A2465">
        <v>2468290</v>
      </c>
      <c r="B2465">
        <f t="shared" si="52"/>
        <v>2468.29</v>
      </c>
      <c r="C2465" t="s">
        <v>24</v>
      </c>
      <c r="D2465" t="s">
        <v>90</v>
      </c>
      <c r="E2465" t="s">
        <v>34</v>
      </c>
      <c r="F2465" t="s">
        <v>81</v>
      </c>
      <c r="K2465" s="1">
        <v>42.7</v>
      </c>
      <c r="O2465" s="1">
        <v>0.19</v>
      </c>
    </row>
    <row r="2466" spans="1:15" x14ac:dyDescent="0.3">
      <c r="A2466">
        <v>2469293</v>
      </c>
      <c r="B2466">
        <f t="shared" si="52"/>
        <v>2469.2930000000001</v>
      </c>
      <c r="C2466" t="s">
        <v>24</v>
      </c>
      <c r="D2466" t="s">
        <v>90</v>
      </c>
      <c r="E2466" t="s">
        <v>34</v>
      </c>
      <c r="F2466" t="s">
        <v>81</v>
      </c>
      <c r="K2466" s="1">
        <v>42.7</v>
      </c>
      <c r="O2466" s="1">
        <v>0.19</v>
      </c>
    </row>
    <row r="2467" spans="1:15" x14ac:dyDescent="0.3">
      <c r="A2467">
        <v>2470294</v>
      </c>
      <c r="B2467">
        <f t="shared" si="52"/>
        <v>2470.2939999999999</v>
      </c>
      <c r="C2467" t="s">
        <v>87</v>
      </c>
      <c r="D2467" t="s">
        <v>91</v>
      </c>
      <c r="E2467" t="s">
        <v>34</v>
      </c>
      <c r="F2467" t="s">
        <v>81</v>
      </c>
      <c r="K2467" s="1">
        <v>42.9</v>
      </c>
      <c r="O2467" s="1">
        <v>0.19</v>
      </c>
    </row>
    <row r="2468" spans="1:15" x14ac:dyDescent="0.3">
      <c r="A2468">
        <v>2471296</v>
      </c>
      <c r="B2468">
        <f t="shared" si="52"/>
        <v>2471.2959999999998</v>
      </c>
      <c r="C2468" t="s">
        <v>66</v>
      </c>
      <c r="D2468" t="s">
        <v>79</v>
      </c>
      <c r="E2468" t="s">
        <v>42</v>
      </c>
      <c r="F2468" t="s">
        <v>54</v>
      </c>
      <c r="K2468" s="1">
        <v>41.6</v>
      </c>
      <c r="O2468" s="1">
        <v>0.182</v>
      </c>
    </row>
    <row r="2469" spans="1:15" x14ac:dyDescent="0.3">
      <c r="A2469">
        <v>2472298</v>
      </c>
      <c r="B2469">
        <f t="shared" si="52"/>
        <v>2472.2979999999998</v>
      </c>
      <c r="C2469" t="s">
        <v>66</v>
      </c>
      <c r="D2469" t="s">
        <v>79</v>
      </c>
      <c r="E2469" t="s">
        <v>42</v>
      </c>
      <c r="F2469" t="s">
        <v>54</v>
      </c>
      <c r="K2469" s="1">
        <v>41.6</v>
      </c>
      <c r="O2469" s="1">
        <v>0.182</v>
      </c>
    </row>
    <row r="2470" spans="1:15" x14ac:dyDescent="0.3">
      <c r="A2470">
        <v>2473299</v>
      </c>
      <c r="B2470">
        <f t="shared" si="52"/>
        <v>2473.299</v>
      </c>
      <c r="C2470" t="s">
        <v>132</v>
      </c>
      <c r="D2470" t="s">
        <v>18</v>
      </c>
      <c r="E2470" t="s">
        <v>42</v>
      </c>
      <c r="F2470" t="s">
        <v>38</v>
      </c>
      <c r="K2470" s="1">
        <v>40.6</v>
      </c>
      <c r="O2470" s="1">
        <v>0.18</v>
      </c>
    </row>
    <row r="2471" spans="1:15" x14ac:dyDescent="0.3">
      <c r="A2471">
        <v>2474301</v>
      </c>
      <c r="B2471">
        <f t="shared" si="52"/>
        <v>2474.3009999999999</v>
      </c>
      <c r="C2471" t="s">
        <v>74</v>
      </c>
      <c r="D2471" t="s">
        <v>92</v>
      </c>
      <c r="E2471" t="s">
        <v>42</v>
      </c>
      <c r="F2471" t="s">
        <v>20</v>
      </c>
      <c r="K2471" s="1">
        <v>42.3</v>
      </c>
      <c r="O2471" s="1">
        <v>0.186</v>
      </c>
    </row>
    <row r="2472" spans="1:15" x14ac:dyDescent="0.3">
      <c r="A2472">
        <v>2475314</v>
      </c>
      <c r="B2472">
        <f t="shared" si="52"/>
        <v>2475.3139999999999</v>
      </c>
      <c r="C2472" t="s">
        <v>17</v>
      </c>
      <c r="D2472" t="s">
        <v>92</v>
      </c>
      <c r="E2472" t="s">
        <v>34</v>
      </c>
      <c r="F2472" t="s">
        <v>77</v>
      </c>
      <c r="K2472" s="1">
        <v>42.6</v>
      </c>
      <c r="O2472" s="1">
        <v>0.189</v>
      </c>
    </row>
    <row r="2473" spans="1:15" x14ac:dyDescent="0.3">
      <c r="A2473">
        <v>2476315</v>
      </c>
      <c r="B2473">
        <f t="shared" si="52"/>
        <v>2476.3150000000001</v>
      </c>
      <c r="C2473" t="s">
        <v>17</v>
      </c>
      <c r="D2473" t="s">
        <v>92</v>
      </c>
      <c r="E2473" t="s">
        <v>34</v>
      </c>
      <c r="F2473" t="s">
        <v>77</v>
      </c>
      <c r="K2473" s="1">
        <v>42.6</v>
      </c>
      <c r="O2473" s="1">
        <v>0.189</v>
      </c>
    </row>
    <row r="2474" spans="1:15" x14ac:dyDescent="0.3">
      <c r="A2474">
        <v>2477317</v>
      </c>
      <c r="B2474">
        <f t="shared" si="52"/>
        <v>2477.317</v>
      </c>
      <c r="C2474" t="s">
        <v>17</v>
      </c>
      <c r="D2474" t="s">
        <v>18</v>
      </c>
      <c r="E2474" t="s">
        <v>19</v>
      </c>
      <c r="F2474" t="s">
        <v>20</v>
      </c>
      <c r="K2474" s="1">
        <v>42.6</v>
      </c>
      <c r="O2474" s="1">
        <v>0.186</v>
      </c>
    </row>
    <row r="2475" spans="1:15" x14ac:dyDescent="0.3">
      <c r="A2475">
        <v>2478318</v>
      </c>
      <c r="B2475">
        <f t="shared" si="52"/>
        <v>2478.3180000000002</v>
      </c>
      <c r="C2475" t="s">
        <v>52</v>
      </c>
      <c r="D2475" t="s">
        <v>139</v>
      </c>
      <c r="E2475" t="s">
        <v>174</v>
      </c>
      <c r="F2475" t="s">
        <v>20</v>
      </c>
      <c r="K2475" s="1">
        <v>41.8</v>
      </c>
      <c r="O2475" s="1">
        <v>0.186</v>
      </c>
    </row>
    <row r="2476" spans="1:15" x14ac:dyDescent="0.3">
      <c r="A2476">
        <v>2479321</v>
      </c>
      <c r="B2476">
        <f t="shared" si="52"/>
        <v>2479.3209999999999</v>
      </c>
      <c r="C2476" t="s">
        <v>95</v>
      </c>
      <c r="D2476" t="s">
        <v>73</v>
      </c>
      <c r="E2476" t="s">
        <v>34</v>
      </c>
      <c r="F2476" t="s">
        <v>70</v>
      </c>
      <c r="K2476" s="1">
        <v>41</v>
      </c>
      <c r="O2476" s="1">
        <v>0.18099999999999999</v>
      </c>
    </row>
    <row r="2477" spans="1:15" x14ac:dyDescent="0.3">
      <c r="A2477">
        <v>2480322</v>
      </c>
      <c r="B2477">
        <f t="shared" si="52"/>
        <v>2480.3220000000001</v>
      </c>
      <c r="C2477" t="s">
        <v>104</v>
      </c>
      <c r="D2477" t="s">
        <v>91</v>
      </c>
      <c r="E2477" t="s">
        <v>12</v>
      </c>
      <c r="F2477" t="s">
        <v>56</v>
      </c>
      <c r="K2477" s="1">
        <v>41.3</v>
      </c>
      <c r="O2477" s="1">
        <v>0.183</v>
      </c>
    </row>
    <row r="2478" spans="1:15" x14ac:dyDescent="0.3">
      <c r="A2478">
        <v>2481324</v>
      </c>
      <c r="B2478">
        <f t="shared" si="52"/>
        <v>2481.3240000000001</v>
      </c>
      <c r="C2478" t="s">
        <v>104</v>
      </c>
      <c r="D2478" t="s">
        <v>91</v>
      </c>
      <c r="E2478" t="s">
        <v>12</v>
      </c>
      <c r="F2478" t="s">
        <v>56</v>
      </c>
      <c r="K2478" s="1">
        <v>41.3</v>
      </c>
      <c r="O2478" s="1">
        <v>0.183</v>
      </c>
    </row>
    <row r="2479" spans="1:15" x14ac:dyDescent="0.3">
      <c r="A2479">
        <v>2482326</v>
      </c>
      <c r="B2479">
        <f t="shared" si="52"/>
        <v>2482.326</v>
      </c>
      <c r="C2479" t="s">
        <v>17</v>
      </c>
      <c r="D2479" t="s">
        <v>144</v>
      </c>
      <c r="E2479" t="s">
        <v>12</v>
      </c>
      <c r="F2479" t="s">
        <v>28</v>
      </c>
      <c r="K2479" s="1">
        <v>42.6</v>
      </c>
      <c r="O2479" s="1">
        <v>0.187</v>
      </c>
    </row>
    <row r="2480" spans="1:15" x14ac:dyDescent="0.3">
      <c r="A2480">
        <v>2483328</v>
      </c>
      <c r="B2480">
        <f t="shared" si="52"/>
        <v>2483.328</v>
      </c>
      <c r="C2480" t="s">
        <v>55</v>
      </c>
      <c r="D2480" t="s">
        <v>91</v>
      </c>
      <c r="E2480" t="s">
        <v>42</v>
      </c>
      <c r="F2480" t="s">
        <v>28</v>
      </c>
      <c r="K2480" s="1">
        <v>42.1</v>
      </c>
      <c r="O2480" s="1">
        <v>0.187</v>
      </c>
    </row>
    <row r="2481" spans="1:15" x14ac:dyDescent="0.3">
      <c r="A2481">
        <v>2484329</v>
      </c>
      <c r="B2481">
        <f t="shared" si="52"/>
        <v>2484.3290000000002</v>
      </c>
      <c r="C2481" t="s">
        <v>39</v>
      </c>
      <c r="D2481" t="s">
        <v>85</v>
      </c>
      <c r="E2481" t="s">
        <v>42</v>
      </c>
      <c r="F2481" t="s">
        <v>70</v>
      </c>
      <c r="K2481" s="1">
        <v>41.1</v>
      </c>
      <c r="O2481" s="1">
        <v>0.18099999999999999</v>
      </c>
    </row>
    <row r="2482" spans="1:15" x14ac:dyDescent="0.3">
      <c r="A2482">
        <v>2485331</v>
      </c>
      <c r="B2482">
        <f t="shared" si="52"/>
        <v>2485.3310000000001</v>
      </c>
      <c r="C2482" t="s">
        <v>39</v>
      </c>
      <c r="D2482" t="s">
        <v>85</v>
      </c>
      <c r="E2482" t="s">
        <v>42</v>
      </c>
      <c r="F2482" t="s">
        <v>70</v>
      </c>
      <c r="K2482" s="1">
        <v>41.1</v>
      </c>
      <c r="O2482" s="1">
        <v>0.18099999999999999</v>
      </c>
    </row>
    <row r="2483" spans="1:15" x14ac:dyDescent="0.3">
      <c r="A2483">
        <v>2486333</v>
      </c>
      <c r="B2483">
        <f t="shared" si="52"/>
        <v>2486.3330000000001</v>
      </c>
      <c r="C2483" t="s">
        <v>66</v>
      </c>
      <c r="D2483" t="s">
        <v>88</v>
      </c>
      <c r="E2483" t="s">
        <v>42</v>
      </c>
      <c r="F2483" t="s">
        <v>86</v>
      </c>
      <c r="K2483" s="1">
        <v>41.6</v>
      </c>
      <c r="O2483" s="1">
        <v>0.184</v>
      </c>
    </row>
    <row r="2484" spans="1:15" x14ac:dyDescent="0.3">
      <c r="A2484">
        <v>2487334</v>
      </c>
      <c r="B2484">
        <f t="shared" si="52"/>
        <v>2487.3339999999998</v>
      </c>
      <c r="C2484" t="s">
        <v>36</v>
      </c>
      <c r="D2484" t="s">
        <v>22</v>
      </c>
      <c r="E2484" t="s">
        <v>34</v>
      </c>
      <c r="F2484" t="s">
        <v>31</v>
      </c>
      <c r="K2484" s="1">
        <v>41.5</v>
      </c>
      <c r="O2484" s="1">
        <v>0.185</v>
      </c>
    </row>
    <row r="2485" spans="1:15" x14ac:dyDescent="0.3">
      <c r="A2485">
        <v>2488337</v>
      </c>
      <c r="B2485">
        <f t="shared" si="52"/>
        <v>2488.337</v>
      </c>
      <c r="C2485" t="s">
        <v>95</v>
      </c>
      <c r="D2485" t="s">
        <v>30</v>
      </c>
      <c r="E2485" t="s">
        <v>34</v>
      </c>
      <c r="F2485" t="s">
        <v>54</v>
      </c>
      <c r="K2485" s="1">
        <v>41</v>
      </c>
      <c r="O2485" s="1">
        <v>0.182</v>
      </c>
    </row>
    <row r="2486" spans="1:15" x14ac:dyDescent="0.3">
      <c r="A2486">
        <v>2489338</v>
      </c>
      <c r="B2486">
        <f t="shared" si="52"/>
        <v>2489.3380000000002</v>
      </c>
      <c r="C2486" t="s">
        <v>94</v>
      </c>
      <c r="D2486" t="s">
        <v>76</v>
      </c>
      <c r="E2486" t="s">
        <v>42</v>
      </c>
      <c r="F2486" t="s">
        <v>56</v>
      </c>
      <c r="K2486" s="1">
        <v>41.7</v>
      </c>
      <c r="O2486" s="1">
        <v>0.183</v>
      </c>
    </row>
    <row r="2487" spans="1:15" x14ac:dyDescent="0.3">
      <c r="A2487">
        <v>2490340</v>
      </c>
      <c r="B2487">
        <f t="shared" si="52"/>
        <v>2490.34</v>
      </c>
      <c r="C2487" t="s">
        <v>94</v>
      </c>
      <c r="D2487" t="s">
        <v>76</v>
      </c>
      <c r="E2487" t="s">
        <v>42</v>
      </c>
      <c r="F2487" t="s">
        <v>56</v>
      </c>
      <c r="K2487" s="1">
        <v>41.7</v>
      </c>
      <c r="O2487" s="1">
        <v>0.183</v>
      </c>
    </row>
    <row r="2488" spans="1:15" x14ac:dyDescent="0.3">
      <c r="A2488">
        <v>2491342</v>
      </c>
      <c r="B2488">
        <f t="shared" si="52"/>
        <v>2491.3420000000001</v>
      </c>
      <c r="C2488" t="s">
        <v>24</v>
      </c>
      <c r="D2488" t="s">
        <v>90</v>
      </c>
      <c r="E2488" t="s">
        <v>34</v>
      </c>
      <c r="F2488" t="s">
        <v>81</v>
      </c>
      <c r="K2488" s="1">
        <v>42.7</v>
      </c>
      <c r="O2488" s="1">
        <v>0.19</v>
      </c>
    </row>
    <row r="2489" spans="1:15" x14ac:dyDescent="0.3">
      <c r="A2489">
        <v>2492344</v>
      </c>
      <c r="B2489">
        <f t="shared" si="52"/>
        <v>2492.3440000000001</v>
      </c>
      <c r="C2489" t="s">
        <v>74</v>
      </c>
      <c r="D2489" t="s">
        <v>88</v>
      </c>
      <c r="E2489" t="s">
        <v>34</v>
      </c>
      <c r="F2489" t="s">
        <v>23</v>
      </c>
      <c r="K2489" s="1">
        <v>42.3</v>
      </c>
      <c r="O2489" s="1">
        <v>0.188</v>
      </c>
    </row>
    <row r="2490" spans="1:15" x14ac:dyDescent="0.3">
      <c r="A2490">
        <v>2493345</v>
      </c>
      <c r="B2490">
        <f t="shared" si="52"/>
        <v>2493.3449999999998</v>
      </c>
      <c r="C2490" t="s">
        <v>74</v>
      </c>
      <c r="D2490" t="s">
        <v>109</v>
      </c>
      <c r="E2490" t="s">
        <v>34</v>
      </c>
      <c r="F2490" t="s">
        <v>23</v>
      </c>
      <c r="K2490" s="1">
        <v>42.3</v>
      </c>
      <c r="O2490" s="1">
        <v>0.188</v>
      </c>
    </row>
    <row r="2491" spans="1:15" x14ac:dyDescent="0.3">
      <c r="A2491">
        <v>2494348</v>
      </c>
      <c r="B2491">
        <f t="shared" si="52"/>
        <v>2494.348</v>
      </c>
      <c r="C2491" t="s">
        <v>52</v>
      </c>
      <c r="D2491" t="s">
        <v>18</v>
      </c>
      <c r="E2491" t="s">
        <v>19</v>
      </c>
      <c r="F2491" t="s">
        <v>20</v>
      </c>
      <c r="K2491" s="1">
        <v>41.8</v>
      </c>
      <c r="O2491" s="1">
        <v>0.186</v>
      </c>
    </row>
    <row r="2492" spans="1:15" x14ac:dyDescent="0.3">
      <c r="A2492">
        <v>2495349</v>
      </c>
      <c r="B2492">
        <f t="shared" si="52"/>
        <v>2495.3490000000002</v>
      </c>
      <c r="C2492" t="s">
        <v>52</v>
      </c>
      <c r="D2492" t="s">
        <v>18</v>
      </c>
      <c r="E2492" t="s">
        <v>19</v>
      </c>
      <c r="F2492" t="s">
        <v>20</v>
      </c>
      <c r="K2492" s="1">
        <v>41.8</v>
      </c>
      <c r="O2492" s="1">
        <v>0.186</v>
      </c>
    </row>
    <row r="2493" spans="1:15" x14ac:dyDescent="0.3">
      <c r="A2493">
        <v>2496351</v>
      </c>
      <c r="B2493">
        <f t="shared" si="52"/>
        <v>2496.3510000000001</v>
      </c>
      <c r="C2493" t="s">
        <v>60</v>
      </c>
      <c r="D2493" t="s">
        <v>37</v>
      </c>
      <c r="E2493" t="s">
        <v>34</v>
      </c>
      <c r="F2493" t="s">
        <v>38</v>
      </c>
      <c r="K2493" s="1">
        <v>40.799999999999997</v>
      </c>
      <c r="O2493" s="1">
        <v>0.18</v>
      </c>
    </row>
    <row r="2494" spans="1:15" x14ac:dyDescent="0.3">
      <c r="A2494">
        <v>2497353</v>
      </c>
      <c r="B2494">
        <f t="shared" si="52"/>
        <v>2497.3530000000001</v>
      </c>
      <c r="C2494" t="s">
        <v>66</v>
      </c>
      <c r="D2494" t="s">
        <v>27</v>
      </c>
      <c r="E2494" t="s">
        <v>34</v>
      </c>
      <c r="F2494" t="s">
        <v>86</v>
      </c>
      <c r="K2494" s="1">
        <v>41.6</v>
      </c>
      <c r="O2494" s="1">
        <v>0.184</v>
      </c>
    </row>
    <row r="2495" spans="1:15" x14ac:dyDescent="0.3">
      <c r="A2495">
        <v>2498355</v>
      </c>
      <c r="B2495">
        <f t="shared" si="52"/>
        <v>2498.355</v>
      </c>
      <c r="C2495" t="s">
        <v>52</v>
      </c>
      <c r="D2495" t="s">
        <v>79</v>
      </c>
      <c r="E2495" t="s">
        <v>34</v>
      </c>
      <c r="F2495" t="s">
        <v>31</v>
      </c>
      <c r="K2495" s="1">
        <v>41.8</v>
      </c>
      <c r="O2495" s="1">
        <v>0.185</v>
      </c>
    </row>
    <row r="2496" spans="1:15" x14ac:dyDescent="0.3">
      <c r="A2496">
        <v>2499356</v>
      </c>
      <c r="B2496">
        <f t="shared" si="52"/>
        <v>2499.3560000000002</v>
      </c>
      <c r="C2496" t="s">
        <v>74</v>
      </c>
      <c r="D2496" t="s">
        <v>73</v>
      </c>
      <c r="E2496" t="s">
        <v>170</v>
      </c>
      <c r="F2496" t="s">
        <v>23</v>
      </c>
      <c r="K2496" s="1">
        <v>42.3</v>
      </c>
      <c r="O2496" s="1">
        <v>0.188</v>
      </c>
    </row>
    <row r="2497" spans="1:15" x14ac:dyDescent="0.3">
      <c r="A2497">
        <v>2500359</v>
      </c>
      <c r="B2497">
        <f t="shared" si="52"/>
        <v>2500.3589999999999</v>
      </c>
      <c r="C2497" t="s">
        <v>74</v>
      </c>
      <c r="D2497" t="s">
        <v>73</v>
      </c>
      <c r="E2497" t="s">
        <v>170</v>
      </c>
      <c r="F2497" t="s">
        <v>23</v>
      </c>
      <c r="K2497" s="1">
        <v>42.3</v>
      </c>
      <c r="O2497" s="1">
        <v>0.188</v>
      </c>
    </row>
    <row r="2498" spans="1:15" x14ac:dyDescent="0.3">
      <c r="A2498">
        <v>2501360</v>
      </c>
      <c r="B2498">
        <f t="shared" si="52"/>
        <v>2501.36</v>
      </c>
      <c r="C2498" t="s">
        <v>87</v>
      </c>
      <c r="D2498" t="s">
        <v>88</v>
      </c>
      <c r="E2498" t="s">
        <v>34</v>
      </c>
      <c r="F2498" t="s">
        <v>23</v>
      </c>
      <c r="K2498" s="1">
        <v>42.9</v>
      </c>
      <c r="O2498" s="1">
        <v>0.188</v>
      </c>
    </row>
    <row r="2499" spans="1:15" x14ac:dyDescent="0.3">
      <c r="A2499">
        <v>2502362</v>
      </c>
      <c r="B2499">
        <f t="shared" ref="B2499:B2562" si="53">A2499/1000</f>
        <v>2502.3620000000001</v>
      </c>
      <c r="C2499" t="s">
        <v>93</v>
      </c>
      <c r="D2499" t="s">
        <v>82</v>
      </c>
      <c r="E2499" t="s">
        <v>19</v>
      </c>
      <c r="F2499" t="s">
        <v>81</v>
      </c>
      <c r="K2499" s="1">
        <v>42.8</v>
      </c>
      <c r="O2499" s="1">
        <v>0.19</v>
      </c>
    </row>
    <row r="2500" spans="1:15" x14ac:dyDescent="0.3">
      <c r="A2500">
        <v>2503364</v>
      </c>
      <c r="B2500">
        <f t="shared" si="53"/>
        <v>2503.364</v>
      </c>
      <c r="C2500" t="s">
        <v>87</v>
      </c>
      <c r="D2500" t="s">
        <v>82</v>
      </c>
      <c r="E2500" t="s">
        <v>19</v>
      </c>
      <c r="F2500" t="s">
        <v>81</v>
      </c>
      <c r="K2500" s="1">
        <v>42.9</v>
      </c>
      <c r="O2500" s="1">
        <v>0.19</v>
      </c>
    </row>
    <row r="2501" spans="1:15" x14ac:dyDescent="0.3">
      <c r="A2501">
        <v>2504366</v>
      </c>
      <c r="B2501">
        <f t="shared" si="53"/>
        <v>2504.366</v>
      </c>
      <c r="C2501" t="s">
        <v>87</v>
      </c>
      <c r="D2501" t="s">
        <v>82</v>
      </c>
      <c r="E2501" t="s">
        <v>19</v>
      </c>
      <c r="F2501" t="s">
        <v>81</v>
      </c>
      <c r="K2501" s="1">
        <v>42.9</v>
      </c>
      <c r="O2501" s="1">
        <v>0.19</v>
      </c>
    </row>
    <row r="2502" spans="1:15" x14ac:dyDescent="0.3">
      <c r="A2502">
        <v>2505367</v>
      </c>
      <c r="B2502">
        <f t="shared" si="53"/>
        <v>2505.3670000000002</v>
      </c>
      <c r="C2502" t="s">
        <v>87</v>
      </c>
      <c r="D2502" t="s">
        <v>109</v>
      </c>
      <c r="E2502" t="s">
        <v>34</v>
      </c>
      <c r="F2502" t="s">
        <v>23</v>
      </c>
      <c r="K2502" s="1">
        <v>42.9</v>
      </c>
      <c r="O2502" s="1">
        <v>0.188</v>
      </c>
    </row>
    <row r="2503" spans="1:15" x14ac:dyDescent="0.3">
      <c r="A2503">
        <v>2506369</v>
      </c>
      <c r="B2503">
        <f t="shared" si="53"/>
        <v>2506.3690000000001</v>
      </c>
      <c r="C2503" t="s">
        <v>24</v>
      </c>
      <c r="D2503" t="s">
        <v>103</v>
      </c>
      <c r="E2503" t="s">
        <v>34</v>
      </c>
      <c r="F2503" t="s">
        <v>77</v>
      </c>
      <c r="K2503" s="1">
        <v>42.7</v>
      </c>
      <c r="O2503" s="1">
        <v>0.189</v>
      </c>
    </row>
    <row r="2504" spans="1:15" x14ac:dyDescent="0.3">
      <c r="A2504">
        <v>2507371</v>
      </c>
      <c r="B2504">
        <f t="shared" si="53"/>
        <v>2507.3710000000001</v>
      </c>
      <c r="C2504" t="s">
        <v>104</v>
      </c>
      <c r="D2504" t="s">
        <v>18</v>
      </c>
      <c r="E2504" t="s">
        <v>34</v>
      </c>
      <c r="F2504" t="s">
        <v>56</v>
      </c>
      <c r="K2504" s="1">
        <v>41.3</v>
      </c>
      <c r="O2504" s="1">
        <v>0.183</v>
      </c>
    </row>
    <row r="2505" spans="1:15" x14ac:dyDescent="0.3">
      <c r="A2505">
        <v>2508378</v>
      </c>
      <c r="B2505">
        <f t="shared" si="53"/>
        <v>2508.3780000000002</v>
      </c>
      <c r="C2505" t="s">
        <v>50</v>
      </c>
      <c r="D2505" t="s">
        <v>108</v>
      </c>
      <c r="E2505" t="s">
        <v>42</v>
      </c>
      <c r="F2505" t="s">
        <v>96</v>
      </c>
      <c r="K2505" s="1">
        <v>40.5</v>
      </c>
      <c r="O2505" s="1">
        <v>0.17699999999999999</v>
      </c>
    </row>
    <row r="2506" spans="1:15" x14ac:dyDescent="0.3">
      <c r="A2506">
        <v>2509379</v>
      </c>
      <c r="B2506">
        <f t="shared" si="53"/>
        <v>2509.3789999999999</v>
      </c>
      <c r="C2506" t="s">
        <v>50</v>
      </c>
      <c r="D2506" t="s">
        <v>108</v>
      </c>
      <c r="E2506" t="s">
        <v>42</v>
      </c>
      <c r="F2506" t="s">
        <v>96</v>
      </c>
      <c r="K2506" s="1">
        <v>40.5</v>
      </c>
      <c r="O2506" s="1">
        <v>0.17699999999999999</v>
      </c>
    </row>
    <row r="2507" spans="1:15" x14ac:dyDescent="0.3">
      <c r="A2507">
        <v>2510382</v>
      </c>
      <c r="B2507">
        <f t="shared" si="53"/>
        <v>2510.3820000000001</v>
      </c>
      <c r="C2507" t="s">
        <v>59</v>
      </c>
      <c r="D2507" t="s">
        <v>80</v>
      </c>
      <c r="E2507" t="s">
        <v>34</v>
      </c>
      <c r="F2507" t="s">
        <v>20</v>
      </c>
      <c r="K2507" s="1">
        <v>42</v>
      </c>
      <c r="O2507" s="1">
        <v>0.186</v>
      </c>
    </row>
    <row r="2508" spans="1:15" x14ac:dyDescent="0.3">
      <c r="A2508">
        <v>2511383</v>
      </c>
      <c r="B2508">
        <f t="shared" si="53"/>
        <v>2511.3829999999998</v>
      </c>
      <c r="C2508" t="s">
        <v>55</v>
      </c>
      <c r="D2508" t="s">
        <v>109</v>
      </c>
      <c r="E2508" t="s">
        <v>42</v>
      </c>
      <c r="F2508" t="s">
        <v>31</v>
      </c>
      <c r="K2508" s="1">
        <v>42.1</v>
      </c>
      <c r="O2508" s="1">
        <v>0.185</v>
      </c>
    </row>
    <row r="2509" spans="1:15" x14ac:dyDescent="0.3">
      <c r="A2509">
        <v>2512385</v>
      </c>
      <c r="B2509">
        <f t="shared" si="53"/>
        <v>2512.3850000000002</v>
      </c>
      <c r="C2509" t="s">
        <v>74</v>
      </c>
      <c r="D2509" t="s">
        <v>90</v>
      </c>
      <c r="E2509" t="s">
        <v>42</v>
      </c>
      <c r="F2509" t="s">
        <v>20</v>
      </c>
      <c r="K2509" s="1">
        <v>42.3</v>
      </c>
      <c r="O2509" s="1">
        <v>0.186</v>
      </c>
    </row>
    <row r="2510" spans="1:15" x14ac:dyDescent="0.3">
      <c r="A2510">
        <v>2513387</v>
      </c>
      <c r="B2510">
        <f t="shared" si="53"/>
        <v>2513.3870000000002</v>
      </c>
      <c r="C2510" t="s">
        <v>74</v>
      </c>
      <c r="D2510" t="s">
        <v>90</v>
      </c>
      <c r="E2510" t="s">
        <v>42</v>
      </c>
      <c r="F2510" t="s">
        <v>20</v>
      </c>
      <c r="K2510" s="1">
        <v>42.3</v>
      </c>
      <c r="O2510" s="1">
        <v>0.186</v>
      </c>
    </row>
    <row r="2511" spans="1:15" x14ac:dyDescent="0.3">
      <c r="A2511">
        <v>2514388</v>
      </c>
      <c r="B2511">
        <f t="shared" si="53"/>
        <v>2514.3879999999999</v>
      </c>
      <c r="C2511" t="s">
        <v>93</v>
      </c>
      <c r="D2511" t="s">
        <v>147</v>
      </c>
      <c r="E2511" t="s">
        <v>42</v>
      </c>
      <c r="F2511" t="s">
        <v>23</v>
      </c>
      <c r="K2511" s="1">
        <v>42.8</v>
      </c>
      <c r="O2511" s="1">
        <v>0.188</v>
      </c>
    </row>
    <row r="2512" spans="1:15" x14ac:dyDescent="0.3">
      <c r="A2512">
        <v>2515390</v>
      </c>
      <c r="B2512">
        <f t="shared" si="53"/>
        <v>2515.39</v>
      </c>
      <c r="C2512" t="s">
        <v>87</v>
      </c>
      <c r="D2512" t="s">
        <v>100</v>
      </c>
      <c r="E2512" t="s">
        <v>42</v>
      </c>
      <c r="F2512" t="s">
        <v>81</v>
      </c>
      <c r="K2512" s="1">
        <v>42.9</v>
      </c>
      <c r="O2512" s="1">
        <v>0.19</v>
      </c>
    </row>
    <row r="2513" spans="1:15" x14ac:dyDescent="0.3">
      <c r="A2513">
        <v>2516392</v>
      </c>
      <c r="B2513">
        <f t="shared" si="53"/>
        <v>2516.3919999999998</v>
      </c>
      <c r="C2513" t="s">
        <v>84</v>
      </c>
      <c r="D2513" t="s">
        <v>100</v>
      </c>
      <c r="E2513" t="s">
        <v>42</v>
      </c>
      <c r="F2513" t="s">
        <v>81</v>
      </c>
      <c r="K2513" s="1">
        <v>43</v>
      </c>
      <c r="O2513" s="1">
        <v>0.19</v>
      </c>
    </row>
    <row r="2514" spans="1:15" x14ac:dyDescent="0.3">
      <c r="A2514">
        <v>2517394</v>
      </c>
      <c r="B2514">
        <f t="shared" si="53"/>
        <v>2517.3939999999998</v>
      </c>
      <c r="C2514" t="s">
        <v>84</v>
      </c>
      <c r="D2514" t="s">
        <v>100</v>
      </c>
      <c r="E2514" t="s">
        <v>42</v>
      </c>
      <c r="F2514" t="s">
        <v>81</v>
      </c>
      <c r="K2514" s="1">
        <v>43</v>
      </c>
      <c r="O2514" s="1">
        <v>0.19</v>
      </c>
    </row>
    <row r="2515" spans="1:15" x14ac:dyDescent="0.3">
      <c r="A2515">
        <v>2518395</v>
      </c>
      <c r="B2515">
        <f t="shared" si="53"/>
        <v>2518.395</v>
      </c>
      <c r="C2515" t="s">
        <v>71</v>
      </c>
      <c r="D2515" t="s">
        <v>101</v>
      </c>
      <c r="E2515" t="s">
        <v>42</v>
      </c>
      <c r="F2515" t="s">
        <v>28</v>
      </c>
      <c r="K2515" s="1">
        <v>42.4</v>
      </c>
      <c r="O2515" s="1">
        <v>0.187</v>
      </c>
    </row>
    <row r="2516" spans="1:15" x14ac:dyDescent="0.3">
      <c r="A2516">
        <v>2519398</v>
      </c>
      <c r="B2516">
        <f t="shared" si="53"/>
        <v>2519.3980000000001</v>
      </c>
      <c r="C2516" t="s">
        <v>95</v>
      </c>
      <c r="D2516" t="s">
        <v>85</v>
      </c>
      <c r="E2516" t="s">
        <v>42</v>
      </c>
      <c r="F2516" t="s">
        <v>70</v>
      </c>
      <c r="K2516" s="1">
        <v>41</v>
      </c>
      <c r="O2516" s="1">
        <v>0.18099999999999999</v>
      </c>
    </row>
    <row r="2517" spans="1:15" x14ac:dyDescent="0.3">
      <c r="A2517">
        <v>2520399</v>
      </c>
      <c r="B2517">
        <f t="shared" si="53"/>
        <v>2520.3989999999999</v>
      </c>
      <c r="C2517" t="s">
        <v>66</v>
      </c>
      <c r="D2517" t="s">
        <v>80</v>
      </c>
      <c r="E2517" t="s">
        <v>42</v>
      </c>
      <c r="F2517" t="s">
        <v>56</v>
      </c>
      <c r="K2517" s="1">
        <v>41.6</v>
      </c>
      <c r="O2517" s="1">
        <v>0.183</v>
      </c>
    </row>
    <row r="2518" spans="1:15" x14ac:dyDescent="0.3">
      <c r="A2518">
        <v>2521401</v>
      </c>
      <c r="B2518">
        <f t="shared" si="53"/>
        <v>2521.4009999999998</v>
      </c>
      <c r="C2518" t="s">
        <v>17</v>
      </c>
      <c r="D2518" t="s">
        <v>103</v>
      </c>
      <c r="E2518" t="s">
        <v>34</v>
      </c>
      <c r="F2518" t="s">
        <v>77</v>
      </c>
      <c r="K2518" s="1">
        <v>42.6</v>
      </c>
      <c r="O2518" s="1">
        <v>0.189</v>
      </c>
    </row>
    <row r="2519" spans="1:15" x14ac:dyDescent="0.3">
      <c r="A2519">
        <v>2522403</v>
      </c>
      <c r="B2519">
        <f t="shared" si="53"/>
        <v>2522.4029999999998</v>
      </c>
      <c r="C2519" t="s">
        <v>17</v>
      </c>
      <c r="D2519" t="s">
        <v>103</v>
      </c>
      <c r="E2519" t="s">
        <v>34</v>
      </c>
      <c r="F2519" t="s">
        <v>77</v>
      </c>
      <c r="K2519" s="1">
        <v>42.6</v>
      </c>
      <c r="O2519" s="1">
        <v>0.189</v>
      </c>
    </row>
    <row r="2520" spans="1:15" x14ac:dyDescent="0.3">
      <c r="A2520">
        <v>2523405</v>
      </c>
      <c r="B2520">
        <f t="shared" si="53"/>
        <v>2523.4050000000002</v>
      </c>
      <c r="C2520" t="s">
        <v>29</v>
      </c>
      <c r="D2520" t="s">
        <v>25</v>
      </c>
      <c r="E2520" t="s">
        <v>170</v>
      </c>
      <c r="F2520" t="s">
        <v>77</v>
      </c>
      <c r="K2520" s="1">
        <v>42.5</v>
      </c>
      <c r="O2520" s="1">
        <v>0.189</v>
      </c>
    </row>
    <row r="2521" spans="1:15" x14ac:dyDescent="0.3">
      <c r="A2521">
        <v>2524406</v>
      </c>
      <c r="B2521">
        <f t="shared" si="53"/>
        <v>2524.4059999999999</v>
      </c>
      <c r="C2521" t="s">
        <v>29</v>
      </c>
      <c r="D2521" t="s">
        <v>79</v>
      </c>
      <c r="E2521" t="s">
        <v>19</v>
      </c>
      <c r="F2521" t="s">
        <v>77</v>
      </c>
      <c r="K2521" s="1">
        <v>42.5</v>
      </c>
      <c r="O2521" s="1">
        <v>0.189</v>
      </c>
    </row>
    <row r="2522" spans="1:15" x14ac:dyDescent="0.3">
      <c r="A2522">
        <v>2525409</v>
      </c>
      <c r="B2522">
        <f t="shared" si="53"/>
        <v>2525.4090000000001</v>
      </c>
      <c r="C2522" t="s">
        <v>87</v>
      </c>
      <c r="D2522" t="s">
        <v>90</v>
      </c>
      <c r="E2522" t="s">
        <v>34</v>
      </c>
      <c r="F2522" t="s">
        <v>81</v>
      </c>
      <c r="K2522" s="1">
        <v>42.9</v>
      </c>
      <c r="O2522" s="1">
        <v>0.19</v>
      </c>
    </row>
    <row r="2523" spans="1:15" x14ac:dyDescent="0.3">
      <c r="A2523">
        <v>2526410</v>
      </c>
      <c r="B2523">
        <f t="shared" si="53"/>
        <v>2526.41</v>
      </c>
      <c r="C2523" t="s">
        <v>87</v>
      </c>
      <c r="D2523" t="s">
        <v>140</v>
      </c>
      <c r="E2523" t="s">
        <v>42</v>
      </c>
      <c r="F2523" t="s">
        <v>23</v>
      </c>
      <c r="K2523" s="1">
        <v>42.9</v>
      </c>
      <c r="O2523" s="1">
        <v>0.188</v>
      </c>
    </row>
    <row r="2524" spans="1:15" x14ac:dyDescent="0.3">
      <c r="A2524">
        <v>2527412</v>
      </c>
      <c r="B2524">
        <f t="shared" si="53"/>
        <v>2527.4119999999998</v>
      </c>
      <c r="C2524" t="s">
        <v>87</v>
      </c>
      <c r="D2524" t="s">
        <v>140</v>
      </c>
      <c r="E2524" t="s">
        <v>42</v>
      </c>
      <c r="F2524" t="s">
        <v>23</v>
      </c>
      <c r="K2524" s="1">
        <v>42.9</v>
      </c>
      <c r="O2524" s="1">
        <v>0.188</v>
      </c>
    </row>
    <row r="2525" spans="1:15" x14ac:dyDescent="0.3">
      <c r="A2525">
        <v>2528414</v>
      </c>
      <c r="B2525">
        <f t="shared" si="53"/>
        <v>2528.4140000000002</v>
      </c>
      <c r="C2525" t="s">
        <v>87</v>
      </c>
      <c r="D2525" t="s">
        <v>100</v>
      </c>
      <c r="E2525" t="s">
        <v>42</v>
      </c>
      <c r="F2525" t="s">
        <v>81</v>
      </c>
      <c r="K2525" s="1">
        <v>42.9</v>
      </c>
      <c r="O2525" s="1">
        <v>0.19</v>
      </c>
    </row>
    <row r="2526" spans="1:15" x14ac:dyDescent="0.3">
      <c r="A2526">
        <v>2529416</v>
      </c>
      <c r="B2526">
        <f t="shared" si="53"/>
        <v>2529.4160000000002</v>
      </c>
      <c r="C2526" t="s">
        <v>93</v>
      </c>
      <c r="D2526" t="s">
        <v>140</v>
      </c>
      <c r="E2526" t="s">
        <v>42</v>
      </c>
      <c r="F2526" t="s">
        <v>23</v>
      </c>
      <c r="K2526" s="1">
        <v>42.8</v>
      </c>
      <c r="O2526" s="1">
        <v>0.188</v>
      </c>
    </row>
    <row r="2527" spans="1:15" x14ac:dyDescent="0.3">
      <c r="A2527">
        <v>2530417</v>
      </c>
      <c r="B2527">
        <f t="shared" si="53"/>
        <v>2530.4169999999999</v>
      </c>
      <c r="C2527" t="s">
        <v>74</v>
      </c>
      <c r="D2527" t="s">
        <v>91</v>
      </c>
      <c r="E2527" t="s">
        <v>42</v>
      </c>
      <c r="F2527" t="s">
        <v>28</v>
      </c>
      <c r="K2527" s="1">
        <v>42.3</v>
      </c>
      <c r="O2527" s="1">
        <v>0.187</v>
      </c>
    </row>
    <row r="2528" spans="1:15" x14ac:dyDescent="0.3">
      <c r="A2528">
        <v>2531420</v>
      </c>
      <c r="B2528">
        <f t="shared" si="53"/>
        <v>2531.42</v>
      </c>
      <c r="C2528" t="s">
        <v>59</v>
      </c>
      <c r="D2528" t="s">
        <v>92</v>
      </c>
      <c r="E2528" t="s">
        <v>42</v>
      </c>
      <c r="F2528" t="s">
        <v>20</v>
      </c>
      <c r="K2528" s="1">
        <v>42</v>
      </c>
      <c r="O2528" s="1">
        <v>0.186</v>
      </c>
    </row>
    <row r="2529" spans="1:15" x14ac:dyDescent="0.3">
      <c r="A2529">
        <v>2532421</v>
      </c>
      <c r="B2529">
        <f t="shared" si="53"/>
        <v>2532.4209999999998</v>
      </c>
      <c r="C2529" t="s">
        <v>59</v>
      </c>
      <c r="D2529" t="s">
        <v>92</v>
      </c>
      <c r="E2529" t="s">
        <v>42</v>
      </c>
      <c r="F2529" t="s">
        <v>20</v>
      </c>
      <c r="K2529" s="1">
        <v>42</v>
      </c>
      <c r="O2529" s="1">
        <v>0.186</v>
      </c>
    </row>
    <row r="2530" spans="1:15" x14ac:dyDescent="0.3">
      <c r="A2530">
        <v>2533423</v>
      </c>
      <c r="B2530">
        <f t="shared" si="53"/>
        <v>2533.4229999999998</v>
      </c>
      <c r="C2530" t="s">
        <v>66</v>
      </c>
      <c r="D2530" t="s">
        <v>82</v>
      </c>
      <c r="E2530" t="s">
        <v>42</v>
      </c>
      <c r="F2530" t="s">
        <v>86</v>
      </c>
      <c r="K2530" s="1">
        <v>41.6</v>
      </c>
      <c r="O2530" s="1">
        <v>0.184</v>
      </c>
    </row>
    <row r="2531" spans="1:15" x14ac:dyDescent="0.3">
      <c r="A2531">
        <v>2534425</v>
      </c>
      <c r="B2531">
        <f t="shared" si="53"/>
        <v>2534.4250000000002</v>
      </c>
      <c r="C2531" t="s">
        <v>89</v>
      </c>
      <c r="D2531" t="s">
        <v>90</v>
      </c>
      <c r="E2531" t="s">
        <v>42</v>
      </c>
      <c r="F2531" t="s">
        <v>20</v>
      </c>
      <c r="K2531" s="1">
        <v>42.2</v>
      </c>
      <c r="O2531" s="1">
        <v>0.186</v>
      </c>
    </row>
    <row r="2532" spans="1:15" x14ac:dyDescent="0.3">
      <c r="A2532">
        <v>2535427</v>
      </c>
      <c r="B2532">
        <f t="shared" si="53"/>
        <v>2535.4270000000001</v>
      </c>
      <c r="C2532" t="s">
        <v>87</v>
      </c>
      <c r="D2532" t="s">
        <v>140</v>
      </c>
      <c r="E2532" t="s">
        <v>42</v>
      </c>
      <c r="F2532" t="s">
        <v>23</v>
      </c>
      <c r="K2532" s="1">
        <v>42.9</v>
      </c>
      <c r="O2532" s="1">
        <v>0.188</v>
      </c>
    </row>
    <row r="2533" spans="1:15" x14ac:dyDescent="0.3">
      <c r="A2533">
        <v>2536428</v>
      </c>
      <c r="B2533">
        <f t="shared" si="53"/>
        <v>2536.4279999999999</v>
      </c>
      <c r="C2533" t="s">
        <v>87</v>
      </c>
      <c r="D2533" t="s">
        <v>140</v>
      </c>
      <c r="E2533" t="s">
        <v>42</v>
      </c>
      <c r="F2533" t="s">
        <v>23</v>
      </c>
      <c r="K2533" s="1">
        <v>42.9</v>
      </c>
      <c r="O2533" s="1">
        <v>0.188</v>
      </c>
    </row>
    <row r="2534" spans="1:15" x14ac:dyDescent="0.3">
      <c r="A2534">
        <v>2537431</v>
      </c>
      <c r="B2534">
        <f t="shared" si="53"/>
        <v>2537.431</v>
      </c>
      <c r="C2534" t="s">
        <v>24</v>
      </c>
      <c r="D2534" t="s">
        <v>140</v>
      </c>
      <c r="E2534" t="s">
        <v>42</v>
      </c>
      <c r="F2534" t="s">
        <v>23</v>
      </c>
      <c r="K2534" s="1">
        <v>42.7</v>
      </c>
      <c r="O2534" s="1">
        <v>0.188</v>
      </c>
    </row>
    <row r="2535" spans="1:15" x14ac:dyDescent="0.3">
      <c r="A2535">
        <v>2538432</v>
      </c>
      <c r="B2535">
        <f t="shared" si="53"/>
        <v>2538.4319999999998</v>
      </c>
      <c r="C2535" t="s">
        <v>29</v>
      </c>
      <c r="D2535" t="s">
        <v>101</v>
      </c>
      <c r="E2535" t="s">
        <v>42</v>
      </c>
      <c r="F2535" t="s">
        <v>28</v>
      </c>
      <c r="K2535" s="1">
        <v>42.5</v>
      </c>
      <c r="O2535" s="1">
        <v>0.187</v>
      </c>
    </row>
    <row r="2536" spans="1:15" x14ac:dyDescent="0.3">
      <c r="A2536">
        <v>2539433</v>
      </c>
      <c r="B2536">
        <f t="shared" si="53"/>
        <v>2539.433</v>
      </c>
      <c r="C2536" t="s">
        <v>52</v>
      </c>
      <c r="D2536" t="s">
        <v>88</v>
      </c>
      <c r="E2536" t="s">
        <v>42</v>
      </c>
      <c r="F2536" t="s">
        <v>86</v>
      </c>
      <c r="K2536" s="1">
        <v>41.8</v>
      </c>
      <c r="O2536" s="1">
        <v>0.184</v>
      </c>
    </row>
    <row r="2537" spans="1:15" x14ac:dyDescent="0.3">
      <c r="A2537">
        <v>2540436</v>
      </c>
      <c r="B2537">
        <f t="shared" si="53"/>
        <v>2540.4360000000001</v>
      </c>
      <c r="C2537" t="s">
        <v>44</v>
      </c>
      <c r="D2537" t="s">
        <v>30</v>
      </c>
      <c r="E2537" t="s">
        <v>42</v>
      </c>
      <c r="F2537" t="s">
        <v>35</v>
      </c>
      <c r="K2537" s="1">
        <v>40.200000000000003</v>
      </c>
      <c r="O2537" s="1">
        <v>0.17899999999999999</v>
      </c>
    </row>
    <row r="2538" spans="1:15" x14ac:dyDescent="0.3">
      <c r="A2538">
        <v>2541443</v>
      </c>
      <c r="B2538">
        <f t="shared" si="53"/>
        <v>2541.4430000000002</v>
      </c>
      <c r="C2538" t="s">
        <v>44</v>
      </c>
      <c r="D2538" t="s">
        <v>30</v>
      </c>
      <c r="E2538" t="s">
        <v>42</v>
      </c>
      <c r="F2538" t="s">
        <v>35</v>
      </c>
      <c r="K2538" s="1">
        <v>40.200000000000003</v>
      </c>
      <c r="O2538" s="1">
        <v>0.17899999999999999</v>
      </c>
    </row>
    <row r="2539" spans="1:15" x14ac:dyDescent="0.3">
      <c r="A2539">
        <v>2542444</v>
      </c>
      <c r="B2539">
        <f t="shared" si="53"/>
        <v>2542.444</v>
      </c>
      <c r="C2539" t="s">
        <v>32</v>
      </c>
      <c r="D2539" t="s">
        <v>109</v>
      </c>
      <c r="E2539" t="s">
        <v>12</v>
      </c>
      <c r="F2539" t="s">
        <v>70</v>
      </c>
      <c r="K2539" s="1">
        <v>41.4</v>
      </c>
      <c r="O2539" s="1">
        <v>0.18099999999999999</v>
      </c>
    </row>
    <row r="2540" spans="1:15" x14ac:dyDescent="0.3">
      <c r="A2540">
        <v>2543447</v>
      </c>
      <c r="B2540">
        <f t="shared" si="53"/>
        <v>2543.4470000000001</v>
      </c>
      <c r="C2540" t="s">
        <v>55</v>
      </c>
      <c r="D2540" t="s">
        <v>91</v>
      </c>
      <c r="E2540" t="s">
        <v>42</v>
      </c>
      <c r="F2540" t="s">
        <v>28</v>
      </c>
      <c r="K2540" s="1">
        <v>42.1</v>
      </c>
      <c r="O2540" s="1">
        <v>0.187</v>
      </c>
    </row>
    <row r="2541" spans="1:15" x14ac:dyDescent="0.3">
      <c r="A2541">
        <v>2544448</v>
      </c>
      <c r="B2541">
        <f t="shared" si="53"/>
        <v>2544.4479999999999</v>
      </c>
      <c r="C2541" t="s">
        <v>74</v>
      </c>
      <c r="D2541" t="s">
        <v>91</v>
      </c>
      <c r="E2541" t="s">
        <v>42</v>
      </c>
      <c r="F2541" t="s">
        <v>28</v>
      </c>
      <c r="K2541" s="1">
        <v>42.3</v>
      </c>
      <c r="O2541" s="1">
        <v>0.187</v>
      </c>
    </row>
    <row r="2542" spans="1:15" x14ac:dyDescent="0.3">
      <c r="A2542">
        <v>2545449</v>
      </c>
      <c r="B2542">
        <f t="shared" si="53"/>
        <v>2545.4490000000001</v>
      </c>
      <c r="C2542" t="s">
        <v>74</v>
      </c>
      <c r="D2542" t="s">
        <v>91</v>
      </c>
      <c r="E2542" t="s">
        <v>42</v>
      </c>
      <c r="F2542" t="s">
        <v>28</v>
      </c>
      <c r="K2542" s="1">
        <v>42.3</v>
      </c>
      <c r="O2542" s="1">
        <v>0.187</v>
      </c>
    </row>
    <row r="2543" spans="1:15" x14ac:dyDescent="0.3">
      <c r="A2543">
        <v>2546451</v>
      </c>
      <c r="B2543">
        <f t="shared" si="53"/>
        <v>2546.451</v>
      </c>
      <c r="C2543" t="s">
        <v>89</v>
      </c>
      <c r="D2543" t="s">
        <v>109</v>
      </c>
      <c r="E2543" t="s">
        <v>42</v>
      </c>
      <c r="F2543" t="s">
        <v>31</v>
      </c>
      <c r="K2543" s="1">
        <v>42.2</v>
      </c>
      <c r="O2543" s="1">
        <v>0.185</v>
      </c>
    </row>
    <row r="2544" spans="1:15" x14ac:dyDescent="0.3">
      <c r="A2544">
        <v>2547453</v>
      </c>
      <c r="B2544">
        <f t="shared" si="53"/>
        <v>2547.453</v>
      </c>
      <c r="C2544" t="s">
        <v>71</v>
      </c>
      <c r="D2544" t="s">
        <v>82</v>
      </c>
      <c r="E2544" t="s">
        <v>34</v>
      </c>
      <c r="F2544" t="s">
        <v>28</v>
      </c>
      <c r="K2544" s="1">
        <v>42.4</v>
      </c>
      <c r="O2544" s="1">
        <v>0.187</v>
      </c>
    </row>
    <row r="2545" spans="1:15" x14ac:dyDescent="0.3">
      <c r="A2545">
        <v>2548455</v>
      </c>
      <c r="B2545">
        <f t="shared" si="53"/>
        <v>2548.4549999999999</v>
      </c>
      <c r="C2545" t="s">
        <v>87</v>
      </c>
      <c r="D2545" t="s">
        <v>88</v>
      </c>
      <c r="E2545" t="s">
        <v>34</v>
      </c>
      <c r="F2545" t="s">
        <v>23</v>
      </c>
      <c r="K2545" s="1">
        <v>42.9</v>
      </c>
      <c r="O2545" s="1">
        <v>0.188</v>
      </c>
    </row>
    <row r="2546" spans="1:15" x14ac:dyDescent="0.3">
      <c r="A2546">
        <v>2549457</v>
      </c>
      <c r="B2546">
        <f t="shared" si="53"/>
        <v>2549.4569999999999</v>
      </c>
      <c r="C2546" t="s">
        <v>87</v>
      </c>
      <c r="D2546" t="s">
        <v>101</v>
      </c>
      <c r="E2546" t="s">
        <v>34</v>
      </c>
      <c r="F2546" t="s">
        <v>137</v>
      </c>
      <c r="K2546" s="1">
        <v>42.9</v>
      </c>
      <c r="O2546" s="1">
        <v>0.191</v>
      </c>
    </row>
    <row r="2547" spans="1:15" x14ac:dyDescent="0.3">
      <c r="A2547">
        <v>2550459</v>
      </c>
      <c r="B2547">
        <f t="shared" si="53"/>
        <v>2550.4589999999998</v>
      </c>
      <c r="C2547" t="s">
        <v>87</v>
      </c>
      <c r="D2547" t="s">
        <v>101</v>
      </c>
      <c r="E2547" t="s">
        <v>34</v>
      </c>
      <c r="F2547" t="s">
        <v>137</v>
      </c>
      <c r="K2547" s="1">
        <v>42.9</v>
      </c>
      <c r="O2547" s="1">
        <v>0.191</v>
      </c>
    </row>
    <row r="2548" spans="1:15" x14ac:dyDescent="0.3">
      <c r="A2548">
        <v>2551460</v>
      </c>
      <c r="B2548">
        <f t="shared" si="53"/>
        <v>2551.46</v>
      </c>
      <c r="C2548" t="s">
        <v>93</v>
      </c>
      <c r="D2548" t="s">
        <v>91</v>
      </c>
      <c r="E2548" t="s">
        <v>34</v>
      </c>
      <c r="F2548" t="s">
        <v>81</v>
      </c>
      <c r="K2548" s="1">
        <v>42.8</v>
      </c>
      <c r="O2548" s="1">
        <v>0.19</v>
      </c>
    </row>
    <row r="2549" spans="1:15" x14ac:dyDescent="0.3">
      <c r="A2549">
        <v>2552462</v>
      </c>
      <c r="B2549">
        <f t="shared" si="53"/>
        <v>2552.462</v>
      </c>
      <c r="C2549" t="s">
        <v>17</v>
      </c>
      <c r="D2549" t="s">
        <v>91</v>
      </c>
      <c r="E2549" t="s">
        <v>42</v>
      </c>
      <c r="F2549" t="s">
        <v>28</v>
      </c>
      <c r="K2549" s="1">
        <v>42.6</v>
      </c>
      <c r="O2549" s="1">
        <v>0.187</v>
      </c>
    </row>
    <row r="2550" spans="1:15" x14ac:dyDescent="0.3">
      <c r="A2550">
        <v>2553464</v>
      </c>
      <c r="B2550">
        <f t="shared" si="53"/>
        <v>2553.4639999999999</v>
      </c>
      <c r="C2550" t="s">
        <v>17</v>
      </c>
      <c r="D2550" t="s">
        <v>91</v>
      </c>
      <c r="E2550" t="s">
        <v>42</v>
      </c>
      <c r="F2550" t="s">
        <v>28</v>
      </c>
      <c r="K2550" s="1">
        <v>42.6</v>
      </c>
      <c r="O2550" s="1">
        <v>0.187</v>
      </c>
    </row>
    <row r="2551" spans="1:15" x14ac:dyDescent="0.3">
      <c r="A2551">
        <v>2554466</v>
      </c>
      <c r="B2551">
        <f t="shared" si="53"/>
        <v>2554.4659999999999</v>
      </c>
      <c r="C2551" t="s">
        <v>36</v>
      </c>
      <c r="D2551" t="s">
        <v>88</v>
      </c>
      <c r="E2551" t="s">
        <v>42</v>
      </c>
      <c r="F2551" t="s">
        <v>86</v>
      </c>
      <c r="K2551" s="1">
        <v>41.5</v>
      </c>
      <c r="O2551" s="1">
        <v>0.184</v>
      </c>
    </row>
    <row r="2552" spans="1:15" x14ac:dyDescent="0.3">
      <c r="A2552">
        <v>2555467</v>
      </c>
      <c r="B2552">
        <f t="shared" si="53"/>
        <v>2555.4670000000001</v>
      </c>
      <c r="C2552" t="s">
        <v>36</v>
      </c>
      <c r="D2552" t="s">
        <v>88</v>
      </c>
      <c r="E2552" t="s">
        <v>42</v>
      </c>
      <c r="F2552" t="s">
        <v>86</v>
      </c>
      <c r="K2552" s="1">
        <v>41.5</v>
      </c>
      <c r="O2552" s="1">
        <v>0.184</v>
      </c>
    </row>
    <row r="2553" spans="1:15" x14ac:dyDescent="0.3">
      <c r="A2553">
        <v>2556470</v>
      </c>
      <c r="B2553">
        <f t="shared" si="53"/>
        <v>2556.4699999999998</v>
      </c>
      <c r="C2553" t="s">
        <v>93</v>
      </c>
      <c r="D2553" t="s">
        <v>140</v>
      </c>
      <c r="E2553" t="s">
        <v>42</v>
      </c>
      <c r="F2553" t="s">
        <v>23</v>
      </c>
      <c r="K2553" s="1">
        <v>42.8</v>
      </c>
      <c r="O2553" s="1">
        <v>0.188</v>
      </c>
    </row>
    <row r="2554" spans="1:15" x14ac:dyDescent="0.3">
      <c r="A2554">
        <v>2557471</v>
      </c>
      <c r="B2554">
        <f t="shared" si="53"/>
        <v>2557.471</v>
      </c>
      <c r="C2554" t="s">
        <v>87</v>
      </c>
      <c r="D2554" t="s">
        <v>147</v>
      </c>
      <c r="E2554" t="s">
        <v>42</v>
      </c>
      <c r="F2554" t="s">
        <v>23</v>
      </c>
      <c r="K2554" s="1">
        <v>42.9</v>
      </c>
      <c r="O2554" s="1">
        <v>0.188</v>
      </c>
    </row>
    <row r="2555" spans="1:15" x14ac:dyDescent="0.3">
      <c r="A2555">
        <v>2558473</v>
      </c>
      <c r="B2555">
        <f t="shared" si="53"/>
        <v>2558.473</v>
      </c>
      <c r="C2555" t="s">
        <v>17</v>
      </c>
      <c r="D2555" t="s">
        <v>91</v>
      </c>
      <c r="E2555" t="s">
        <v>42</v>
      </c>
      <c r="F2555" t="s">
        <v>28</v>
      </c>
      <c r="K2555" s="1">
        <v>42.6</v>
      </c>
      <c r="O2555" s="1">
        <v>0.187</v>
      </c>
    </row>
    <row r="2556" spans="1:15" x14ac:dyDescent="0.3">
      <c r="A2556">
        <v>2559475</v>
      </c>
      <c r="B2556">
        <f t="shared" si="53"/>
        <v>2559.4749999999999</v>
      </c>
      <c r="C2556" t="s">
        <v>17</v>
      </c>
      <c r="D2556" t="s">
        <v>91</v>
      </c>
      <c r="E2556" t="s">
        <v>42</v>
      </c>
      <c r="F2556" t="s">
        <v>28</v>
      </c>
      <c r="K2556" s="1">
        <v>42.6</v>
      </c>
      <c r="O2556" s="1">
        <v>0.187</v>
      </c>
    </row>
    <row r="2557" spans="1:15" x14ac:dyDescent="0.3">
      <c r="A2557">
        <v>2560477</v>
      </c>
      <c r="B2557">
        <f t="shared" si="53"/>
        <v>2560.4769999999999</v>
      </c>
      <c r="C2557" t="s">
        <v>89</v>
      </c>
      <c r="D2557" t="s">
        <v>103</v>
      </c>
      <c r="E2557" t="s">
        <v>42</v>
      </c>
      <c r="F2557" t="s">
        <v>31</v>
      </c>
      <c r="K2557" s="1">
        <v>42.2</v>
      </c>
      <c r="O2557" s="1">
        <v>0.185</v>
      </c>
    </row>
    <row r="2558" spans="1:15" x14ac:dyDescent="0.3">
      <c r="A2558">
        <v>2561478</v>
      </c>
      <c r="B2558">
        <f t="shared" si="53"/>
        <v>2561.4780000000001</v>
      </c>
      <c r="C2558" t="s">
        <v>24</v>
      </c>
      <c r="D2558" t="s">
        <v>91</v>
      </c>
      <c r="E2558" t="s">
        <v>34</v>
      </c>
      <c r="F2558" t="s">
        <v>81</v>
      </c>
      <c r="K2558" s="1">
        <v>42.7</v>
      </c>
      <c r="O2558" s="1">
        <v>0.19</v>
      </c>
    </row>
    <row r="2559" spans="1:15" x14ac:dyDescent="0.3">
      <c r="A2559">
        <v>2562481</v>
      </c>
      <c r="B2559">
        <f t="shared" si="53"/>
        <v>2562.4810000000002</v>
      </c>
      <c r="C2559" t="s">
        <v>29</v>
      </c>
      <c r="D2559" t="s">
        <v>90</v>
      </c>
      <c r="E2559" t="s">
        <v>42</v>
      </c>
      <c r="F2559" t="s">
        <v>20</v>
      </c>
      <c r="K2559" s="1">
        <v>42.5</v>
      </c>
      <c r="O2559" s="1">
        <v>0.186</v>
      </c>
    </row>
    <row r="2560" spans="1:15" x14ac:dyDescent="0.3">
      <c r="A2560">
        <v>2563482</v>
      </c>
      <c r="B2560">
        <f t="shared" si="53"/>
        <v>2563.482</v>
      </c>
      <c r="C2560" t="s">
        <v>29</v>
      </c>
      <c r="D2560" t="s">
        <v>103</v>
      </c>
      <c r="E2560" t="s">
        <v>34</v>
      </c>
      <c r="F2560" t="s">
        <v>77</v>
      </c>
      <c r="K2560" s="1">
        <v>42.5</v>
      </c>
      <c r="O2560" s="1">
        <v>0.189</v>
      </c>
    </row>
    <row r="2561" spans="1:15" x14ac:dyDescent="0.3">
      <c r="A2561">
        <v>2564484</v>
      </c>
      <c r="B2561">
        <f t="shared" si="53"/>
        <v>2564.4839999999999</v>
      </c>
      <c r="C2561" t="s">
        <v>29</v>
      </c>
      <c r="D2561" t="s">
        <v>103</v>
      </c>
      <c r="E2561" t="s">
        <v>34</v>
      </c>
      <c r="F2561" t="s">
        <v>77</v>
      </c>
      <c r="K2561" s="1">
        <v>42.5</v>
      </c>
      <c r="O2561" s="1">
        <v>0.189</v>
      </c>
    </row>
    <row r="2562" spans="1:15" x14ac:dyDescent="0.3">
      <c r="A2562">
        <v>2565486</v>
      </c>
      <c r="B2562">
        <f t="shared" si="53"/>
        <v>2565.4859999999999</v>
      </c>
      <c r="C2562" t="s">
        <v>89</v>
      </c>
      <c r="D2562" t="s">
        <v>109</v>
      </c>
      <c r="E2562" t="s">
        <v>34</v>
      </c>
      <c r="F2562" t="s">
        <v>23</v>
      </c>
      <c r="K2562" s="1">
        <v>42.2</v>
      </c>
      <c r="O2562" s="1">
        <v>0.188</v>
      </c>
    </row>
    <row r="2563" spans="1:15" x14ac:dyDescent="0.3">
      <c r="A2563">
        <v>2566498</v>
      </c>
      <c r="B2563">
        <f t="shared" ref="B2563:B2626" si="54">A2563/1000</f>
        <v>2566.498</v>
      </c>
      <c r="C2563" t="s">
        <v>55</v>
      </c>
      <c r="D2563" t="s">
        <v>109</v>
      </c>
      <c r="E2563" t="s">
        <v>42</v>
      </c>
      <c r="F2563" t="s">
        <v>31</v>
      </c>
      <c r="K2563" s="1">
        <v>42.1</v>
      </c>
      <c r="O2563" s="1">
        <v>0.185</v>
      </c>
    </row>
    <row r="2564" spans="1:15" x14ac:dyDescent="0.3">
      <c r="A2564">
        <v>2567499</v>
      </c>
      <c r="B2564">
        <f t="shared" si="54"/>
        <v>2567.4989999999998</v>
      </c>
      <c r="C2564" t="s">
        <v>24</v>
      </c>
      <c r="D2564" t="s">
        <v>101</v>
      </c>
      <c r="E2564" t="s">
        <v>42</v>
      </c>
      <c r="F2564" t="s">
        <v>28</v>
      </c>
      <c r="K2564" s="1">
        <v>42.7</v>
      </c>
      <c r="O2564" s="1">
        <v>0.187</v>
      </c>
    </row>
    <row r="2565" spans="1:15" x14ac:dyDescent="0.3">
      <c r="A2565">
        <v>2568502</v>
      </c>
      <c r="B2565">
        <f t="shared" si="54"/>
        <v>2568.502</v>
      </c>
      <c r="C2565" t="s">
        <v>24</v>
      </c>
      <c r="D2565" t="s">
        <v>101</v>
      </c>
      <c r="E2565" t="s">
        <v>42</v>
      </c>
      <c r="F2565" t="s">
        <v>28</v>
      </c>
      <c r="K2565" s="1">
        <v>42.7</v>
      </c>
      <c r="O2565" s="1">
        <v>0.187</v>
      </c>
    </row>
    <row r="2566" spans="1:15" x14ac:dyDescent="0.3">
      <c r="A2566">
        <v>2569503</v>
      </c>
      <c r="B2566">
        <f t="shared" si="54"/>
        <v>2569.5030000000002</v>
      </c>
      <c r="C2566" t="s">
        <v>24</v>
      </c>
      <c r="D2566" t="s">
        <v>140</v>
      </c>
      <c r="E2566" t="s">
        <v>42</v>
      </c>
      <c r="F2566" t="s">
        <v>23</v>
      </c>
      <c r="K2566" s="1">
        <v>42.7</v>
      </c>
      <c r="O2566" s="1">
        <v>0.188</v>
      </c>
    </row>
    <row r="2567" spans="1:15" x14ac:dyDescent="0.3">
      <c r="A2567">
        <v>2570505</v>
      </c>
      <c r="B2567">
        <f t="shared" si="54"/>
        <v>2570.5050000000001</v>
      </c>
      <c r="C2567" t="s">
        <v>84</v>
      </c>
      <c r="D2567" t="s">
        <v>157</v>
      </c>
      <c r="E2567" t="s">
        <v>42</v>
      </c>
      <c r="F2567" t="s">
        <v>77</v>
      </c>
      <c r="K2567" s="1">
        <v>43</v>
      </c>
      <c r="O2567" s="1">
        <v>0.189</v>
      </c>
    </row>
    <row r="2568" spans="1:15" x14ac:dyDescent="0.3">
      <c r="A2568">
        <v>2571506</v>
      </c>
      <c r="B2568">
        <f t="shared" si="54"/>
        <v>2571.5059999999999</v>
      </c>
      <c r="C2568" t="s">
        <v>17</v>
      </c>
      <c r="D2568" t="s">
        <v>90</v>
      </c>
      <c r="E2568" t="s">
        <v>34</v>
      </c>
      <c r="F2568" t="s">
        <v>81</v>
      </c>
      <c r="K2568" s="1">
        <v>42.6</v>
      </c>
      <c r="O2568" s="1">
        <v>0.19</v>
      </c>
    </row>
    <row r="2569" spans="1:15" x14ac:dyDescent="0.3">
      <c r="A2569">
        <v>2572509</v>
      </c>
      <c r="B2569">
        <f t="shared" si="54"/>
        <v>2572.509</v>
      </c>
      <c r="C2569" t="s">
        <v>71</v>
      </c>
      <c r="D2569" t="s">
        <v>92</v>
      </c>
      <c r="E2569" t="s">
        <v>34</v>
      </c>
      <c r="F2569" t="s">
        <v>77</v>
      </c>
      <c r="K2569" s="1">
        <v>42.4</v>
      </c>
      <c r="O2569" s="1">
        <v>0.189</v>
      </c>
    </row>
    <row r="2570" spans="1:15" x14ac:dyDescent="0.3">
      <c r="A2570">
        <v>2573510</v>
      </c>
      <c r="B2570">
        <f t="shared" si="54"/>
        <v>2573.5100000000002</v>
      </c>
      <c r="C2570" t="s">
        <v>71</v>
      </c>
      <c r="D2570" t="s">
        <v>92</v>
      </c>
      <c r="E2570" t="s">
        <v>34</v>
      </c>
      <c r="F2570" t="s">
        <v>77</v>
      </c>
      <c r="K2570" s="1">
        <v>42.4</v>
      </c>
      <c r="O2570" s="1">
        <v>0.189</v>
      </c>
    </row>
    <row r="2571" spans="1:15" x14ac:dyDescent="0.3">
      <c r="A2571">
        <v>2574512</v>
      </c>
      <c r="B2571">
        <f t="shared" si="54"/>
        <v>2574.5120000000002</v>
      </c>
      <c r="C2571" t="s">
        <v>71</v>
      </c>
      <c r="D2571" t="s">
        <v>103</v>
      </c>
      <c r="E2571" t="s">
        <v>34</v>
      </c>
      <c r="F2571" t="s">
        <v>77</v>
      </c>
      <c r="K2571" s="1">
        <v>42.4</v>
      </c>
      <c r="O2571" s="1">
        <v>0.189</v>
      </c>
    </row>
    <row r="2572" spans="1:15" x14ac:dyDescent="0.3">
      <c r="A2572">
        <v>2575514</v>
      </c>
      <c r="B2572">
        <f t="shared" si="54"/>
        <v>2575.5140000000001</v>
      </c>
      <c r="C2572" t="s">
        <v>17</v>
      </c>
      <c r="D2572" t="s">
        <v>101</v>
      </c>
      <c r="E2572" t="s">
        <v>42</v>
      </c>
      <c r="F2572" t="s">
        <v>28</v>
      </c>
      <c r="K2572" s="1">
        <v>42.6</v>
      </c>
      <c r="O2572" s="1">
        <v>0.187</v>
      </c>
    </row>
    <row r="2573" spans="1:15" x14ac:dyDescent="0.3">
      <c r="A2573">
        <v>2576516</v>
      </c>
      <c r="B2573">
        <f t="shared" si="54"/>
        <v>2576.5160000000001</v>
      </c>
      <c r="C2573" t="s">
        <v>87</v>
      </c>
      <c r="D2573" t="s">
        <v>101</v>
      </c>
      <c r="E2573" t="s">
        <v>34</v>
      </c>
      <c r="F2573" t="s">
        <v>137</v>
      </c>
      <c r="K2573" s="1">
        <v>42.9</v>
      </c>
      <c r="O2573" s="1">
        <v>0.191</v>
      </c>
    </row>
    <row r="2574" spans="1:15" x14ac:dyDescent="0.3">
      <c r="A2574">
        <v>2577517</v>
      </c>
      <c r="B2574">
        <f t="shared" si="54"/>
        <v>2577.5169999999998</v>
      </c>
      <c r="C2574" t="s">
        <v>87</v>
      </c>
      <c r="D2574" t="s">
        <v>101</v>
      </c>
      <c r="E2574" t="s">
        <v>34</v>
      </c>
      <c r="F2574" t="s">
        <v>137</v>
      </c>
      <c r="K2574" s="1">
        <v>42.9</v>
      </c>
      <c r="O2574" s="1">
        <v>0.191</v>
      </c>
    </row>
    <row r="2575" spans="1:15" x14ac:dyDescent="0.3">
      <c r="A2575">
        <v>2578520</v>
      </c>
      <c r="B2575">
        <f t="shared" si="54"/>
        <v>2578.52</v>
      </c>
      <c r="C2575" t="s">
        <v>17</v>
      </c>
      <c r="D2575" t="s">
        <v>90</v>
      </c>
      <c r="E2575" t="s">
        <v>34</v>
      </c>
      <c r="F2575" t="s">
        <v>81</v>
      </c>
      <c r="K2575" s="1">
        <v>42.6</v>
      </c>
      <c r="O2575" s="1">
        <v>0.19</v>
      </c>
    </row>
    <row r="2576" spans="1:15" x14ac:dyDescent="0.3">
      <c r="A2576">
        <v>2579521</v>
      </c>
      <c r="B2576">
        <f t="shared" si="54"/>
        <v>2579.5210000000002</v>
      </c>
      <c r="C2576" t="s">
        <v>87</v>
      </c>
      <c r="D2576" t="s">
        <v>101</v>
      </c>
      <c r="E2576" t="s">
        <v>34</v>
      </c>
      <c r="F2576" t="s">
        <v>137</v>
      </c>
      <c r="K2576" s="1">
        <v>42.9</v>
      </c>
      <c r="O2576" s="1">
        <v>0.191</v>
      </c>
    </row>
    <row r="2577" spans="1:15" x14ac:dyDescent="0.3">
      <c r="A2577">
        <v>2580523</v>
      </c>
      <c r="B2577">
        <f t="shared" si="54"/>
        <v>2580.5230000000001</v>
      </c>
      <c r="C2577" t="s">
        <v>89</v>
      </c>
      <c r="D2577" t="s">
        <v>92</v>
      </c>
      <c r="E2577" t="s">
        <v>42</v>
      </c>
      <c r="F2577" t="s">
        <v>20</v>
      </c>
      <c r="K2577" s="1">
        <v>42.2</v>
      </c>
      <c r="O2577" s="1">
        <v>0.186</v>
      </c>
    </row>
    <row r="2578" spans="1:15" x14ac:dyDescent="0.3">
      <c r="A2578">
        <v>2581525</v>
      </c>
      <c r="B2578">
        <f t="shared" si="54"/>
        <v>2581.5250000000001</v>
      </c>
      <c r="C2578" t="s">
        <v>29</v>
      </c>
      <c r="D2578" t="s">
        <v>92</v>
      </c>
      <c r="E2578" t="s">
        <v>34</v>
      </c>
      <c r="F2578" t="s">
        <v>77</v>
      </c>
      <c r="K2578" s="1">
        <v>42.5</v>
      </c>
      <c r="O2578" s="1">
        <v>0.189</v>
      </c>
    </row>
    <row r="2579" spans="1:15" x14ac:dyDescent="0.3">
      <c r="A2579">
        <v>2582526</v>
      </c>
      <c r="B2579">
        <f t="shared" si="54"/>
        <v>2582.5259999999998</v>
      </c>
      <c r="C2579" t="s">
        <v>71</v>
      </c>
      <c r="D2579" t="s">
        <v>92</v>
      </c>
      <c r="E2579" t="s">
        <v>34</v>
      </c>
      <c r="F2579" t="s">
        <v>77</v>
      </c>
      <c r="K2579" s="1">
        <v>42.4</v>
      </c>
      <c r="O2579" s="1">
        <v>0.189</v>
      </c>
    </row>
    <row r="2580" spans="1:15" x14ac:dyDescent="0.3">
      <c r="A2580">
        <v>2583528</v>
      </c>
      <c r="B2580">
        <f t="shared" si="54"/>
        <v>2583.5279999999998</v>
      </c>
      <c r="C2580" t="s">
        <v>71</v>
      </c>
      <c r="D2580" t="s">
        <v>109</v>
      </c>
      <c r="E2580" t="s">
        <v>34</v>
      </c>
      <c r="F2580" t="s">
        <v>23</v>
      </c>
      <c r="K2580" s="1">
        <v>42.4</v>
      </c>
      <c r="O2580" s="1">
        <v>0.188</v>
      </c>
    </row>
    <row r="2581" spans="1:15" x14ac:dyDescent="0.3">
      <c r="A2581">
        <v>2584530</v>
      </c>
      <c r="B2581">
        <f t="shared" si="54"/>
        <v>2584.5300000000002</v>
      </c>
      <c r="C2581" t="s">
        <v>52</v>
      </c>
      <c r="D2581" t="s">
        <v>79</v>
      </c>
      <c r="E2581" t="s">
        <v>34</v>
      </c>
      <c r="F2581" t="s">
        <v>31</v>
      </c>
      <c r="K2581" s="1">
        <v>41.8</v>
      </c>
      <c r="O2581" s="1">
        <v>0.185</v>
      </c>
    </row>
    <row r="2582" spans="1:15" x14ac:dyDescent="0.3">
      <c r="A2582">
        <v>2585532</v>
      </c>
      <c r="B2582">
        <f t="shared" si="54"/>
        <v>2585.5320000000002</v>
      </c>
      <c r="C2582" t="s">
        <v>55</v>
      </c>
      <c r="D2582" t="s">
        <v>80</v>
      </c>
      <c r="E2582" t="s">
        <v>34</v>
      </c>
      <c r="F2582" t="s">
        <v>20</v>
      </c>
      <c r="K2582" s="1">
        <v>42.1</v>
      </c>
      <c r="O2582" s="1">
        <v>0.186</v>
      </c>
    </row>
    <row r="2583" spans="1:15" x14ac:dyDescent="0.3">
      <c r="A2583">
        <v>2586533</v>
      </c>
      <c r="B2583">
        <f t="shared" si="54"/>
        <v>2586.5329999999999</v>
      </c>
      <c r="C2583" t="s">
        <v>71</v>
      </c>
      <c r="D2583" t="s">
        <v>80</v>
      </c>
      <c r="E2583" t="s">
        <v>34</v>
      </c>
      <c r="F2583" t="s">
        <v>20</v>
      </c>
      <c r="K2583" s="1">
        <v>42.4</v>
      </c>
      <c r="O2583" s="1">
        <v>0.186</v>
      </c>
    </row>
    <row r="2584" spans="1:15" x14ac:dyDescent="0.3">
      <c r="A2584">
        <v>2587536</v>
      </c>
      <c r="B2584">
        <f t="shared" si="54"/>
        <v>2587.5360000000001</v>
      </c>
      <c r="C2584" t="s">
        <v>71</v>
      </c>
      <c r="D2584" t="s">
        <v>80</v>
      </c>
      <c r="E2584" t="s">
        <v>34</v>
      </c>
      <c r="F2584" t="s">
        <v>20</v>
      </c>
      <c r="K2584" s="1">
        <v>42.4</v>
      </c>
      <c r="O2584" s="1">
        <v>0.186</v>
      </c>
    </row>
    <row r="2585" spans="1:15" x14ac:dyDescent="0.3">
      <c r="A2585">
        <v>2588537</v>
      </c>
      <c r="B2585">
        <f t="shared" si="54"/>
        <v>2588.5369999999998</v>
      </c>
      <c r="C2585" t="s">
        <v>93</v>
      </c>
      <c r="D2585" t="s">
        <v>109</v>
      </c>
      <c r="E2585" t="s">
        <v>34</v>
      </c>
      <c r="F2585" t="s">
        <v>23</v>
      </c>
      <c r="K2585" s="1">
        <v>42.8</v>
      </c>
      <c r="O2585" s="1">
        <v>0.188</v>
      </c>
    </row>
    <row r="2586" spans="1:15" x14ac:dyDescent="0.3">
      <c r="A2586">
        <v>2589539</v>
      </c>
      <c r="B2586">
        <f t="shared" si="54"/>
        <v>2589.5390000000002</v>
      </c>
      <c r="C2586" t="s">
        <v>24</v>
      </c>
      <c r="D2586" t="s">
        <v>88</v>
      </c>
      <c r="E2586" t="s">
        <v>34</v>
      </c>
      <c r="F2586" t="s">
        <v>23</v>
      </c>
      <c r="K2586" s="1">
        <v>42.7</v>
      </c>
      <c r="O2586" s="1">
        <v>0.188</v>
      </c>
    </row>
    <row r="2587" spans="1:15" x14ac:dyDescent="0.3">
      <c r="A2587">
        <v>2590541</v>
      </c>
      <c r="B2587">
        <f t="shared" si="54"/>
        <v>2590.5410000000002</v>
      </c>
      <c r="C2587" t="s">
        <v>24</v>
      </c>
      <c r="D2587" t="s">
        <v>88</v>
      </c>
      <c r="E2587" t="s">
        <v>34</v>
      </c>
      <c r="F2587" t="s">
        <v>23</v>
      </c>
      <c r="K2587" s="1">
        <v>42.7</v>
      </c>
      <c r="O2587" s="1">
        <v>0.188</v>
      </c>
    </row>
    <row r="2588" spans="1:15" x14ac:dyDescent="0.3">
      <c r="A2588">
        <v>2591553</v>
      </c>
      <c r="B2588">
        <f t="shared" si="54"/>
        <v>2591.5529999999999</v>
      </c>
      <c r="C2588" t="s">
        <v>17</v>
      </c>
      <c r="D2588" t="s">
        <v>109</v>
      </c>
      <c r="E2588" t="s">
        <v>34</v>
      </c>
      <c r="F2588" t="s">
        <v>23</v>
      </c>
      <c r="K2588" s="1">
        <v>42.6</v>
      </c>
      <c r="O2588" s="1">
        <v>0.188</v>
      </c>
    </row>
    <row r="2589" spans="1:15" x14ac:dyDescent="0.3">
      <c r="A2589">
        <v>2592555</v>
      </c>
      <c r="B2589">
        <f t="shared" si="54"/>
        <v>2592.5549999999998</v>
      </c>
      <c r="C2589" t="s">
        <v>17</v>
      </c>
      <c r="D2589" t="s">
        <v>109</v>
      </c>
      <c r="E2589" t="s">
        <v>34</v>
      </c>
      <c r="F2589" t="s">
        <v>23</v>
      </c>
      <c r="K2589" s="1">
        <v>42.6</v>
      </c>
      <c r="O2589" s="1">
        <v>0.188</v>
      </c>
    </row>
    <row r="2590" spans="1:15" x14ac:dyDescent="0.3">
      <c r="A2590">
        <v>2593557</v>
      </c>
      <c r="B2590">
        <f t="shared" si="54"/>
        <v>2593.5569999999998</v>
      </c>
      <c r="C2590" t="s">
        <v>74</v>
      </c>
      <c r="D2590" t="s">
        <v>82</v>
      </c>
      <c r="E2590" t="s">
        <v>34</v>
      </c>
      <c r="F2590" t="s">
        <v>28</v>
      </c>
      <c r="K2590" s="1">
        <v>42.3</v>
      </c>
      <c r="O2590" s="1">
        <v>0.187</v>
      </c>
    </row>
    <row r="2591" spans="1:15" x14ac:dyDescent="0.3">
      <c r="A2591">
        <v>2594558</v>
      </c>
      <c r="B2591">
        <f t="shared" si="54"/>
        <v>2594.558</v>
      </c>
      <c r="C2591" t="s">
        <v>71</v>
      </c>
      <c r="D2591" t="s">
        <v>88</v>
      </c>
      <c r="E2591" t="s">
        <v>34</v>
      </c>
      <c r="F2591" t="s">
        <v>23</v>
      </c>
      <c r="K2591" s="1">
        <v>42.4</v>
      </c>
      <c r="O2591" s="1">
        <v>0.188</v>
      </c>
    </row>
    <row r="2592" spans="1:15" x14ac:dyDescent="0.3">
      <c r="A2592">
        <v>2595560</v>
      </c>
      <c r="B2592">
        <f t="shared" si="54"/>
        <v>2595.56</v>
      </c>
      <c r="C2592" t="s">
        <v>94</v>
      </c>
      <c r="D2592" t="s">
        <v>79</v>
      </c>
      <c r="E2592" t="s">
        <v>34</v>
      </c>
      <c r="F2592" t="s">
        <v>31</v>
      </c>
      <c r="K2592" s="1">
        <v>41.7</v>
      </c>
      <c r="O2592" s="1">
        <v>0.185</v>
      </c>
    </row>
    <row r="2593" spans="1:15" x14ac:dyDescent="0.3">
      <c r="A2593">
        <v>2596561</v>
      </c>
      <c r="B2593">
        <f t="shared" si="54"/>
        <v>2596.5610000000001</v>
      </c>
      <c r="C2593" t="s">
        <v>94</v>
      </c>
      <c r="D2593" t="s">
        <v>79</v>
      </c>
      <c r="E2593" t="s">
        <v>34</v>
      </c>
      <c r="F2593" t="s">
        <v>31</v>
      </c>
      <c r="K2593" s="1">
        <v>41.7</v>
      </c>
      <c r="O2593" s="1">
        <v>0.185</v>
      </c>
    </row>
    <row r="2594" spans="1:15" x14ac:dyDescent="0.3">
      <c r="A2594">
        <v>2597564</v>
      </c>
      <c r="B2594">
        <f t="shared" si="54"/>
        <v>2597.5639999999999</v>
      </c>
      <c r="C2594" t="s">
        <v>24</v>
      </c>
      <c r="D2594" t="s">
        <v>103</v>
      </c>
      <c r="E2594" t="s">
        <v>34</v>
      </c>
      <c r="F2594" t="s">
        <v>77</v>
      </c>
      <c r="K2594" s="1">
        <v>42.7</v>
      </c>
      <c r="O2594" s="1">
        <v>0.189</v>
      </c>
    </row>
    <row r="2595" spans="1:15" x14ac:dyDescent="0.3">
      <c r="A2595">
        <v>2598565</v>
      </c>
      <c r="B2595">
        <f t="shared" si="54"/>
        <v>2598.5650000000001</v>
      </c>
      <c r="C2595" t="s">
        <v>29</v>
      </c>
      <c r="D2595" t="s">
        <v>103</v>
      </c>
      <c r="E2595" t="s">
        <v>34</v>
      </c>
      <c r="F2595" t="s">
        <v>77</v>
      </c>
      <c r="K2595" s="1">
        <v>42.5</v>
      </c>
      <c r="O2595" s="1">
        <v>0.189</v>
      </c>
    </row>
    <row r="2596" spans="1:15" x14ac:dyDescent="0.3">
      <c r="A2596">
        <v>2599567</v>
      </c>
      <c r="B2596">
        <f t="shared" si="54"/>
        <v>2599.567</v>
      </c>
      <c r="C2596" t="s">
        <v>84</v>
      </c>
      <c r="D2596" t="s">
        <v>90</v>
      </c>
      <c r="E2596" t="s">
        <v>34</v>
      </c>
      <c r="F2596" t="s">
        <v>81</v>
      </c>
      <c r="K2596" s="1">
        <v>43</v>
      </c>
      <c r="O2596" s="1">
        <v>0.19</v>
      </c>
    </row>
    <row r="2597" spans="1:15" x14ac:dyDescent="0.3">
      <c r="A2597">
        <v>2600569</v>
      </c>
      <c r="B2597">
        <f t="shared" si="54"/>
        <v>2600.569</v>
      </c>
      <c r="C2597" t="s">
        <v>84</v>
      </c>
      <c r="D2597" t="s">
        <v>90</v>
      </c>
      <c r="E2597" t="s">
        <v>34</v>
      </c>
      <c r="F2597" t="s">
        <v>81</v>
      </c>
      <c r="K2597" s="1">
        <v>43</v>
      </c>
      <c r="O2597" s="1">
        <v>0.19</v>
      </c>
    </row>
    <row r="2598" spans="1:15" x14ac:dyDescent="0.3">
      <c r="A2598">
        <v>2601571</v>
      </c>
      <c r="B2598">
        <f t="shared" si="54"/>
        <v>2601.5709999999999</v>
      </c>
      <c r="C2598" t="s">
        <v>52</v>
      </c>
      <c r="D2598" t="s">
        <v>80</v>
      </c>
      <c r="E2598" t="s">
        <v>34</v>
      </c>
      <c r="F2598" t="s">
        <v>20</v>
      </c>
      <c r="K2598" s="1">
        <v>41.8</v>
      </c>
      <c r="O2598" s="1">
        <v>0.186</v>
      </c>
    </row>
    <row r="2599" spans="1:15" x14ac:dyDescent="0.3">
      <c r="A2599">
        <v>2602572</v>
      </c>
      <c r="B2599">
        <f t="shared" si="54"/>
        <v>2602.5720000000001</v>
      </c>
      <c r="C2599" t="s">
        <v>32</v>
      </c>
      <c r="D2599" t="s">
        <v>79</v>
      </c>
      <c r="E2599" t="s">
        <v>42</v>
      </c>
      <c r="F2599" t="s">
        <v>54</v>
      </c>
      <c r="K2599" s="1">
        <v>41.4</v>
      </c>
      <c r="O2599" s="1">
        <v>0.182</v>
      </c>
    </row>
    <row r="2600" spans="1:15" x14ac:dyDescent="0.3">
      <c r="A2600">
        <v>2603575</v>
      </c>
      <c r="B2600">
        <f t="shared" si="54"/>
        <v>2603.5749999999998</v>
      </c>
      <c r="C2600" t="s">
        <v>50</v>
      </c>
      <c r="D2600" t="s">
        <v>27</v>
      </c>
      <c r="E2600" t="s">
        <v>42</v>
      </c>
      <c r="F2600" t="s">
        <v>38</v>
      </c>
      <c r="K2600" s="1">
        <v>40.5</v>
      </c>
      <c r="O2600" s="1">
        <v>0.18</v>
      </c>
    </row>
    <row r="2601" spans="1:15" x14ac:dyDescent="0.3">
      <c r="A2601">
        <v>2604576</v>
      </c>
      <c r="B2601">
        <f t="shared" si="54"/>
        <v>2604.576</v>
      </c>
      <c r="C2601" t="s">
        <v>102</v>
      </c>
      <c r="D2601" t="s">
        <v>76</v>
      </c>
      <c r="E2601" t="s">
        <v>42</v>
      </c>
      <c r="F2601" t="s">
        <v>56</v>
      </c>
      <c r="K2601" s="1">
        <v>41.2</v>
      </c>
      <c r="O2601" s="1">
        <v>0.183</v>
      </c>
    </row>
    <row r="2602" spans="1:15" x14ac:dyDescent="0.3">
      <c r="A2602">
        <v>2605579</v>
      </c>
      <c r="B2602">
        <f t="shared" si="54"/>
        <v>2605.5790000000002</v>
      </c>
      <c r="C2602" t="s">
        <v>102</v>
      </c>
      <c r="D2602" t="s">
        <v>76</v>
      </c>
      <c r="E2602" t="s">
        <v>42</v>
      </c>
      <c r="F2602" t="s">
        <v>56</v>
      </c>
      <c r="K2602" s="1">
        <v>41.2</v>
      </c>
      <c r="O2602" s="1">
        <v>0.183</v>
      </c>
    </row>
    <row r="2603" spans="1:15" x14ac:dyDescent="0.3">
      <c r="A2603">
        <v>2606580</v>
      </c>
      <c r="B2603">
        <f t="shared" si="54"/>
        <v>2606.58</v>
      </c>
      <c r="C2603" t="s">
        <v>104</v>
      </c>
      <c r="D2603" t="s">
        <v>76</v>
      </c>
      <c r="E2603" t="s">
        <v>42</v>
      </c>
      <c r="F2603" t="s">
        <v>56</v>
      </c>
      <c r="K2603" s="1">
        <v>41.3</v>
      </c>
      <c r="O2603" s="1">
        <v>0.183</v>
      </c>
    </row>
    <row r="2604" spans="1:15" x14ac:dyDescent="0.3">
      <c r="A2604">
        <v>2607582</v>
      </c>
      <c r="B2604">
        <f t="shared" si="54"/>
        <v>2607.5819999999999</v>
      </c>
      <c r="C2604" t="s">
        <v>57</v>
      </c>
      <c r="D2604" t="s">
        <v>25</v>
      </c>
      <c r="E2604" t="s">
        <v>42</v>
      </c>
      <c r="F2604" t="s">
        <v>35</v>
      </c>
      <c r="K2604" s="1">
        <v>40.700000000000003</v>
      </c>
      <c r="O2604" s="1">
        <v>0.17899999999999999</v>
      </c>
    </row>
    <row r="2605" spans="1:15" x14ac:dyDescent="0.3">
      <c r="A2605">
        <v>2608583</v>
      </c>
      <c r="B2605">
        <f t="shared" si="54"/>
        <v>2608.5830000000001</v>
      </c>
      <c r="C2605" t="s">
        <v>44</v>
      </c>
      <c r="D2605" t="s">
        <v>37</v>
      </c>
      <c r="E2605" t="s">
        <v>42</v>
      </c>
      <c r="F2605" t="s">
        <v>96</v>
      </c>
      <c r="K2605" s="1">
        <v>40.200000000000003</v>
      </c>
      <c r="O2605" s="1">
        <v>0.17699999999999999</v>
      </c>
    </row>
    <row r="2606" spans="1:15" x14ac:dyDescent="0.3">
      <c r="A2606">
        <v>2609586</v>
      </c>
      <c r="B2606">
        <f t="shared" si="54"/>
        <v>2609.5859999999998</v>
      </c>
      <c r="C2606" t="s">
        <v>32</v>
      </c>
      <c r="D2606" t="s">
        <v>22</v>
      </c>
      <c r="E2606" t="s">
        <v>34</v>
      </c>
      <c r="F2606" t="s">
        <v>31</v>
      </c>
      <c r="K2606" s="1">
        <v>41.4</v>
      </c>
      <c r="O2606" s="1">
        <v>0.185</v>
      </c>
    </row>
    <row r="2607" spans="1:15" x14ac:dyDescent="0.3">
      <c r="A2607">
        <v>2610587</v>
      </c>
      <c r="B2607">
        <f t="shared" si="54"/>
        <v>2610.587</v>
      </c>
      <c r="C2607" t="s">
        <v>32</v>
      </c>
      <c r="D2607" t="s">
        <v>22</v>
      </c>
      <c r="E2607" t="s">
        <v>34</v>
      </c>
      <c r="F2607" t="s">
        <v>31</v>
      </c>
      <c r="K2607" s="1">
        <v>41.4</v>
      </c>
      <c r="O2607" s="1">
        <v>0.185</v>
      </c>
    </row>
    <row r="2608" spans="1:15" x14ac:dyDescent="0.3">
      <c r="A2608">
        <v>2611589</v>
      </c>
      <c r="B2608">
        <f t="shared" si="54"/>
        <v>2611.5889999999999</v>
      </c>
      <c r="C2608" t="s">
        <v>40</v>
      </c>
      <c r="D2608" t="s">
        <v>97</v>
      </c>
      <c r="E2608" t="s">
        <v>42</v>
      </c>
      <c r="F2608" t="s">
        <v>46</v>
      </c>
      <c r="K2608" s="1">
        <v>39.4</v>
      </c>
      <c r="O2608" s="1">
        <v>0.17399999999999999</v>
      </c>
    </row>
    <row r="2609" spans="1:15" x14ac:dyDescent="0.3">
      <c r="A2609">
        <v>2612591</v>
      </c>
      <c r="B2609">
        <f t="shared" si="54"/>
        <v>2612.5909999999999</v>
      </c>
      <c r="C2609" t="s">
        <v>39</v>
      </c>
      <c r="D2609" t="s">
        <v>85</v>
      </c>
      <c r="E2609" t="s">
        <v>42</v>
      </c>
      <c r="F2609" t="s">
        <v>70</v>
      </c>
      <c r="K2609" s="1">
        <v>41.1</v>
      </c>
      <c r="O2609" s="1">
        <v>0.18099999999999999</v>
      </c>
    </row>
    <row r="2610" spans="1:15" x14ac:dyDescent="0.3">
      <c r="A2610">
        <v>2613593</v>
      </c>
      <c r="B2610">
        <f t="shared" si="54"/>
        <v>2613.5929999999998</v>
      </c>
      <c r="C2610" t="s">
        <v>39</v>
      </c>
      <c r="D2610" t="s">
        <v>79</v>
      </c>
      <c r="E2610" t="s">
        <v>42</v>
      </c>
      <c r="F2610" t="s">
        <v>54</v>
      </c>
      <c r="K2610" s="1">
        <v>41.1</v>
      </c>
      <c r="O2610" s="1">
        <v>0.182</v>
      </c>
    </row>
    <row r="2611" spans="1:15" x14ac:dyDescent="0.3">
      <c r="A2611">
        <v>2614594</v>
      </c>
      <c r="B2611">
        <f t="shared" si="54"/>
        <v>2614.5940000000001</v>
      </c>
      <c r="C2611" t="s">
        <v>95</v>
      </c>
      <c r="D2611" t="s">
        <v>79</v>
      </c>
      <c r="E2611" t="s">
        <v>42</v>
      </c>
      <c r="F2611" t="s">
        <v>54</v>
      </c>
      <c r="K2611" s="1">
        <v>41</v>
      </c>
      <c r="O2611" s="1">
        <v>0.182</v>
      </c>
    </row>
    <row r="2612" spans="1:15" x14ac:dyDescent="0.3">
      <c r="A2612">
        <v>2615597</v>
      </c>
      <c r="B2612">
        <f t="shared" si="54"/>
        <v>2615.5970000000002</v>
      </c>
      <c r="C2612" t="s">
        <v>95</v>
      </c>
      <c r="D2612" t="s">
        <v>79</v>
      </c>
      <c r="E2612" t="s">
        <v>42</v>
      </c>
      <c r="F2612" t="s">
        <v>54</v>
      </c>
      <c r="K2612" s="1">
        <v>41</v>
      </c>
      <c r="O2612" s="1">
        <v>0.182</v>
      </c>
    </row>
    <row r="2613" spans="1:15" x14ac:dyDescent="0.3">
      <c r="A2613">
        <v>2616608</v>
      </c>
      <c r="B2613">
        <f t="shared" si="54"/>
        <v>2616.6080000000002</v>
      </c>
      <c r="C2613" t="s">
        <v>60</v>
      </c>
      <c r="D2613" t="s">
        <v>22</v>
      </c>
      <c r="E2613" t="s">
        <v>42</v>
      </c>
      <c r="F2613" t="s">
        <v>70</v>
      </c>
      <c r="K2613" s="1">
        <v>40.799999999999997</v>
      </c>
      <c r="O2613" s="1">
        <v>0.18099999999999999</v>
      </c>
    </row>
    <row r="2614" spans="1:15" x14ac:dyDescent="0.3">
      <c r="A2614">
        <v>2617610</v>
      </c>
      <c r="B2614">
        <f t="shared" si="54"/>
        <v>2617.61</v>
      </c>
      <c r="C2614" t="s">
        <v>36</v>
      </c>
      <c r="D2614" t="s">
        <v>82</v>
      </c>
      <c r="E2614" t="s">
        <v>42</v>
      </c>
      <c r="F2614" t="s">
        <v>86</v>
      </c>
      <c r="K2614" s="1">
        <v>41.5</v>
      </c>
      <c r="O2614" s="1">
        <v>0.184</v>
      </c>
    </row>
    <row r="2615" spans="1:15" x14ac:dyDescent="0.3">
      <c r="A2615">
        <v>2618612</v>
      </c>
      <c r="B2615">
        <f t="shared" si="54"/>
        <v>2618.6120000000001</v>
      </c>
      <c r="C2615" t="s">
        <v>57</v>
      </c>
      <c r="D2615" t="s">
        <v>22</v>
      </c>
      <c r="E2615" t="s">
        <v>42</v>
      </c>
      <c r="F2615" t="s">
        <v>70</v>
      </c>
      <c r="K2615" s="1">
        <v>40.700000000000003</v>
      </c>
      <c r="O2615" s="1">
        <v>0.18099999999999999</v>
      </c>
    </row>
    <row r="2616" spans="1:15" x14ac:dyDescent="0.3">
      <c r="A2616">
        <v>2619614</v>
      </c>
      <c r="B2616">
        <f t="shared" si="54"/>
        <v>2619.614</v>
      </c>
      <c r="C2616" t="s">
        <v>57</v>
      </c>
      <c r="D2616" t="s">
        <v>22</v>
      </c>
      <c r="E2616" t="s">
        <v>42</v>
      </c>
      <c r="F2616" t="s">
        <v>70</v>
      </c>
      <c r="K2616" s="1">
        <v>40.700000000000003</v>
      </c>
      <c r="O2616" s="1">
        <v>0.18099999999999999</v>
      </c>
    </row>
    <row r="2617" spans="1:15" x14ac:dyDescent="0.3">
      <c r="A2617">
        <v>2620615</v>
      </c>
      <c r="B2617">
        <f t="shared" si="54"/>
        <v>2620.6149999999998</v>
      </c>
      <c r="C2617" t="s">
        <v>94</v>
      </c>
      <c r="D2617" t="s">
        <v>92</v>
      </c>
      <c r="E2617" t="s">
        <v>42</v>
      </c>
      <c r="F2617" t="s">
        <v>20</v>
      </c>
      <c r="K2617" s="1">
        <v>41.7</v>
      </c>
      <c r="O2617" s="1">
        <v>0.186</v>
      </c>
    </row>
    <row r="2618" spans="1:15" x14ac:dyDescent="0.3">
      <c r="A2618">
        <v>2621618</v>
      </c>
      <c r="B2618">
        <f t="shared" si="54"/>
        <v>2621.6179999999999</v>
      </c>
      <c r="C2618" t="s">
        <v>60</v>
      </c>
      <c r="D2618" t="s">
        <v>76</v>
      </c>
      <c r="E2618" t="s">
        <v>42</v>
      </c>
      <c r="F2618" t="s">
        <v>56</v>
      </c>
      <c r="K2618" s="1">
        <v>40.799999999999997</v>
      </c>
      <c r="O2618" s="1">
        <v>0.183</v>
      </c>
    </row>
    <row r="2619" spans="1:15" x14ac:dyDescent="0.3">
      <c r="A2619">
        <v>2622619</v>
      </c>
      <c r="B2619">
        <f t="shared" si="54"/>
        <v>2622.6190000000001</v>
      </c>
      <c r="C2619" t="s">
        <v>132</v>
      </c>
      <c r="D2619" t="s">
        <v>80</v>
      </c>
      <c r="E2619" t="s">
        <v>12</v>
      </c>
      <c r="F2619" t="s">
        <v>38</v>
      </c>
      <c r="K2619" s="1">
        <v>40.6</v>
      </c>
      <c r="O2619" s="1">
        <v>0.18</v>
      </c>
    </row>
    <row r="2620" spans="1:15" x14ac:dyDescent="0.3">
      <c r="A2620">
        <v>2623621</v>
      </c>
      <c r="B2620">
        <f t="shared" si="54"/>
        <v>2623.6210000000001</v>
      </c>
      <c r="C2620" t="s">
        <v>72</v>
      </c>
      <c r="D2620" t="s">
        <v>92</v>
      </c>
      <c r="E2620" t="s">
        <v>42</v>
      </c>
      <c r="F2620" t="s">
        <v>20</v>
      </c>
      <c r="K2620" s="1">
        <v>41.9</v>
      </c>
      <c r="O2620" s="1">
        <v>0.186</v>
      </c>
    </row>
    <row r="2621" spans="1:15" x14ac:dyDescent="0.3">
      <c r="A2621">
        <v>2624623</v>
      </c>
      <c r="B2621">
        <f t="shared" si="54"/>
        <v>2624.623</v>
      </c>
      <c r="C2621" t="s">
        <v>72</v>
      </c>
      <c r="D2621" t="s">
        <v>92</v>
      </c>
      <c r="E2621" t="s">
        <v>42</v>
      </c>
      <c r="F2621" t="s">
        <v>20</v>
      </c>
      <c r="K2621" s="1">
        <v>41.9</v>
      </c>
      <c r="O2621" s="1">
        <v>0.186</v>
      </c>
    </row>
    <row r="2622" spans="1:15" x14ac:dyDescent="0.3">
      <c r="A2622">
        <v>2625625</v>
      </c>
      <c r="B2622">
        <f t="shared" si="54"/>
        <v>2625.625</v>
      </c>
      <c r="C2622" t="s">
        <v>44</v>
      </c>
      <c r="D2622" t="s">
        <v>18</v>
      </c>
      <c r="E2622" t="s">
        <v>42</v>
      </c>
      <c r="F2622" t="s">
        <v>38</v>
      </c>
      <c r="K2622" s="1">
        <v>40.200000000000003</v>
      </c>
      <c r="O2622" s="1">
        <v>0.18</v>
      </c>
    </row>
    <row r="2623" spans="1:15" x14ac:dyDescent="0.3">
      <c r="A2623">
        <v>2626626</v>
      </c>
      <c r="B2623">
        <f t="shared" si="54"/>
        <v>2626.6260000000002</v>
      </c>
      <c r="C2623" t="s">
        <v>60</v>
      </c>
      <c r="D2623" t="s">
        <v>76</v>
      </c>
      <c r="E2623" t="s">
        <v>42</v>
      </c>
      <c r="F2623" t="s">
        <v>56</v>
      </c>
      <c r="K2623" s="1">
        <v>40.799999999999997</v>
      </c>
      <c r="O2623" s="1">
        <v>0.183</v>
      </c>
    </row>
    <row r="2624" spans="1:15" x14ac:dyDescent="0.3">
      <c r="A2624">
        <v>2627628</v>
      </c>
      <c r="B2624">
        <f t="shared" si="54"/>
        <v>2627.6280000000002</v>
      </c>
      <c r="C2624" t="s">
        <v>57</v>
      </c>
      <c r="D2624" t="s">
        <v>79</v>
      </c>
      <c r="E2624" t="s">
        <v>42</v>
      </c>
      <c r="F2624" t="s">
        <v>54</v>
      </c>
      <c r="K2624" s="1">
        <v>40.700000000000003</v>
      </c>
      <c r="O2624" s="1">
        <v>0.182</v>
      </c>
    </row>
    <row r="2625" spans="1:15" x14ac:dyDescent="0.3">
      <c r="A2625">
        <v>2628630</v>
      </c>
      <c r="B2625">
        <f t="shared" si="54"/>
        <v>2628.63</v>
      </c>
      <c r="C2625" t="s">
        <v>57</v>
      </c>
      <c r="D2625" t="s">
        <v>79</v>
      </c>
      <c r="E2625" t="s">
        <v>42</v>
      </c>
      <c r="F2625" t="s">
        <v>54</v>
      </c>
      <c r="K2625" s="1">
        <v>40.700000000000003</v>
      </c>
      <c r="O2625" s="1">
        <v>0.182</v>
      </c>
    </row>
    <row r="2626" spans="1:15" x14ac:dyDescent="0.3">
      <c r="A2626">
        <v>2629632</v>
      </c>
      <c r="B2626">
        <f t="shared" si="54"/>
        <v>2629.6320000000001</v>
      </c>
      <c r="C2626" t="s">
        <v>87</v>
      </c>
      <c r="D2626" t="s">
        <v>100</v>
      </c>
      <c r="E2626" t="s">
        <v>42</v>
      </c>
      <c r="F2626" t="s">
        <v>81</v>
      </c>
      <c r="K2626" s="1">
        <v>42.9</v>
      </c>
      <c r="O2626" s="1">
        <v>0.19</v>
      </c>
    </row>
    <row r="2627" spans="1:15" x14ac:dyDescent="0.3">
      <c r="A2627">
        <v>2630633</v>
      </c>
      <c r="B2627">
        <f t="shared" ref="B2627:B2690" si="55">A2627/1000</f>
        <v>2630.6329999999998</v>
      </c>
      <c r="C2627" t="s">
        <v>24</v>
      </c>
      <c r="D2627" t="s">
        <v>147</v>
      </c>
      <c r="E2627" t="s">
        <v>42</v>
      </c>
      <c r="F2627" t="s">
        <v>23</v>
      </c>
      <c r="K2627" s="1">
        <v>42.7</v>
      </c>
      <c r="O2627" s="1">
        <v>0.188</v>
      </c>
    </row>
    <row r="2628" spans="1:15" x14ac:dyDescent="0.3">
      <c r="A2628">
        <v>2631635</v>
      </c>
      <c r="B2628">
        <f t="shared" si="55"/>
        <v>2631.6350000000002</v>
      </c>
      <c r="C2628" t="s">
        <v>93</v>
      </c>
      <c r="D2628" t="s">
        <v>140</v>
      </c>
      <c r="E2628" t="s">
        <v>34</v>
      </c>
      <c r="F2628" t="s">
        <v>137</v>
      </c>
      <c r="K2628" s="1">
        <v>42.8</v>
      </c>
      <c r="O2628" s="1">
        <v>0.191</v>
      </c>
    </row>
    <row r="2629" spans="1:15" x14ac:dyDescent="0.3">
      <c r="A2629">
        <v>2632637</v>
      </c>
      <c r="B2629">
        <f t="shared" si="55"/>
        <v>2632.6370000000002</v>
      </c>
      <c r="C2629" t="s">
        <v>87</v>
      </c>
      <c r="D2629" t="s">
        <v>91</v>
      </c>
      <c r="E2629" t="s">
        <v>34</v>
      </c>
      <c r="F2629" t="s">
        <v>81</v>
      </c>
      <c r="K2629" s="1">
        <v>42.9</v>
      </c>
      <c r="O2629" s="1">
        <v>0.19</v>
      </c>
    </row>
    <row r="2630" spans="1:15" x14ac:dyDescent="0.3">
      <c r="A2630">
        <v>2633638</v>
      </c>
      <c r="B2630">
        <f t="shared" si="55"/>
        <v>2633.6379999999999</v>
      </c>
      <c r="C2630" t="s">
        <v>87</v>
      </c>
      <c r="D2630" t="s">
        <v>91</v>
      </c>
      <c r="E2630" t="s">
        <v>34</v>
      </c>
      <c r="F2630" t="s">
        <v>81</v>
      </c>
      <c r="K2630" s="1">
        <v>42.9</v>
      </c>
      <c r="O2630" s="1">
        <v>0.19</v>
      </c>
    </row>
    <row r="2631" spans="1:15" x14ac:dyDescent="0.3">
      <c r="A2631">
        <v>2634641</v>
      </c>
      <c r="B2631">
        <f t="shared" si="55"/>
        <v>2634.6410000000001</v>
      </c>
      <c r="C2631" t="s">
        <v>24</v>
      </c>
      <c r="D2631" t="s">
        <v>90</v>
      </c>
      <c r="E2631" t="s">
        <v>34</v>
      </c>
      <c r="F2631" t="s">
        <v>81</v>
      </c>
      <c r="K2631" s="1">
        <v>42.7</v>
      </c>
      <c r="O2631" s="1">
        <v>0.19</v>
      </c>
    </row>
    <row r="2632" spans="1:15" x14ac:dyDescent="0.3">
      <c r="A2632">
        <v>2635642</v>
      </c>
      <c r="B2632">
        <f t="shared" si="55"/>
        <v>2635.6419999999998</v>
      </c>
      <c r="C2632" t="s">
        <v>89</v>
      </c>
      <c r="D2632" t="s">
        <v>88</v>
      </c>
      <c r="E2632" t="s">
        <v>34</v>
      </c>
      <c r="F2632" t="s">
        <v>23</v>
      </c>
      <c r="K2632" s="1">
        <v>42.2</v>
      </c>
      <c r="O2632" s="1">
        <v>0.188</v>
      </c>
    </row>
    <row r="2633" spans="1:15" x14ac:dyDescent="0.3">
      <c r="A2633">
        <v>2636645</v>
      </c>
      <c r="B2633">
        <f t="shared" si="55"/>
        <v>2636.645</v>
      </c>
      <c r="C2633" t="s">
        <v>74</v>
      </c>
      <c r="D2633" t="s">
        <v>88</v>
      </c>
      <c r="E2633" t="s">
        <v>34</v>
      </c>
      <c r="F2633" t="s">
        <v>23</v>
      </c>
      <c r="K2633" s="1">
        <v>42.3</v>
      </c>
      <c r="O2633" s="1">
        <v>0.188</v>
      </c>
    </row>
    <row r="2634" spans="1:15" x14ac:dyDescent="0.3">
      <c r="A2634">
        <v>2637646</v>
      </c>
      <c r="B2634">
        <f t="shared" si="55"/>
        <v>2637.6460000000002</v>
      </c>
      <c r="C2634" t="s">
        <v>74</v>
      </c>
      <c r="D2634" t="s">
        <v>88</v>
      </c>
      <c r="E2634" t="s">
        <v>34</v>
      </c>
      <c r="F2634" t="s">
        <v>23</v>
      </c>
      <c r="K2634" s="1">
        <v>42.3</v>
      </c>
      <c r="O2634" s="1">
        <v>0.188</v>
      </c>
    </row>
    <row r="2635" spans="1:15" x14ac:dyDescent="0.3">
      <c r="A2635">
        <v>2638648</v>
      </c>
      <c r="B2635">
        <f t="shared" si="55"/>
        <v>2638.6480000000001</v>
      </c>
      <c r="C2635" t="s">
        <v>29</v>
      </c>
      <c r="D2635" t="s">
        <v>92</v>
      </c>
      <c r="E2635" t="s">
        <v>34</v>
      </c>
      <c r="F2635" t="s">
        <v>77</v>
      </c>
      <c r="K2635" s="1">
        <v>42.5</v>
      </c>
      <c r="O2635" s="1">
        <v>0.189</v>
      </c>
    </row>
    <row r="2636" spans="1:15" x14ac:dyDescent="0.3">
      <c r="A2636">
        <v>2639650</v>
      </c>
      <c r="B2636">
        <f t="shared" si="55"/>
        <v>2639.65</v>
      </c>
      <c r="C2636" t="s">
        <v>87</v>
      </c>
      <c r="D2636" t="s">
        <v>140</v>
      </c>
      <c r="E2636" t="s">
        <v>34</v>
      </c>
      <c r="F2636" t="s">
        <v>137</v>
      </c>
      <c r="K2636" s="1">
        <v>42.9</v>
      </c>
      <c r="O2636" s="1">
        <v>0.191</v>
      </c>
    </row>
    <row r="2637" spans="1:15" x14ac:dyDescent="0.3">
      <c r="A2637">
        <v>2640652</v>
      </c>
      <c r="B2637">
        <f t="shared" si="55"/>
        <v>2640.652</v>
      </c>
      <c r="C2637" t="s">
        <v>72</v>
      </c>
      <c r="D2637" t="s">
        <v>109</v>
      </c>
      <c r="E2637" t="s">
        <v>42</v>
      </c>
      <c r="F2637" t="s">
        <v>31</v>
      </c>
      <c r="K2637" s="1">
        <v>41.9</v>
      </c>
      <c r="O2637" s="1">
        <v>0.185</v>
      </c>
    </row>
    <row r="2638" spans="1:15" x14ac:dyDescent="0.3">
      <c r="A2638">
        <v>2641653</v>
      </c>
      <c r="B2638">
        <f t="shared" si="55"/>
        <v>2641.6529999999998</v>
      </c>
      <c r="C2638" t="s">
        <v>93</v>
      </c>
      <c r="D2638" t="s">
        <v>147</v>
      </c>
      <c r="E2638" t="s">
        <v>42</v>
      </c>
      <c r="F2638" t="s">
        <v>23</v>
      </c>
      <c r="K2638" s="1">
        <v>42.8</v>
      </c>
      <c r="O2638" s="1">
        <v>0.188</v>
      </c>
    </row>
    <row r="2639" spans="1:15" x14ac:dyDescent="0.3">
      <c r="A2639">
        <v>2642655</v>
      </c>
      <c r="B2639">
        <f t="shared" si="55"/>
        <v>2642.6550000000002</v>
      </c>
      <c r="C2639" t="s">
        <v>93</v>
      </c>
      <c r="D2639" t="s">
        <v>147</v>
      </c>
      <c r="E2639" t="s">
        <v>42</v>
      </c>
      <c r="F2639" t="s">
        <v>23</v>
      </c>
      <c r="K2639" s="1">
        <v>42.8</v>
      </c>
      <c r="O2639" s="1">
        <v>0.188</v>
      </c>
    </row>
    <row r="2640" spans="1:15" x14ac:dyDescent="0.3">
      <c r="A2640">
        <v>2643657</v>
      </c>
      <c r="B2640">
        <f t="shared" si="55"/>
        <v>2643.6570000000002</v>
      </c>
      <c r="C2640" t="s">
        <v>29</v>
      </c>
      <c r="D2640" t="s">
        <v>101</v>
      </c>
      <c r="E2640" t="s">
        <v>42</v>
      </c>
      <c r="F2640" t="s">
        <v>28</v>
      </c>
      <c r="K2640" s="1">
        <v>42.5</v>
      </c>
      <c r="O2640" s="1">
        <v>0.187</v>
      </c>
    </row>
    <row r="2641" spans="1:15" x14ac:dyDescent="0.3">
      <c r="A2641">
        <v>2644659</v>
      </c>
      <c r="B2641">
        <f t="shared" si="55"/>
        <v>2644.6590000000001</v>
      </c>
      <c r="C2641" t="s">
        <v>93</v>
      </c>
      <c r="D2641" t="s">
        <v>140</v>
      </c>
      <c r="E2641" t="s">
        <v>34</v>
      </c>
      <c r="F2641" t="s">
        <v>137</v>
      </c>
      <c r="K2641" s="1">
        <v>42.8</v>
      </c>
      <c r="O2641" s="1">
        <v>0.191</v>
      </c>
    </row>
    <row r="2642" spans="1:15" x14ac:dyDescent="0.3">
      <c r="A2642">
        <v>2645661</v>
      </c>
      <c r="B2642">
        <f t="shared" si="55"/>
        <v>2645.6610000000001</v>
      </c>
      <c r="C2642" t="s">
        <v>24</v>
      </c>
      <c r="D2642" t="s">
        <v>101</v>
      </c>
      <c r="E2642" t="s">
        <v>34</v>
      </c>
      <c r="F2642" t="s">
        <v>137</v>
      </c>
      <c r="K2642" s="1">
        <v>42.7</v>
      </c>
      <c r="O2642" s="1">
        <v>0.191</v>
      </c>
    </row>
    <row r="2643" spans="1:15" x14ac:dyDescent="0.3">
      <c r="A2643">
        <v>2646663</v>
      </c>
      <c r="B2643">
        <f t="shared" si="55"/>
        <v>2646.663</v>
      </c>
      <c r="C2643" t="s">
        <v>29</v>
      </c>
      <c r="D2643" t="s">
        <v>90</v>
      </c>
      <c r="E2643" t="s">
        <v>34</v>
      </c>
      <c r="F2643" t="s">
        <v>81</v>
      </c>
      <c r="K2643" s="1">
        <v>42.5</v>
      </c>
      <c r="O2643" s="1">
        <v>0.19</v>
      </c>
    </row>
    <row r="2644" spans="1:15" x14ac:dyDescent="0.3">
      <c r="A2644">
        <v>2647664</v>
      </c>
      <c r="B2644">
        <f t="shared" si="55"/>
        <v>2647.6640000000002</v>
      </c>
      <c r="C2644" t="s">
        <v>29</v>
      </c>
      <c r="D2644" t="s">
        <v>90</v>
      </c>
      <c r="E2644" t="s">
        <v>34</v>
      </c>
      <c r="F2644" t="s">
        <v>81</v>
      </c>
      <c r="K2644" s="1">
        <v>42.5</v>
      </c>
      <c r="O2644" s="1">
        <v>0.19</v>
      </c>
    </row>
    <row r="2645" spans="1:15" x14ac:dyDescent="0.3">
      <c r="A2645">
        <v>2648666</v>
      </c>
      <c r="B2645">
        <f t="shared" si="55"/>
        <v>2648.6660000000002</v>
      </c>
      <c r="C2645" t="s">
        <v>93</v>
      </c>
      <c r="D2645" t="s">
        <v>90</v>
      </c>
      <c r="E2645" t="s">
        <v>34</v>
      </c>
      <c r="F2645" t="s">
        <v>81</v>
      </c>
      <c r="K2645" s="1">
        <v>42.8</v>
      </c>
      <c r="O2645" s="1">
        <v>0.19</v>
      </c>
    </row>
    <row r="2646" spans="1:15" x14ac:dyDescent="0.3">
      <c r="A2646">
        <v>2649673</v>
      </c>
      <c r="B2646">
        <f t="shared" si="55"/>
        <v>2649.6729999999998</v>
      </c>
      <c r="C2646" t="s">
        <v>17</v>
      </c>
      <c r="D2646" t="s">
        <v>101</v>
      </c>
      <c r="E2646" t="s">
        <v>42</v>
      </c>
      <c r="F2646" t="s">
        <v>28</v>
      </c>
      <c r="K2646" s="1">
        <v>42.6</v>
      </c>
      <c r="O2646" s="1">
        <v>0.187</v>
      </c>
    </row>
    <row r="2647" spans="1:15" x14ac:dyDescent="0.3">
      <c r="A2647">
        <v>2650675</v>
      </c>
      <c r="B2647">
        <f t="shared" si="55"/>
        <v>2650.6750000000002</v>
      </c>
      <c r="C2647" t="s">
        <v>93</v>
      </c>
      <c r="D2647" t="s">
        <v>140</v>
      </c>
      <c r="E2647" t="s">
        <v>34</v>
      </c>
      <c r="F2647" t="s">
        <v>137</v>
      </c>
      <c r="K2647" s="1">
        <v>42.8</v>
      </c>
      <c r="O2647" s="1">
        <v>0.191</v>
      </c>
    </row>
    <row r="2648" spans="1:15" x14ac:dyDescent="0.3">
      <c r="A2648">
        <v>2651676</v>
      </c>
      <c r="B2648">
        <f t="shared" si="55"/>
        <v>2651.6759999999999</v>
      </c>
      <c r="C2648" t="s">
        <v>93</v>
      </c>
      <c r="D2648" t="s">
        <v>140</v>
      </c>
      <c r="E2648" t="s">
        <v>34</v>
      </c>
      <c r="F2648" t="s">
        <v>137</v>
      </c>
      <c r="K2648" s="1">
        <v>42.8</v>
      </c>
      <c r="O2648" s="1">
        <v>0.191</v>
      </c>
    </row>
    <row r="2649" spans="1:15" x14ac:dyDescent="0.3">
      <c r="A2649">
        <v>2652679</v>
      </c>
      <c r="B2649">
        <f t="shared" si="55"/>
        <v>2652.6790000000001</v>
      </c>
      <c r="C2649" t="s">
        <v>84</v>
      </c>
      <c r="D2649" t="s">
        <v>147</v>
      </c>
      <c r="E2649" t="s">
        <v>34</v>
      </c>
      <c r="F2649" t="s">
        <v>156</v>
      </c>
      <c r="K2649" s="1">
        <v>43</v>
      </c>
      <c r="O2649" s="1">
        <v>0.192</v>
      </c>
    </row>
    <row r="2650" spans="1:15" x14ac:dyDescent="0.3">
      <c r="A2650">
        <v>2653680</v>
      </c>
      <c r="B2650">
        <f t="shared" si="55"/>
        <v>2653.68</v>
      </c>
      <c r="C2650" t="s">
        <v>87</v>
      </c>
      <c r="D2650" t="s">
        <v>140</v>
      </c>
      <c r="E2650" t="s">
        <v>34</v>
      </c>
      <c r="F2650" t="s">
        <v>137</v>
      </c>
      <c r="K2650" s="1">
        <v>42.9</v>
      </c>
      <c r="O2650" s="1">
        <v>0.191</v>
      </c>
    </row>
    <row r="2651" spans="1:15" x14ac:dyDescent="0.3">
      <c r="A2651">
        <v>2654682</v>
      </c>
      <c r="B2651">
        <f t="shared" si="55"/>
        <v>2654.6819999999998</v>
      </c>
      <c r="C2651" t="s">
        <v>104</v>
      </c>
      <c r="D2651" t="s">
        <v>79</v>
      </c>
      <c r="E2651" t="s">
        <v>42</v>
      </c>
      <c r="F2651" t="s">
        <v>54</v>
      </c>
      <c r="K2651" s="1">
        <v>41.3</v>
      </c>
      <c r="O2651" s="1">
        <v>0.182</v>
      </c>
    </row>
    <row r="2652" spans="1:15" x14ac:dyDescent="0.3">
      <c r="A2652">
        <v>2655684</v>
      </c>
      <c r="B2652">
        <f t="shared" si="55"/>
        <v>2655.6840000000002</v>
      </c>
      <c r="C2652" t="s">
        <v>62</v>
      </c>
      <c r="D2652" t="s">
        <v>73</v>
      </c>
      <c r="E2652" t="s">
        <v>42</v>
      </c>
      <c r="F2652" t="s">
        <v>58</v>
      </c>
      <c r="K2652" s="1">
        <v>39.9</v>
      </c>
      <c r="O2652" s="1">
        <v>0.17799999999999999</v>
      </c>
    </row>
    <row r="2653" spans="1:15" x14ac:dyDescent="0.3">
      <c r="A2653">
        <v>2656686</v>
      </c>
      <c r="B2653">
        <f t="shared" si="55"/>
        <v>2656.6860000000001</v>
      </c>
      <c r="C2653" t="s">
        <v>62</v>
      </c>
      <c r="D2653" t="s">
        <v>73</v>
      </c>
      <c r="E2653" t="s">
        <v>42</v>
      </c>
      <c r="F2653" t="s">
        <v>58</v>
      </c>
      <c r="K2653" s="1">
        <v>39.9</v>
      </c>
      <c r="O2653" s="1">
        <v>0.17799999999999999</v>
      </c>
    </row>
    <row r="2654" spans="1:15" x14ac:dyDescent="0.3">
      <c r="A2654">
        <v>2657687</v>
      </c>
      <c r="B2654">
        <f t="shared" si="55"/>
        <v>2657.6869999999999</v>
      </c>
      <c r="C2654" t="s">
        <v>94</v>
      </c>
      <c r="D2654" t="s">
        <v>80</v>
      </c>
      <c r="E2654" t="s">
        <v>34</v>
      </c>
      <c r="F2654" t="s">
        <v>20</v>
      </c>
      <c r="K2654" s="1">
        <v>41.7</v>
      </c>
      <c r="O2654" s="1">
        <v>0.186</v>
      </c>
    </row>
    <row r="2655" spans="1:15" x14ac:dyDescent="0.3">
      <c r="A2655">
        <v>2658690</v>
      </c>
      <c r="B2655">
        <f t="shared" si="55"/>
        <v>2658.69</v>
      </c>
      <c r="C2655" t="s">
        <v>66</v>
      </c>
      <c r="D2655" t="s">
        <v>76</v>
      </c>
      <c r="E2655" t="s">
        <v>34</v>
      </c>
      <c r="F2655" t="s">
        <v>20</v>
      </c>
      <c r="K2655" s="1">
        <v>41.6</v>
      </c>
      <c r="O2655" s="1">
        <v>0.186</v>
      </c>
    </row>
    <row r="2656" spans="1:15" x14ac:dyDescent="0.3">
      <c r="A2656">
        <v>2659691</v>
      </c>
      <c r="B2656">
        <f t="shared" si="55"/>
        <v>2659.6909999999998</v>
      </c>
      <c r="C2656" t="s">
        <v>102</v>
      </c>
      <c r="D2656" t="s">
        <v>27</v>
      </c>
      <c r="E2656" t="s">
        <v>34</v>
      </c>
      <c r="F2656" t="s">
        <v>86</v>
      </c>
      <c r="K2656" s="1">
        <v>41.2</v>
      </c>
      <c r="O2656" s="1">
        <v>0.184</v>
      </c>
    </row>
    <row r="2657" spans="1:15" x14ac:dyDescent="0.3">
      <c r="A2657">
        <v>2660692</v>
      </c>
      <c r="B2657">
        <f t="shared" si="55"/>
        <v>2660.692</v>
      </c>
      <c r="C2657" t="s">
        <v>102</v>
      </c>
      <c r="D2657" t="s">
        <v>27</v>
      </c>
      <c r="E2657" t="s">
        <v>34</v>
      </c>
      <c r="F2657" t="s">
        <v>86</v>
      </c>
      <c r="K2657" s="1">
        <v>41.2</v>
      </c>
      <c r="O2657" s="1">
        <v>0.184</v>
      </c>
    </row>
    <row r="2658" spans="1:15" x14ac:dyDescent="0.3">
      <c r="A2658">
        <v>2661695</v>
      </c>
      <c r="B2658">
        <f t="shared" si="55"/>
        <v>2661.6950000000002</v>
      </c>
      <c r="C2658" t="s">
        <v>32</v>
      </c>
      <c r="D2658" t="s">
        <v>22</v>
      </c>
      <c r="E2658" t="s">
        <v>34</v>
      </c>
      <c r="F2658" t="s">
        <v>31</v>
      </c>
      <c r="K2658" s="1">
        <v>41.4</v>
      </c>
      <c r="O2658" s="1">
        <v>0.185</v>
      </c>
    </row>
    <row r="2659" spans="1:15" x14ac:dyDescent="0.3">
      <c r="A2659">
        <v>2662696</v>
      </c>
      <c r="B2659">
        <f t="shared" si="55"/>
        <v>2662.6959999999999</v>
      </c>
      <c r="C2659" t="s">
        <v>39</v>
      </c>
      <c r="D2659" t="s">
        <v>18</v>
      </c>
      <c r="E2659" t="s">
        <v>34</v>
      </c>
      <c r="F2659" t="s">
        <v>56</v>
      </c>
      <c r="K2659" s="1">
        <v>41.1</v>
      </c>
      <c r="O2659" s="1">
        <v>0.183</v>
      </c>
    </row>
    <row r="2660" spans="1:15" x14ac:dyDescent="0.3">
      <c r="A2660">
        <v>2663698</v>
      </c>
      <c r="B2660">
        <f t="shared" si="55"/>
        <v>2663.6979999999999</v>
      </c>
      <c r="C2660" t="s">
        <v>32</v>
      </c>
      <c r="D2660" t="s">
        <v>79</v>
      </c>
      <c r="E2660" t="s">
        <v>34</v>
      </c>
      <c r="F2660" t="s">
        <v>31</v>
      </c>
      <c r="K2660" s="1">
        <v>41.4</v>
      </c>
      <c r="O2660" s="1">
        <v>0.185</v>
      </c>
    </row>
    <row r="2661" spans="1:15" x14ac:dyDescent="0.3">
      <c r="A2661">
        <v>2664700</v>
      </c>
      <c r="B2661">
        <f t="shared" si="55"/>
        <v>2664.7</v>
      </c>
      <c r="C2661" t="s">
        <v>52</v>
      </c>
      <c r="D2661" t="s">
        <v>80</v>
      </c>
      <c r="E2661" t="s">
        <v>34</v>
      </c>
      <c r="F2661" t="s">
        <v>20</v>
      </c>
      <c r="K2661" s="1">
        <v>41.8</v>
      </c>
      <c r="O2661" s="1">
        <v>0.186</v>
      </c>
    </row>
    <row r="2662" spans="1:15" x14ac:dyDescent="0.3">
      <c r="A2662">
        <v>2665702</v>
      </c>
      <c r="B2662">
        <f t="shared" si="55"/>
        <v>2665.7020000000002</v>
      </c>
      <c r="C2662" t="s">
        <v>52</v>
      </c>
      <c r="D2662" t="s">
        <v>80</v>
      </c>
      <c r="E2662" t="s">
        <v>34</v>
      </c>
      <c r="F2662" t="s">
        <v>20</v>
      </c>
      <c r="K2662" s="1">
        <v>41.8</v>
      </c>
      <c r="O2662" s="1">
        <v>0.186</v>
      </c>
    </row>
    <row r="2663" spans="1:15" x14ac:dyDescent="0.3">
      <c r="A2663">
        <v>2666703</v>
      </c>
      <c r="B2663">
        <f t="shared" si="55"/>
        <v>2666.703</v>
      </c>
      <c r="C2663" t="s">
        <v>57</v>
      </c>
      <c r="D2663" t="s">
        <v>25</v>
      </c>
      <c r="E2663" t="s">
        <v>42</v>
      </c>
      <c r="F2663" t="s">
        <v>35</v>
      </c>
      <c r="K2663" s="1">
        <v>40.700000000000003</v>
      </c>
      <c r="O2663" s="1">
        <v>0.17899999999999999</v>
      </c>
    </row>
    <row r="2664" spans="1:15" x14ac:dyDescent="0.3">
      <c r="A2664">
        <v>2667706</v>
      </c>
      <c r="B2664">
        <f t="shared" si="55"/>
        <v>2667.7060000000001</v>
      </c>
      <c r="C2664" t="s">
        <v>60</v>
      </c>
      <c r="D2664" t="s">
        <v>27</v>
      </c>
      <c r="E2664" t="s">
        <v>42</v>
      </c>
      <c r="F2664" t="s">
        <v>38</v>
      </c>
      <c r="K2664" s="1">
        <v>40.799999999999997</v>
      </c>
      <c r="O2664" s="1">
        <v>0.18</v>
      </c>
    </row>
    <row r="2665" spans="1:15" x14ac:dyDescent="0.3">
      <c r="A2665">
        <v>2668707</v>
      </c>
      <c r="B2665">
        <f t="shared" si="55"/>
        <v>2668.7069999999999</v>
      </c>
      <c r="C2665" t="s">
        <v>71</v>
      </c>
      <c r="D2665" t="s">
        <v>109</v>
      </c>
      <c r="E2665" t="s">
        <v>34</v>
      </c>
      <c r="F2665" t="s">
        <v>23</v>
      </c>
      <c r="K2665" s="1">
        <v>42.4</v>
      </c>
      <c r="O2665" s="1">
        <v>0.188</v>
      </c>
    </row>
    <row r="2666" spans="1:15" x14ac:dyDescent="0.3">
      <c r="A2666">
        <v>2669709</v>
      </c>
      <c r="B2666">
        <f t="shared" si="55"/>
        <v>2669.7089999999998</v>
      </c>
      <c r="C2666" t="s">
        <v>55</v>
      </c>
      <c r="D2666" t="s">
        <v>80</v>
      </c>
      <c r="E2666" t="s">
        <v>34</v>
      </c>
      <c r="F2666" t="s">
        <v>20</v>
      </c>
      <c r="K2666" s="1">
        <v>42.1</v>
      </c>
      <c r="O2666" s="1">
        <v>0.186</v>
      </c>
    </row>
    <row r="2667" spans="1:15" x14ac:dyDescent="0.3">
      <c r="A2667">
        <v>2670711</v>
      </c>
      <c r="B2667">
        <f t="shared" si="55"/>
        <v>2670.7109999999998</v>
      </c>
      <c r="C2667" t="s">
        <v>55</v>
      </c>
      <c r="D2667" t="s">
        <v>80</v>
      </c>
      <c r="E2667" t="s">
        <v>34</v>
      </c>
      <c r="F2667" t="s">
        <v>20</v>
      </c>
      <c r="K2667" s="1">
        <v>42.1</v>
      </c>
      <c r="O2667" s="1">
        <v>0.186</v>
      </c>
    </row>
    <row r="2668" spans="1:15" x14ac:dyDescent="0.3">
      <c r="A2668">
        <v>2671713</v>
      </c>
      <c r="B2668">
        <f t="shared" si="55"/>
        <v>2671.7130000000002</v>
      </c>
      <c r="C2668" t="s">
        <v>74</v>
      </c>
      <c r="D2668" t="s">
        <v>88</v>
      </c>
      <c r="E2668" t="s">
        <v>34</v>
      </c>
      <c r="F2668" t="s">
        <v>23</v>
      </c>
      <c r="K2668" s="1">
        <v>42.3</v>
      </c>
      <c r="O2668" s="1">
        <v>0.188</v>
      </c>
    </row>
    <row r="2669" spans="1:15" x14ac:dyDescent="0.3">
      <c r="A2669">
        <v>2672714</v>
      </c>
      <c r="B2669">
        <f t="shared" si="55"/>
        <v>2672.7139999999999</v>
      </c>
      <c r="C2669" t="s">
        <v>52</v>
      </c>
      <c r="D2669" t="s">
        <v>22</v>
      </c>
      <c r="E2669" t="s">
        <v>34</v>
      </c>
      <c r="F2669" t="s">
        <v>31</v>
      </c>
      <c r="K2669" s="1">
        <v>41.8</v>
      </c>
      <c r="O2669" s="1">
        <v>0.185</v>
      </c>
    </row>
    <row r="2670" spans="1:15" x14ac:dyDescent="0.3">
      <c r="A2670">
        <v>2673717</v>
      </c>
      <c r="B2670">
        <f t="shared" si="55"/>
        <v>2673.7170000000001</v>
      </c>
      <c r="C2670" t="s">
        <v>39</v>
      </c>
      <c r="D2670" t="s">
        <v>53</v>
      </c>
      <c r="E2670" t="s">
        <v>34</v>
      </c>
      <c r="F2670" t="s">
        <v>54</v>
      </c>
      <c r="K2670" s="1">
        <v>41.1</v>
      </c>
      <c r="O2670" s="1">
        <v>0.182</v>
      </c>
    </row>
    <row r="2671" spans="1:15" x14ac:dyDescent="0.3">
      <c r="A2671">
        <v>2674728</v>
      </c>
      <c r="B2671">
        <f t="shared" si="55"/>
        <v>2674.7280000000001</v>
      </c>
      <c r="C2671" t="s">
        <v>148</v>
      </c>
      <c r="D2671" t="s">
        <v>61</v>
      </c>
      <c r="E2671" t="s">
        <v>34</v>
      </c>
      <c r="F2671" t="s">
        <v>58</v>
      </c>
      <c r="K2671" s="1">
        <v>39.799999999999997</v>
      </c>
      <c r="O2671" s="1">
        <v>0.17799999999999999</v>
      </c>
    </row>
    <row r="2672" spans="1:15" x14ac:dyDescent="0.3">
      <c r="A2672">
        <v>2675730</v>
      </c>
      <c r="B2672">
        <f t="shared" si="55"/>
        <v>2675.73</v>
      </c>
      <c r="C2672" t="s">
        <v>148</v>
      </c>
      <c r="D2672" t="s">
        <v>61</v>
      </c>
      <c r="E2672" t="s">
        <v>34</v>
      </c>
      <c r="F2672" t="s">
        <v>58</v>
      </c>
      <c r="K2672" s="1">
        <v>39.799999999999997</v>
      </c>
      <c r="O2672" s="1">
        <v>0.17799999999999999</v>
      </c>
    </row>
    <row r="2673" spans="1:15" x14ac:dyDescent="0.3">
      <c r="A2673">
        <v>2676731</v>
      </c>
      <c r="B2673">
        <f t="shared" si="55"/>
        <v>2676.7310000000002</v>
      </c>
      <c r="C2673" t="s">
        <v>110</v>
      </c>
      <c r="D2673" t="s">
        <v>53</v>
      </c>
      <c r="E2673" t="s">
        <v>42</v>
      </c>
      <c r="F2673" t="s">
        <v>58</v>
      </c>
      <c r="K2673" s="1">
        <v>40.4</v>
      </c>
      <c r="O2673" s="1">
        <v>0.17799999999999999</v>
      </c>
    </row>
    <row r="2674" spans="1:15" x14ac:dyDescent="0.3">
      <c r="A2674">
        <v>2677734</v>
      </c>
      <c r="B2674">
        <f t="shared" si="55"/>
        <v>2677.7339999999999</v>
      </c>
      <c r="C2674" t="s">
        <v>95</v>
      </c>
      <c r="D2674" t="s">
        <v>85</v>
      </c>
      <c r="E2674" t="s">
        <v>42</v>
      </c>
      <c r="F2674" t="s">
        <v>70</v>
      </c>
      <c r="K2674" s="1">
        <v>41</v>
      </c>
      <c r="O2674" s="1">
        <v>0.18099999999999999</v>
      </c>
    </row>
    <row r="2675" spans="1:15" x14ac:dyDescent="0.3">
      <c r="A2675">
        <v>2678735</v>
      </c>
      <c r="B2675">
        <f t="shared" si="55"/>
        <v>2678.7350000000001</v>
      </c>
      <c r="C2675" t="s">
        <v>47</v>
      </c>
      <c r="D2675" t="s">
        <v>53</v>
      </c>
      <c r="E2675" t="s">
        <v>42</v>
      </c>
      <c r="F2675" t="s">
        <v>58</v>
      </c>
      <c r="K2675" s="1">
        <v>40.299999999999997</v>
      </c>
      <c r="O2675" s="1">
        <v>0.17799999999999999</v>
      </c>
    </row>
    <row r="2676" spans="1:15" x14ac:dyDescent="0.3">
      <c r="A2676">
        <v>2679737</v>
      </c>
      <c r="B2676">
        <f t="shared" si="55"/>
        <v>2679.7370000000001</v>
      </c>
      <c r="C2676" t="s">
        <v>47</v>
      </c>
      <c r="D2676" t="s">
        <v>53</v>
      </c>
      <c r="E2676" t="s">
        <v>42</v>
      </c>
      <c r="F2676" t="s">
        <v>58</v>
      </c>
      <c r="K2676" s="1">
        <v>40.299999999999997</v>
      </c>
      <c r="O2676" s="1">
        <v>0.17799999999999999</v>
      </c>
    </row>
    <row r="2677" spans="1:15" x14ac:dyDescent="0.3">
      <c r="A2677">
        <v>2680739</v>
      </c>
      <c r="B2677">
        <f t="shared" si="55"/>
        <v>2680.739</v>
      </c>
      <c r="C2677" t="s">
        <v>72</v>
      </c>
      <c r="D2677" t="s">
        <v>109</v>
      </c>
      <c r="E2677" t="s">
        <v>42</v>
      </c>
      <c r="F2677" t="s">
        <v>31</v>
      </c>
      <c r="K2677" s="1">
        <v>41.9</v>
      </c>
      <c r="O2677" s="1">
        <v>0.185</v>
      </c>
    </row>
    <row r="2678" spans="1:15" x14ac:dyDescent="0.3">
      <c r="A2678">
        <v>2681741</v>
      </c>
      <c r="B2678">
        <f t="shared" si="55"/>
        <v>2681.741</v>
      </c>
      <c r="C2678" t="s">
        <v>93</v>
      </c>
      <c r="D2678" t="s">
        <v>101</v>
      </c>
      <c r="E2678" t="s">
        <v>34</v>
      </c>
      <c r="F2678" t="s">
        <v>137</v>
      </c>
      <c r="K2678" s="1">
        <v>42.8</v>
      </c>
      <c r="O2678" s="1">
        <v>0.191</v>
      </c>
    </row>
    <row r="2679" spans="1:15" x14ac:dyDescent="0.3">
      <c r="A2679">
        <v>2682742</v>
      </c>
      <c r="B2679">
        <f t="shared" si="55"/>
        <v>2682.7420000000002</v>
      </c>
      <c r="C2679" t="s">
        <v>95</v>
      </c>
      <c r="D2679" t="s">
        <v>22</v>
      </c>
      <c r="E2679" t="s">
        <v>42</v>
      </c>
      <c r="F2679" t="s">
        <v>70</v>
      </c>
      <c r="K2679" s="1">
        <v>41</v>
      </c>
      <c r="O2679" s="1">
        <v>0.18099999999999999</v>
      </c>
    </row>
    <row r="2680" spans="1:15" x14ac:dyDescent="0.3">
      <c r="A2680">
        <v>2683745</v>
      </c>
      <c r="B2680">
        <f t="shared" si="55"/>
        <v>2683.7449999999999</v>
      </c>
      <c r="C2680" t="s">
        <v>95</v>
      </c>
      <c r="D2680" t="s">
        <v>22</v>
      </c>
      <c r="E2680" t="s">
        <v>42</v>
      </c>
      <c r="F2680" t="s">
        <v>70</v>
      </c>
      <c r="K2680" s="1">
        <v>41</v>
      </c>
      <c r="O2680" s="1">
        <v>0.18099999999999999</v>
      </c>
    </row>
    <row r="2681" spans="1:15" x14ac:dyDescent="0.3">
      <c r="A2681">
        <v>2684746</v>
      </c>
      <c r="B2681">
        <f t="shared" si="55"/>
        <v>2684.7460000000001</v>
      </c>
      <c r="C2681" t="s">
        <v>104</v>
      </c>
      <c r="D2681" t="s">
        <v>76</v>
      </c>
      <c r="E2681" t="s">
        <v>42</v>
      </c>
      <c r="F2681" t="s">
        <v>56</v>
      </c>
      <c r="K2681" s="1">
        <v>41.3</v>
      </c>
      <c r="O2681" s="1">
        <v>0.183</v>
      </c>
    </row>
    <row r="2682" spans="1:15" x14ac:dyDescent="0.3">
      <c r="A2682">
        <v>2685748</v>
      </c>
      <c r="B2682">
        <f t="shared" si="55"/>
        <v>2685.748</v>
      </c>
      <c r="C2682" t="s">
        <v>39</v>
      </c>
      <c r="D2682" t="s">
        <v>79</v>
      </c>
      <c r="E2682" t="s">
        <v>42</v>
      </c>
      <c r="F2682" t="s">
        <v>54</v>
      </c>
      <c r="K2682" s="1">
        <v>41.1</v>
      </c>
      <c r="O2682" s="1">
        <v>0.182</v>
      </c>
    </row>
    <row r="2683" spans="1:15" x14ac:dyDescent="0.3">
      <c r="A2683">
        <v>2686750</v>
      </c>
      <c r="B2683">
        <f t="shared" si="55"/>
        <v>2686.75</v>
      </c>
      <c r="C2683" t="s">
        <v>94</v>
      </c>
      <c r="D2683" t="s">
        <v>76</v>
      </c>
      <c r="E2683" t="s">
        <v>34</v>
      </c>
      <c r="F2683" t="s">
        <v>20</v>
      </c>
      <c r="K2683" s="1">
        <v>41.7</v>
      </c>
      <c r="O2683" s="1">
        <v>0.186</v>
      </c>
    </row>
    <row r="2684" spans="1:15" x14ac:dyDescent="0.3">
      <c r="A2684">
        <v>2687752</v>
      </c>
      <c r="B2684">
        <f t="shared" si="55"/>
        <v>2687.752</v>
      </c>
      <c r="C2684" t="s">
        <v>39</v>
      </c>
      <c r="D2684" t="s">
        <v>53</v>
      </c>
      <c r="E2684" t="s">
        <v>34</v>
      </c>
      <c r="F2684" t="s">
        <v>54</v>
      </c>
      <c r="K2684" s="1">
        <v>41.1</v>
      </c>
      <c r="O2684" s="1">
        <v>0.182</v>
      </c>
    </row>
    <row r="2685" spans="1:15" x14ac:dyDescent="0.3">
      <c r="A2685">
        <v>2688753</v>
      </c>
      <c r="B2685">
        <f t="shared" si="55"/>
        <v>2688.7530000000002</v>
      </c>
      <c r="C2685" t="s">
        <v>39</v>
      </c>
      <c r="D2685" t="s">
        <v>53</v>
      </c>
      <c r="E2685" t="s">
        <v>34</v>
      </c>
      <c r="F2685" t="s">
        <v>54</v>
      </c>
      <c r="K2685" s="1">
        <v>41.1</v>
      </c>
      <c r="O2685" s="1">
        <v>0.182</v>
      </c>
    </row>
    <row r="2686" spans="1:15" x14ac:dyDescent="0.3">
      <c r="A2686">
        <v>2689756</v>
      </c>
      <c r="B2686">
        <f t="shared" si="55"/>
        <v>2689.7559999999999</v>
      </c>
      <c r="C2686" t="s">
        <v>17</v>
      </c>
      <c r="D2686" t="s">
        <v>80</v>
      </c>
      <c r="E2686" t="s">
        <v>19</v>
      </c>
      <c r="F2686" t="s">
        <v>81</v>
      </c>
      <c r="K2686" s="1">
        <v>42.6</v>
      </c>
      <c r="O2686" s="1">
        <v>0.19</v>
      </c>
    </row>
    <row r="2687" spans="1:15" x14ac:dyDescent="0.3">
      <c r="A2687">
        <v>2690757</v>
      </c>
      <c r="B2687">
        <f t="shared" si="55"/>
        <v>2690.7570000000001</v>
      </c>
      <c r="C2687" t="s">
        <v>39</v>
      </c>
      <c r="D2687" t="s">
        <v>25</v>
      </c>
      <c r="E2687" t="s">
        <v>34</v>
      </c>
      <c r="F2687" t="s">
        <v>56</v>
      </c>
      <c r="K2687" s="1">
        <v>41.1</v>
      </c>
      <c r="O2687" s="1">
        <v>0.183</v>
      </c>
    </row>
    <row r="2688" spans="1:15" x14ac:dyDescent="0.3">
      <c r="A2688">
        <v>2691759</v>
      </c>
      <c r="B2688">
        <f t="shared" si="55"/>
        <v>2691.759</v>
      </c>
      <c r="C2688" t="s">
        <v>32</v>
      </c>
      <c r="D2688" t="s">
        <v>18</v>
      </c>
      <c r="E2688" t="s">
        <v>34</v>
      </c>
      <c r="F2688" t="s">
        <v>56</v>
      </c>
      <c r="K2688" s="1">
        <v>41.4</v>
      </c>
      <c r="O2688" s="1">
        <v>0.183</v>
      </c>
    </row>
    <row r="2689" spans="1:15" x14ac:dyDescent="0.3">
      <c r="A2689">
        <v>2692761</v>
      </c>
      <c r="B2689">
        <f t="shared" si="55"/>
        <v>2692.761</v>
      </c>
      <c r="C2689" t="s">
        <v>32</v>
      </c>
      <c r="D2689" t="s">
        <v>18</v>
      </c>
      <c r="E2689" t="s">
        <v>34</v>
      </c>
      <c r="F2689" t="s">
        <v>56</v>
      </c>
      <c r="K2689" s="1">
        <v>41.4</v>
      </c>
      <c r="O2689" s="1">
        <v>0.183</v>
      </c>
    </row>
    <row r="2690" spans="1:15" x14ac:dyDescent="0.3">
      <c r="A2690">
        <v>2693763</v>
      </c>
      <c r="B2690">
        <f t="shared" si="55"/>
        <v>2693.7629999999999</v>
      </c>
      <c r="C2690" t="s">
        <v>104</v>
      </c>
      <c r="D2690" t="s">
        <v>25</v>
      </c>
      <c r="E2690" t="s">
        <v>34</v>
      </c>
      <c r="F2690" t="s">
        <v>56</v>
      </c>
      <c r="K2690" s="1">
        <v>41.3</v>
      </c>
      <c r="O2690" s="1">
        <v>0.183</v>
      </c>
    </row>
    <row r="2691" spans="1:15" x14ac:dyDescent="0.3">
      <c r="A2691">
        <v>2694764</v>
      </c>
      <c r="B2691">
        <f t="shared" ref="B2691:B2754" si="56">A2691/1000</f>
        <v>2694.7640000000001</v>
      </c>
      <c r="C2691" t="s">
        <v>132</v>
      </c>
      <c r="D2691" t="s">
        <v>37</v>
      </c>
      <c r="E2691" t="s">
        <v>34</v>
      </c>
      <c r="F2691" t="s">
        <v>38</v>
      </c>
      <c r="K2691" s="1">
        <v>40.6</v>
      </c>
      <c r="O2691" s="1">
        <v>0.18</v>
      </c>
    </row>
    <row r="2692" spans="1:15" x14ac:dyDescent="0.3">
      <c r="A2692">
        <v>2695767</v>
      </c>
      <c r="B2692">
        <f t="shared" si="56"/>
        <v>2695.7669999999998</v>
      </c>
      <c r="C2692" t="s">
        <v>36</v>
      </c>
      <c r="D2692" t="s">
        <v>18</v>
      </c>
      <c r="E2692" t="s">
        <v>34</v>
      </c>
      <c r="F2692" t="s">
        <v>56</v>
      </c>
      <c r="K2692" s="1">
        <v>41.5</v>
      </c>
      <c r="O2692" s="1">
        <v>0.183</v>
      </c>
    </row>
    <row r="2693" spans="1:15" x14ac:dyDescent="0.3">
      <c r="A2693">
        <v>2696768</v>
      </c>
      <c r="B2693">
        <f t="shared" si="56"/>
        <v>2696.768</v>
      </c>
      <c r="C2693" t="s">
        <v>36</v>
      </c>
      <c r="D2693" t="s">
        <v>27</v>
      </c>
      <c r="E2693" t="s">
        <v>34</v>
      </c>
      <c r="F2693" t="s">
        <v>86</v>
      </c>
      <c r="K2693" s="1">
        <v>41.5</v>
      </c>
      <c r="O2693" s="1">
        <v>0.184</v>
      </c>
    </row>
    <row r="2694" spans="1:15" x14ac:dyDescent="0.3">
      <c r="A2694">
        <v>2697769</v>
      </c>
      <c r="B2694">
        <f t="shared" si="56"/>
        <v>2697.7689999999998</v>
      </c>
      <c r="C2694" t="s">
        <v>36</v>
      </c>
      <c r="D2694" t="s">
        <v>27</v>
      </c>
      <c r="E2694" t="s">
        <v>34</v>
      </c>
      <c r="F2694" t="s">
        <v>86</v>
      </c>
      <c r="K2694" s="1">
        <v>41.5</v>
      </c>
      <c r="O2694" s="1">
        <v>0.184</v>
      </c>
    </row>
    <row r="2695" spans="1:15" x14ac:dyDescent="0.3">
      <c r="A2695">
        <v>2698772</v>
      </c>
      <c r="B2695">
        <f t="shared" si="56"/>
        <v>2698.7719999999999</v>
      </c>
      <c r="C2695" t="s">
        <v>39</v>
      </c>
      <c r="D2695" t="s">
        <v>53</v>
      </c>
      <c r="E2695" t="s">
        <v>34</v>
      </c>
      <c r="F2695" t="s">
        <v>54</v>
      </c>
      <c r="K2695" s="1">
        <v>41.1</v>
      </c>
      <c r="O2695" s="1">
        <v>0.182</v>
      </c>
    </row>
    <row r="2696" spans="1:15" x14ac:dyDescent="0.3">
      <c r="A2696">
        <v>2699784</v>
      </c>
      <c r="B2696">
        <f t="shared" si="56"/>
        <v>2699.7840000000001</v>
      </c>
      <c r="C2696" t="s">
        <v>39</v>
      </c>
      <c r="D2696" t="s">
        <v>25</v>
      </c>
      <c r="E2696" t="s">
        <v>34</v>
      </c>
      <c r="F2696" t="s">
        <v>56</v>
      </c>
      <c r="K2696" s="1">
        <v>41.1</v>
      </c>
      <c r="O2696" s="1">
        <v>0.183</v>
      </c>
    </row>
    <row r="2697" spans="1:15" x14ac:dyDescent="0.3">
      <c r="A2697">
        <v>2700785</v>
      </c>
      <c r="B2697">
        <f t="shared" si="56"/>
        <v>2700.7849999999999</v>
      </c>
      <c r="C2697" t="s">
        <v>52</v>
      </c>
      <c r="D2697" t="s">
        <v>27</v>
      </c>
      <c r="E2697" t="s">
        <v>19</v>
      </c>
      <c r="F2697" t="s">
        <v>28</v>
      </c>
      <c r="K2697" s="1">
        <v>41.8</v>
      </c>
      <c r="O2697" s="1">
        <v>0.187</v>
      </c>
    </row>
    <row r="2698" spans="1:15" x14ac:dyDescent="0.3">
      <c r="A2698">
        <v>2701787</v>
      </c>
      <c r="B2698">
        <f t="shared" si="56"/>
        <v>2701.7869999999998</v>
      </c>
      <c r="C2698" t="s">
        <v>72</v>
      </c>
      <c r="D2698" t="s">
        <v>27</v>
      </c>
      <c r="E2698" t="s">
        <v>19</v>
      </c>
      <c r="F2698" t="s">
        <v>28</v>
      </c>
      <c r="K2698" s="1">
        <v>41.9</v>
      </c>
      <c r="O2698" s="1">
        <v>0.187</v>
      </c>
    </row>
    <row r="2699" spans="1:15" x14ac:dyDescent="0.3">
      <c r="A2699">
        <v>2702789</v>
      </c>
      <c r="B2699">
        <f t="shared" si="56"/>
        <v>2702.7890000000002</v>
      </c>
      <c r="C2699" t="s">
        <v>72</v>
      </c>
      <c r="D2699" t="s">
        <v>27</v>
      </c>
      <c r="E2699" t="s">
        <v>19</v>
      </c>
      <c r="F2699" t="s">
        <v>28</v>
      </c>
      <c r="K2699" s="1">
        <v>41.9</v>
      </c>
      <c r="O2699" s="1">
        <v>0.187</v>
      </c>
    </row>
    <row r="2700" spans="1:15" x14ac:dyDescent="0.3">
      <c r="A2700">
        <v>2703791</v>
      </c>
      <c r="B2700">
        <f t="shared" si="56"/>
        <v>2703.7910000000002</v>
      </c>
      <c r="C2700" t="s">
        <v>72</v>
      </c>
      <c r="D2700" t="s">
        <v>18</v>
      </c>
      <c r="E2700" t="s">
        <v>19</v>
      </c>
      <c r="F2700" t="s">
        <v>20</v>
      </c>
      <c r="K2700" s="1">
        <v>41.9</v>
      </c>
      <c r="O2700" s="1">
        <v>0.186</v>
      </c>
    </row>
    <row r="2701" spans="1:15" x14ac:dyDescent="0.3">
      <c r="A2701">
        <v>2704792</v>
      </c>
      <c r="B2701">
        <f t="shared" si="56"/>
        <v>2704.7919999999999</v>
      </c>
      <c r="C2701" t="s">
        <v>57</v>
      </c>
      <c r="D2701" t="s">
        <v>108</v>
      </c>
      <c r="E2701" t="s">
        <v>34</v>
      </c>
      <c r="F2701" t="s">
        <v>38</v>
      </c>
      <c r="K2701" s="1">
        <v>40.700000000000003</v>
      </c>
      <c r="O2701" s="1">
        <v>0.18</v>
      </c>
    </row>
    <row r="2702" spans="1:15" x14ac:dyDescent="0.3">
      <c r="A2702">
        <v>2705795</v>
      </c>
      <c r="B2702">
        <f t="shared" si="56"/>
        <v>2705.7950000000001</v>
      </c>
      <c r="C2702" t="s">
        <v>132</v>
      </c>
      <c r="D2702" t="s">
        <v>30</v>
      </c>
      <c r="E2702" t="s">
        <v>34</v>
      </c>
      <c r="F2702" t="s">
        <v>54</v>
      </c>
      <c r="K2702" s="1">
        <v>40.6</v>
      </c>
      <c r="O2702" s="1">
        <v>0.182</v>
      </c>
    </row>
    <row r="2703" spans="1:15" x14ac:dyDescent="0.3">
      <c r="A2703">
        <v>2706796</v>
      </c>
      <c r="B2703">
        <f t="shared" si="56"/>
        <v>2706.7959999999998</v>
      </c>
      <c r="C2703" t="s">
        <v>66</v>
      </c>
      <c r="D2703" t="s">
        <v>82</v>
      </c>
      <c r="E2703" t="s">
        <v>42</v>
      </c>
      <c r="F2703" t="s">
        <v>86</v>
      </c>
      <c r="K2703" s="1">
        <v>41.6</v>
      </c>
      <c r="O2703" s="1">
        <v>0.184</v>
      </c>
    </row>
    <row r="2704" spans="1:15" x14ac:dyDescent="0.3">
      <c r="A2704">
        <v>2707798</v>
      </c>
      <c r="B2704">
        <f t="shared" si="56"/>
        <v>2707.7979999999998</v>
      </c>
      <c r="C2704" t="s">
        <v>66</v>
      </c>
      <c r="D2704" t="s">
        <v>82</v>
      </c>
      <c r="E2704" t="s">
        <v>42</v>
      </c>
      <c r="F2704" t="s">
        <v>86</v>
      </c>
      <c r="K2704" s="1">
        <v>41.6</v>
      </c>
      <c r="O2704" s="1">
        <v>0.184</v>
      </c>
    </row>
    <row r="2705" spans="1:15" x14ac:dyDescent="0.3">
      <c r="A2705">
        <v>2708800</v>
      </c>
      <c r="B2705">
        <f t="shared" si="56"/>
        <v>2708.8</v>
      </c>
      <c r="C2705" t="s">
        <v>32</v>
      </c>
      <c r="D2705" t="s">
        <v>76</v>
      </c>
      <c r="E2705" t="s">
        <v>42</v>
      </c>
      <c r="F2705" t="s">
        <v>56</v>
      </c>
      <c r="K2705" s="1">
        <v>41.4</v>
      </c>
      <c r="O2705" s="1">
        <v>0.183</v>
      </c>
    </row>
    <row r="2706" spans="1:15" x14ac:dyDescent="0.3">
      <c r="A2706">
        <v>2709801</v>
      </c>
      <c r="B2706">
        <f t="shared" si="56"/>
        <v>2709.8009999999999</v>
      </c>
      <c r="C2706" t="s">
        <v>72</v>
      </c>
      <c r="D2706" t="s">
        <v>109</v>
      </c>
      <c r="E2706" t="s">
        <v>42</v>
      </c>
      <c r="F2706" t="s">
        <v>31</v>
      </c>
      <c r="K2706" s="1">
        <v>41.9</v>
      </c>
      <c r="O2706" s="1">
        <v>0.185</v>
      </c>
    </row>
    <row r="2707" spans="1:15" x14ac:dyDescent="0.3">
      <c r="A2707">
        <v>2710803</v>
      </c>
      <c r="B2707">
        <f t="shared" si="56"/>
        <v>2710.8029999999999</v>
      </c>
      <c r="C2707" t="s">
        <v>32</v>
      </c>
      <c r="D2707" t="s">
        <v>80</v>
      </c>
      <c r="E2707" t="s">
        <v>42</v>
      </c>
      <c r="F2707" t="s">
        <v>56</v>
      </c>
      <c r="K2707" s="1">
        <v>41.4</v>
      </c>
      <c r="O2707" s="1">
        <v>0.183</v>
      </c>
    </row>
    <row r="2708" spans="1:15" x14ac:dyDescent="0.3">
      <c r="A2708">
        <v>2711805</v>
      </c>
      <c r="B2708">
        <f t="shared" si="56"/>
        <v>2711.8049999999998</v>
      </c>
      <c r="C2708" t="s">
        <v>32</v>
      </c>
      <c r="D2708" t="s">
        <v>80</v>
      </c>
      <c r="E2708" t="s">
        <v>42</v>
      </c>
      <c r="F2708" t="s">
        <v>56</v>
      </c>
      <c r="K2708" s="1">
        <v>41.4</v>
      </c>
      <c r="O2708" s="1">
        <v>0.183</v>
      </c>
    </row>
    <row r="2709" spans="1:15" x14ac:dyDescent="0.3">
      <c r="A2709">
        <v>2712807</v>
      </c>
      <c r="B2709">
        <f t="shared" si="56"/>
        <v>2712.8069999999998</v>
      </c>
      <c r="C2709" t="s">
        <v>57</v>
      </c>
      <c r="D2709" t="s">
        <v>85</v>
      </c>
      <c r="E2709" t="s">
        <v>42</v>
      </c>
      <c r="F2709" t="s">
        <v>70</v>
      </c>
      <c r="K2709" s="1">
        <v>40.700000000000003</v>
      </c>
      <c r="O2709" s="1">
        <v>0.18099999999999999</v>
      </c>
    </row>
    <row r="2710" spans="1:15" x14ac:dyDescent="0.3">
      <c r="A2710">
        <v>2713808</v>
      </c>
      <c r="B2710">
        <f t="shared" si="56"/>
        <v>2713.808</v>
      </c>
      <c r="C2710" t="s">
        <v>60</v>
      </c>
      <c r="D2710" t="s">
        <v>27</v>
      </c>
      <c r="E2710" t="s">
        <v>42</v>
      </c>
      <c r="F2710" t="s">
        <v>38</v>
      </c>
      <c r="K2710" s="1">
        <v>40.799999999999997</v>
      </c>
      <c r="O2710" s="1">
        <v>0.18</v>
      </c>
    </row>
    <row r="2711" spans="1:15" x14ac:dyDescent="0.3">
      <c r="A2711">
        <v>2714811</v>
      </c>
      <c r="B2711">
        <f t="shared" si="56"/>
        <v>2714.8110000000001</v>
      </c>
      <c r="C2711" t="s">
        <v>60</v>
      </c>
      <c r="D2711" t="s">
        <v>85</v>
      </c>
      <c r="E2711" t="s">
        <v>42</v>
      </c>
      <c r="F2711" t="s">
        <v>70</v>
      </c>
      <c r="K2711" s="1">
        <v>40.799999999999997</v>
      </c>
      <c r="O2711" s="1">
        <v>0.18099999999999999</v>
      </c>
    </row>
    <row r="2712" spans="1:15" x14ac:dyDescent="0.3">
      <c r="A2712">
        <v>2715812</v>
      </c>
      <c r="B2712">
        <f t="shared" si="56"/>
        <v>2715.8119999999999</v>
      </c>
      <c r="C2712" t="s">
        <v>107</v>
      </c>
      <c r="D2712" t="s">
        <v>27</v>
      </c>
      <c r="E2712" t="s">
        <v>42</v>
      </c>
      <c r="F2712" t="s">
        <v>38</v>
      </c>
      <c r="K2712" s="1">
        <v>40.9</v>
      </c>
      <c r="O2712" s="1">
        <v>0.18</v>
      </c>
    </row>
    <row r="2713" spans="1:15" x14ac:dyDescent="0.3">
      <c r="A2713">
        <v>2716814</v>
      </c>
      <c r="B2713">
        <f t="shared" si="56"/>
        <v>2716.8139999999999</v>
      </c>
      <c r="C2713" t="s">
        <v>107</v>
      </c>
      <c r="D2713" t="s">
        <v>27</v>
      </c>
      <c r="E2713" t="s">
        <v>42</v>
      </c>
      <c r="F2713" t="s">
        <v>38</v>
      </c>
      <c r="K2713" s="1">
        <v>40.9</v>
      </c>
      <c r="O2713" s="1">
        <v>0.18</v>
      </c>
    </row>
    <row r="2714" spans="1:15" x14ac:dyDescent="0.3">
      <c r="A2714">
        <v>2717816</v>
      </c>
      <c r="B2714">
        <f t="shared" si="56"/>
        <v>2717.8159999999998</v>
      </c>
      <c r="C2714" t="s">
        <v>39</v>
      </c>
      <c r="D2714" t="s">
        <v>85</v>
      </c>
      <c r="E2714" t="s">
        <v>34</v>
      </c>
      <c r="F2714" t="s">
        <v>86</v>
      </c>
      <c r="K2714" s="1">
        <v>41.1</v>
      </c>
      <c r="O2714" s="1">
        <v>0.184</v>
      </c>
    </row>
    <row r="2715" spans="1:15" x14ac:dyDescent="0.3">
      <c r="A2715">
        <v>2718818</v>
      </c>
      <c r="B2715">
        <f t="shared" si="56"/>
        <v>2718.8180000000002</v>
      </c>
      <c r="C2715" t="s">
        <v>133</v>
      </c>
      <c r="D2715" t="s">
        <v>108</v>
      </c>
      <c r="E2715" t="s">
        <v>42</v>
      </c>
      <c r="F2715" t="s">
        <v>96</v>
      </c>
      <c r="K2715" s="1">
        <v>40.1</v>
      </c>
      <c r="O2715" s="1">
        <v>0.17699999999999999</v>
      </c>
    </row>
    <row r="2716" spans="1:15" x14ac:dyDescent="0.3">
      <c r="A2716">
        <v>2719819</v>
      </c>
      <c r="B2716">
        <f t="shared" si="56"/>
        <v>2719.819</v>
      </c>
      <c r="C2716" t="s">
        <v>32</v>
      </c>
      <c r="D2716" t="s">
        <v>25</v>
      </c>
      <c r="E2716" t="s">
        <v>34</v>
      </c>
      <c r="F2716" t="s">
        <v>56</v>
      </c>
      <c r="K2716" s="1">
        <v>41.4</v>
      </c>
      <c r="O2716" s="1">
        <v>0.183</v>
      </c>
    </row>
    <row r="2717" spans="1:15" x14ac:dyDescent="0.3">
      <c r="A2717">
        <v>2720822</v>
      </c>
      <c r="B2717">
        <f t="shared" si="56"/>
        <v>2720.8220000000001</v>
      </c>
      <c r="C2717" t="s">
        <v>32</v>
      </c>
      <c r="D2717" t="s">
        <v>25</v>
      </c>
      <c r="E2717" t="s">
        <v>34</v>
      </c>
      <c r="F2717" t="s">
        <v>56</v>
      </c>
      <c r="K2717" s="1">
        <v>41.4</v>
      </c>
      <c r="O2717" s="1">
        <v>0.183</v>
      </c>
    </row>
    <row r="2718" spans="1:15" x14ac:dyDescent="0.3">
      <c r="A2718">
        <v>2721823</v>
      </c>
      <c r="B2718">
        <f t="shared" si="56"/>
        <v>2721.8229999999999</v>
      </c>
      <c r="C2718" t="s">
        <v>133</v>
      </c>
      <c r="D2718" t="s">
        <v>67</v>
      </c>
      <c r="E2718" t="s">
        <v>34</v>
      </c>
      <c r="F2718" t="s">
        <v>35</v>
      </c>
      <c r="K2718" s="1">
        <v>40.1</v>
      </c>
      <c r="O2718" s="1">
        <v>0.17899999999999999</v>
      </c>
    </row>
    <row r="2719" spans="1:15" x14ac:dyDescent="0.3">
      <c r="A2719">
        <v>2722825</v>
      </c>
      <c r="B2719">
        <f t="shared" si="56"/>
        <v>2722.8249999999998</v>
      </c>
      <c r="C2719" t="s">
        <v>32</v>
      </c>
      <c r="D2719" t="s">
        <v>82</v>
      </c>
      <c r="E2719" t="s">
        <v>42</v>
      </c>
      <c r="F2719" t="s">
        <v>86</v>
      </c>
      <c r="K2719" s="1">
        <v>41.4</v>
      </c>
      <c r="O2719" s="1">
        <v>0.184</v>
      </c>
    </row>
    <row r="2720" spans="1:15" x14ac:dyDescent="0.3">
      <c r="A2720">
        <v>2723827</v>
      </c>
      <c r="B2720">
        <f t="shared" si="56"/>
        <v>2723.8270000000002</v>
      </c>
      <c r="C2720" t="s">
        <v>107</v>
      </c>
      <c r="D2720" t="s">
        <v>85</v>
      </c>
      <c r="E2720" t="s">
        <v>42</v>
      </c>
      <c r="F2720" t="s">
        <v>70</v>
      </c>
      <c r="K2720" s="1">
        <v>40.9</v>
      </c>
      <c r="O2720" s="1">
        <v>0.18099999999999999</v>
      </c>
    </row>
    <row r="2721" spans="1:15" x14ac:dyDescent="0.3">
      <c r="A2721">
        <v>2724839</v>
      </c>
      <c r="B2721">
        <f t="shared" si="56"/>
        <v>2724.8389999999999</v>
      </c>
      <c r="C2721" t="s">
        <v>55</v>
      </c>
      <c r="D2721" t="s">
        <v>109</v>
      </c>
      <c r="E2721" t="s">
        <v>34</v>
      </c>
      <c r="F2721" t="s">
        <v>23</v>
      </c>
      <c r="K2721" s="1">
        <v>42.1</v>
      </c>
      <c r="O2721" s="1">
        <v>0.188</v>
      </c>
    </row>
    <row r="2722" spans="1:15" x14ac:dyDescent="0.3">
      <c r="A2722">
        <v>2725840</v>
      </c>
      <c r="B2722">
        <f t="shared" si="56"/>
        <v>2725.84</v>
      </c>
      <c r="C2722" t="s">
        <v>55</v>
      </c>
      <c r="D2722" t="s">
        <v>109</v>
      </c>
      <c r="E2722" t="s">
        <v>34</v>
      </c>
      <c r="F2722" t="s">
        <v>23</v>
      </c>
      <c r="K2722" s="1">
        <v>42.1</v>
      </c>
      <c r="O2722" s="1">
        <v>0.188</v>
      </c>
    </row>
    <row r="2723" spans="1:15" x14ac:dyDescent="0.3">
      <c r="A2723">
        <v>2726842</v>
      </c>
      <c r="B2723">
        <f t="shared" si="56"/>
        <v>2726.8420000000001</v>
      </c>
      <c r="C2723" t="s">
        <v>29</v>
      </c>
      <c r="D2723" t="s">
        <v>109</v>
      </c>
      <c r="E2723" t="s">
        <v>34</v>
      </c>
      <c r="F2723" t="s">
        <v>23</v>
      </c>
      <c r="K2723" s="1">
        <v>42.5</v>
      </c>
      <c r="O2723" s="1">
        <v>0.188</v>
      </c>
    </row>
    <row r="2724" spans="1:15" x14ac:dyDescent="0.3">
      <c r="A2724">
        <v>2727844</v>
      </c>
      <c r="B2724">
        <f t="shared" si="56"/>
        <v>2727.8440000000001</v>
      </c>
      <c r="C2724" t="s">
        <v>36</v>
      </c>
      <c r="D2724" t="s">
        <v>22</v>
      </c>
      <c r="E2724" t="s">
        <v>34</v>
      </c>
      <c r="F2724" t="s">
        <v>31</v>
      </c>
      <c r="K2724" s="1">
        <v>41.5</v>
      </c>
      <c r="O2724" s="1">
        <v>0.185</v>
      </c>
    </row>
    <row r="2725" spans="1:15" x14ac:dyDescent="0.3">
      <c r="A2725">
        <v>2728846</v>
      </c>
      <c r="B2725">
        <f t="shared" si="56"/>
        <v>2728.846</v>
      </c>
      <c r="C2725" t="s">
        <v>104</v>
      </c>
      <c r="D2725" t="s">
        <v>85</v>
      </c>
      <c r="E2725" t="s">
        <v>34</v>
      </c>
      <c r="F2725" t="s">
        <v>86</v>
      </c>
      <c r="K2725" s="1">
        <v>41.3</v>
      </c>
      <c r="O2725" s="1">
        <v>0.184</v>
      </c>
    </row>
    <row r="2726" spans="1:15" x14ac:dyDescent="0.3">
      <c r="A2726">
        <v>2729847</v>
      </c>
      <c r="B2726">
        <f t="shared" si="56"/>
        <v>2729.8470000000002</v>
      </c>
      <c r="C2726" t="s">
        <v>36</v>
      </c>
      <c r="D2726" t="s">
        <v>79</v>
      </c>
      <c r="E2726" t="s">
        <v>34</v>
      </c>
      <c r="F2726" t="s">
        <v>31</v>
      </c>
      <c r="K2726" s="1">
        <v>41.5</v>
      </c>
      <c r="O2726" s="1">
        <v>0.185</v>
      </c>
    </row>
    <row r="2727" spans="1:15" x14ac:dyDescent="0.3">
      <c r="A2727">
        <v>2730850</v>
      </c>
      <c r="B2727">
        <f t="shared" si="56"/>
        <v>2730.85</v>
      </c>
      <c r="C2727" t="s">
        <v>36</v>
      </c>
      <c r="D2727" t="s">
        <v>79</v>
      </c>
      <c r="E2727" t="s">
        <v>34</v>
      </c>
      <c r="F2727" t="s">
        <v>31</v>
      </c>
      <c r="K2727" s="1">
        <v>41.5</v>
      </c>
      <c r="O2727" s="1">
        <v>0.185</v>
      </c>
    </row>
    <row r="2728" spans="1:15" x14ac:dyDescent="0.3">
      <c r="A2728">
        <v>2731851</v>
      </c>
      <c r="B2728">
        <f t="shared" si="56"/>
        <v>2731.8510000000001</v>
      </c>
      <c r="C2728" t="s">
        <v>94</v>
      </c>
      <c r="D2728" t="s">
        <v>80</v>
      </c>
      <c r="E2728" t="s">
        <v>34</v>
      </c>
      <c r="F2728" t="s">
        <v>20</v>
      </c>
      <c r="K2728" s="1">
        <v>41.7</v>
      </c>
      <c r="O2728" s="1">
        <v>0.186</v>
      </c>
    </row>
    <row r="2729" spans="1:15" x14ac:dyDescent="0.3">
      <c r="A2729">
        <v>2732853</v>
      </c>
      <c r="B2729">
        <f t="shared" si="56"/>
        <v>2732.8530000000001</v>
      </c>
      <c r="C2729" t="s">
        <v>107</v>
      </c>
      <c r="D2729" t="s">
        <v>85</v>
      </c>
      <c r="E2729" t="s">
        <v>42</v>
      </c>
      <c r="F2729" t="s">
        <v>70</v>
      </c>
      <c r="K2729" s="1">
        <v>40.9</v>
      </c>
      <c r="O2729" s="1">
        <v>0.18099999999999999</v>
      </c>
    </row>
    <row r="2730" spans="1:15" x14ac:dyDescent="0.3">
      <c r="A2730">
        <v>2733855</v>
      </c>
      <c r="B2730">
        <f t="shared" si="56"/>
        <v>2733.855</v>
      </c>
      <c r="C2730" t="s">
        <v>84</v>
      </c>
      <c r="D2730" t="s">
        <v>147</v>
      </c>
      <c r="E2730" t="s">
        <v>34</v>
      </c>
      <c r="F2730" t="s">
        <v>156</v>
      </c>
      <c r="K2730" s="1">
        <v>43</v>
      </c>
      <c r="O2730" s="1">
        <v>0.192</v>
      </c>
    </row>
    <row r="2731" spans="1:15" x14ac:dyDescent="0.3">
      <c r="A2731">
        <v>2734857</v>
      </c>
      <c r="B2731">
        <f t="shared" si="56"/>
        <v>2734.857</v>
      </c>
      <c r="C2731" t="s">
        <v>84</v>
      </c>
      <c r="D2731" t="s">
        <v>147</v>
      </c>
      <c r="E2731" t="s">
        <v>34</v>
      </c>
      <c r="F2731" t="s">
        <v>156</v>
      </c>
      <c r="K2731" s="1">
        <v>43</v>
      </c>
      <c r="O2731" s="1">
        <v>0.192</v>
      </c>
    </row>
    <row r="2732" spans="1:15" x14ac:dyDescent="0.3">
      <c r="A2732">
        <v>2735858</v>
      </c>
      <c r="B2732">
        <f t="shared" si="56"/>
        <v>2735.8580000000002</v>
      </c>
      <c r="C2732" t="s">
        <v>66</v>
      </c>
      <c r="D2732" t="s">
        <v>88</v>
      </c>
      <c r="E2732" t="s">
        <v>42</v>
      </c>
      <c r="F2732" t="s">
        <v>86</v>
      </c>
      <c r="K2732" s="1">
        <v>41.6</v>
      </c>
      <c r="O2732" s="1">
        <v>0.184</v>
      </c>
    </row>
    <row r="2733" spans="1:15" x14ac:dyDescent="0.3">
      <c r="A2733">
        <v>2736861</v>
      </c>
      <c r="B2733">
        <f t="shared" si="56"/>
        <v>2736.8609999999999</v>
      </c>
      <c r="C2733" t="s">
        <v>32</v>
      </c>
      <c r="D2733" t="s">
        <v>76</v>
      </c>
      <c r="E2733" t="s">
        <v>42</v>
      </c>
      <c r="F2733" t="s">
        <v>56</v>
      </c>
      <c r="K2733" s="1">
        <v>41.4</v>
      </c>
      <c r="O2733" s="1">
        <v>0.183</v>
      </c>
    </row>
    <row r="2734" spans="1:15" x14ac:dyDescent="0.3">
      <c r="A2734">
        <v>2737862</v>
      </c>
      <c r="B2734">
        <f t="shared" si="56"/>
        <v>2737.8620000000001</v>
      </c>
      <c r="C2734" t="s">
        <v>59</v>
      </c>
      <c r="D2734" t="s">
        <v>103</v>
      </c>
      <c r="E2734" t="s">
        <v>42</v>
      </c>
      <c r="F2734" t="s">
        <v>31</v>
      </c>
      <c r="K2734" s="1">
        <v>42</v>
      </c>
      <c r="O2734" s="1">
        <v>0.185</v>
      </c>
    </row>
    <row r="2735" spans="1:15" x14ac:dyDescent="0.3">
      <c r="A2735">
        <v>2738864</v>
      </c>
      <c r="B2735">
        <f t="shared" si="56"/>
        <v>2738.864</v>
      </c>
      <c r="C2735" t="s">
        <v>52</v>
      </c>
      <c r="D2735" t="s">
        <v>92</v>
      </c>
      <c r="E2735" t="s">
        <v>42</v>
      </c>
      <c r="F2735" t="s">
        <v>20</v>
      </c>
      <c r="K2735" s="1">
        <v>41.8</v>
      </c>
      <c r="O2735" s="1">
        <v>0.186</v>
      </c>
    </row>
    <row r="2736" spans="1:15" x14ac:dyDescent="0.3">
      <c r="A2736">
        <v>2739866</v>
      </c>
      <c r="B2736">
        <f t="shared" si="56"/>
        <v>2739.866</v>
      </c>
      <c r="C2736" t="s">
        <v>52</v>
      </c>
      <c r="D2736" t="s">
        <v>92</v>
      </c>
      <c r="E2736" t="s">
        <v>42</v>
      </c>
      <c r="F2736" t="s">
        <v>20</v>
      </c>
      <c r="K2736" s="1">
        <v>41.8</v>
      </c>
      <c r="O2736" s="1">
        <v>0.186</v>
      </c>
    </row>
    <row r="2737" spans="1:15" x14ac:dyDescent="0.3">
      <c r="A2737">
        <v>2740868</v>
      </c>
      <c r="B2737">
        <f t="shared" si="56"/>
        <v>2740.8679999999999</v>
      </c>
      <c r="C2737" t="s">
        <v>59</v>
      </c>
      <c r="D2737" t="s">
        <v>90</v>
      </c>
      <c r="E2737" t="s">
        <v>42</v>
      </c>
      <c r="F2737" t="s">
        <v>20</v>
      </c>
      <c r="K2737" s="1">
        <v>42</v>
      </c>
      <c r="O2737" s="1">
        <v>0.186</v>
      </c>
    </row>
    <row r="2738" spans="1:15" x14ac:dyDescent="0.3">
      <c r="A2738">
        <v>2741869</v>
      </c>
      <c r="B2738">
        <f t="shared" si="56"/>
        <v>2741.8690000000001</v>
      </c>
      <c r="C2738" t="s">
        <v>59</v>
      </c>
      <c r="D2738" t="s">
        <v>140</v>
      </c>
      <c r="E2738" t="s">
        <v>42</v>
      </c>
      <c r="F2738" t="s">
        <v>23</v>
      </c>
      <c r="K2738" s="1">
        <v>42</v>
      </c>
      <c r="O2738" s="1">
        <v>0.188</v>
      </c>
    </row>
    <row r="2739" spans="1:15" x14ac:dyDescent="0.3">
      <c r="A2739">
        <v>2742872</v>
      </c>
      <c r="B2739">
        <f t="shared" si="56"/>
        <v>2742.8719999999998</v>
      </c>
      <c r="C2739" t="s">
        <v>102</v>
      </c>
      <c r="D2739" t="s">
        <v>109</v>
      </c>
      <c r="E2739" t="s">
        <v>12</v>
      </c>
      <c r="F2739" t="s">
        <v>70</v>
      </c>
      <c r="K2739" s="1">
        <v>41.2</v>
      </c>
      <c r="O2739" s="1">
        <v>0.18099999999999999</v>
      </c>
    </row>
    <row r="2740" spans="1:15" x14ac:dyDescent="0.3">
      <c r="A2740">
        <v>2743873</v>
      </c>
      <c r="B2740">
        <f t="shared" si="56"/>
        <v>2743.873</v>
      </c>
      <c r="C2740" t="s">
        <v>102</v>
      </c>
      <c r="D2740" t="s">
        <v>109</v>
      </c>
      <c r="E2740" t="s">
        <v>12</v>
      </c>
      <c r="F2740" t="s">
        <v>70</v>
      </c>
      <c r="K2740" s="1">
        <v>41.2</v>
      </c>
      <c r="O2740" s="1">
        <v>0.18099999999999999</v>
      </c>
    </row>
    <row r="2741" spans="1:15" x14ac:dyDescent="0.3">
      <c r="A2741">
        <v>2744875</v>
      </c>
      <c r="B2741">
        <f t="shared" si="56"/>
        <v>2744.875</v>
      </c>
      <c r="C2741" t="s">
        <v>60</v>
      </c>
      <c r="D2741" t="s">
        <v>76</v>
      </c>
      <c r="E2741" t="s">
        <v>42</v>
      </c>
      <c r="F2741" t="s">
        <v>56</v>
      </c>
      <c r="K2741" s="1">
        <v>40.799999999999997</v>
      </c>
      <c r="O2741" s="1">
        <v>0.183</v>
      </c>
    </row>
    <row r="2742" spans="1:15" x14ac:dyDescent="0.3">
      <c r="A2742">
        <v>2745877</v>
      </c>
      <c r="B2742">
        <f t="shared" si="56"/>
        <v>2745.877</v>
      </c>
      <c r="C2742" t="s">
        <v>104</v>
      </c>
      <c r="D2742" t="s">
        <v>80</v>
      </c>
      <c r="E2742" t="s">
        <v>42</v>
      </c>
      <c r="F2742" t="s">
        <v>56</v>
      </c>
      <c r="K2742" s="1">
        <v>41.3</v>
      </c>
      <c r="O2742" s="1">
        <v>0.183</v>
      </c>
    </row>
    <row r="2743" spans="1:15" x14ac:dyDescent="0.3">
      <c r="A2743">
        <v>2746878</v>
      </c>
      <c r="B2743">
        <f t="shared" si="56"/>
        <v>2746.8780000000002</v>
      </c>
      <c r="C2743" t="s">
        <v>39</v>
      </c>
      <c r="D2743" t="s">
        <v>76</v>
      </c>
      <c r="E2743" t="s">
        <v>42</v>
      </c>
      <c r="F2743" t="s">
        <v>56</v>
      </c>
      <c r="K2743" s="1">
        <v>41.1</v>
      </c>
      <c r="O2743" s="1">
        <v>0.183</v>
      </c>
    </row>
    <row r="2744" spans="1:15" x14ac:dyDescent="0.3">
      <c r="A2744">
        <v>2747880</v>
      </c>
      <c r="B2744">
        <f t="shared" si="56"/>
        <v>2747.88</v>
      </c>
      <c r="C2744" t="s">
        <v>107</v>
      </c>
      <c r="D2744" t="s">
        <v>82</v>
      </c>
      <c r="E2744" t="s">
        <v>12</v>
      </c>
      <c r="F2744" t="s">
        <v>38</v>
      </c>
      <c r="K2744" s="1">
        <v>40.9</v>
      </c>
      <c r="O2744" s="1">
        <v>0.18</v>
      </c>
    </row>
    <row r="2745" spans="1:15" x14ac:dyDescent="0.3">
      <c r="A2745">
        <v>2748882</v>
      </c>
      <c r="B2745">
        <f t="shared" si="56"/>
        <v>2748.8820000000001</v>
      </c>
      <c r="C2745" t="s">
        <v>107</v>
      </c>
      <c r="D2745" t="s">
        <v>82</v>
      </c>
      <c r="E2745" t="s">
        <v>12</v>
      </c>
      <c r="F2745" t="s">
        <v>38</v>
      </c>
      <c r="K2745" s="1">
        <v>40.9</v>
      </c>
      <c r="O2745" s="1">
        <v>0.18</v>
      </c>
    </row>
    <row r="2746" spans="1:15" x14ac:dyDescent="0.3">
      <c r="A2746">
        <v>2749894</v>
      </c>
      <c r="B2746">
        <f t="shared" si="56"/>
        <v>2749.8939999999998</v>
      </c>
      <c r="C2746" t="s">
        <v>132</v>
      </c>
      <c r="D2746" t="s">
        <v>80</v>
      </c>
      <c r="E2746" t="s">
        <v>12</v>
      </c>
      <c r="F2746" t="s">
        <v>38</v>
      </c>
      <c r="K2746" s="1">
        <v>40.6</v>
      </c>
      <c r="O2746" s="1">
        <v>0.18</v>
      </c>
    </row>
    <row r="2747" spans="1:15" x14ac:dyDescent="0.3">
      <c r="A2747">
        <v>2750896</v>
      </c>
      <c r="B2747">
        <f t="shared" si="56"/>
        <v>2750.8960000000002</v>
      </c>
      <c r="C2747" t="s">
        <v>66</v>
      </c>
      <c r="D2747" t="s">
        <v>109</v>
      </c>
      <c r="E2747" t="s">
        <v>42</v>
      </c>
      <c r="F2747" t="s">
        <v>31</v>
      </c>
      <c r="K2747" s="1">
        <v>41.6</v>
      </c>
      <c r="O2747" s="1">
        <v>0.185</v>
      </c>
    </row>
    <row r="2748" spans="1:15" x14ac:dyDescent="0.3">
      <c r="A2748">
        <v>2751897</v>
      </c>
      <c r="B2748">
        <f t="shared" si="56"/>
        <v>2751.8969999999999</v>
      </c>
      <c r="C2748" t="s">
        <v>36</v>
      </c>
      <c r="D2748" t="s">
        <v>27</v>
      </c>
      <c r="E2748" t="s">
        <v>34</v>
      </c>
      <c r="F2748" t="s">
        <v>86</v>
      </c>
      <c r="K2748" s="1">
        <v>41.5</v>
      </c>
      <c r="O2748" s="1">
        <v>0.184</v>
      </c>
    </row>
    <row r="2749" spans="1:15" x14ac:dyDescent="0.3">
      <c r="A2749">
        <v>2752900</v>
      </c>
      <c r="B2749">
        <f t="shared" si="56"/>
        <v>2752.9</v>
      </c>
      <c r="C2749" t="s">
        <v>36</v>
      </c>
      <c r="D2749" t="s">
        <v>27</v>
      </c>
      <c r="E2749" t="s">
        <v>34</v>
      </c>
      <c r="F2749" t="s">
        <v>86</v>
      </c>
      <c r="K2749" s="1">
        <v>41.5</v>
      </c>
      <c r="O2749" s="1">
        <v>0.184</v>
      </c>
    </row>
    <row r="2750" spans="1:15" x14ac:dyDescent="0.3">
      <c r="A2750">
        <v>2753901</v>
      </c>
      <c r="B2750">
        <f t="shared" si="56"/>
        <v>2753.9009999999998</v>
      </c>
      <c r="C2750" t="s">
        <v>95</v>
      </c>
      <c r="D2750" t="s">
        <v>30</v>
      </c>
      <c r="E2750" t="s">
        <v>34</v>
      </c>
      <c r="F2750" t="s">
        <v>54</v>
      </c>
      <c r="K2750" s="1">
        <v>41</v>
      </c>
      <c r="O2750" s="1">
        <v>0.182</v>
      </c>
    </row>
    <row r="2751" spans="1:15" x14ac:dyDescent="0.3">
      <c r="A2751">
        <v>2754903</v>
      </c>
      <c r="B2751">
        <f t="shared" si="56"/>
        <v>2754.9029999999998</v>
      </c>
      <c r="C2751" t="s">
        <v>102</v>
      </c>
      <c r="D2751" t="s">
        <v>25</v>
      </c>
      <c r="E2751" t="s">
        <v>34</v>
      </c>
      <c r="F2751" t="s">
        <v>56</v>
      </c>
      <c r="K2751" s="1">
        <v>41.2</v>
      </c>
      <c r="O2751" s="1">
        <v>0.183</v>
      </c>
    </row>
    <row r="2752" spans="1:15" x14ac:dyDescent="0.3">
      <c r="A2752">
        <v>2755905</v>
      </c>
      <c r="B2752">
        <f t="shared" si="56"/>
        <v>2755.9050000000002</v>
      </c>
      <c r="C2752" t="s">
        <v>66</v>
      </c>
      <c r="D2752" t="s">
        <v>85</v>
      </c>
      <c r="E2752" t="s">
        <v>34</v>
      </c>
      <c r="F2752" t="s">
        <v>86</v>
      </c>
      <c r="K2752" s="1">
        <v>41.6</v>
      </c>
      <c r="O2752" s="1">
        <v>0.184</v>
      </c>
    </row>
    <row r="2753" spans="1:15" x14ac:dyDescent="0.3">
      <c r="A2753">
        <v>2756907</v>
      </c>
      <c r="B2753">
        <f t="shared" si="56"/>
        <v>2756.9070000000002</v>
      </c>
      <c r="C2753" t="s">
        <v>52</v>
      </c>
      <c r="D2753" t="s">
        <v>22</v>
      </c>
      <c r="E2753" t="s">
        <v>34</v>
      </c>
      <c r="F2753" t="s">
        <v>31</v>
      </c>
      <c r="K2753" s="1">
        <v>41.8</v>
      </c>
      <c r="O2753" s="1">
        <v>0.185</v>
      </c>
    </row>
    <row r="2754" spans="1:15" x14ac:dyDescent="0.3">
      <c r="A2754">
        <v>2757908</v>
      </c>
      <c r="B2754">
        <f t="shared" si="56"/>
        <v>2757.9079999999999</v>
      </c>
      <c r="C2754" t="s">
        <v>52</v>
      </c>
      <c r="D2754" t="s">
        <v>22</v>
      </c>
      <c r="E2754" t="s">
        <v>34</v>
      </c>
      <c r="F2754" t="s">
        <v>31</v>
      </c>
      <c r="K2754" s="1">
        <v>41.8</v>
      </c>
      <c r="O2754" s="1">
        <v>0.185</v>
      </c>
    </row>
    <row r="2755" spans="1:15" x14ac:dyDescent="0.3">
      <c r="A2755">
        <v>2758910</v>
      </c>
      <c r="B2755">
        <f t="shared" ref="B2755:B2818" si="57">A2755/1000</f>
        <v>2758.91</v>
      </c>
      <c r="C2755" t="s">
        <v>66</v>
      </c>
      <c r="D2755" t="s">
        <v>85</v>
      </c>
      <c r="E2755" t="s">
        <v>34</v>
      </c>
      <c r="F2755" t="s">
        <v>86</v>
      </c>
      <c r="K2755" s="1">
        <v>41.6</v>
      </c>
      <c r="O2755" s="1">
        <v>0.184</v>
      </c>
    </row>
    <row r="2756" spans="1:15" x14ac:dyDescent="0.3">
      <c r="A2756">
        <v>2759912</v>
      </c>
      <c r="B2756">
        <f t="shared" si="57"/>
        <v>2759.9119999999998</v>
      </c>
      <c r="C2756" t="s">
        <v>74</v>
      </c>
      <c r="D2756" t="s">
        <v>82</v>
      </c>
      <c r="E2756" t="s">
        <v>34</v>
      </c>
      <c r="F2756" t="s">
        <v>28</v>
      </c>
      <c r="K2756" s="1">
        <v>42.3</v>
      </c>
      <c r="O2756" s="1">
        <v>0.187</v>
      </c>
    </row>
    <row r="2757" spans="1:15" x14ac:dyDescent="0.3">
      <c r="A2757">
        <v>2760913</v>
      </c>
      <c r="B2757">
        <f t="shared" si="57"/>
        <v>2760.913</v>
      </c>
      <c r="C2757" t="s">
        <v>93</v>
      </c>
      <c r="D2757" t="s">
        <v>103</v>
      </c>
      <c r="E2757" t="s">
        <v>34</v>
      </c>
      <c r="F2757" t="s">
        <v>77</v>
      </c>
      <c r="K2757" s="1">
        <v>42.8</v>
      </c>
      <c r="O2757" s="1">
        <v>0.189</v>
      </c>
    </row>
    <row r="2758" spans="1:15" x14ac:dyDescent="0.3">
      <c r="A2758">
        <v>2761916</v>
      </c>
      <c r="B2758">
        <f t="shared" si="57"/>
        <v>2761.9160000000002</v>
      </c>
      <c r="C2758" t="s">
        <v>17</v>
      </c>
      <c r="D2758" t="s">
        <v>109</v>
      </c>
      <c r="E2758" t="s">
        <v>34</v>
      </c>
      <c r="F2758" t="s">
        <v>23</v>
      </c>
      <c r="K2758" s="1">
        <v>42.6</v>
      </c>
      <c r="O2758" s="1">
        <v>0.188</v>
      </c>
    </row>
    <row r="2759" spans="1:15" x14ac:dyDescent="0.3">
      <c r="A2759">
        <v>2762917</v>
      </c>
      <c r="B2759">
        <f t="shared" si="57"/>
        <v>2762.9169999999999</v>
      </c>
      <c r="C2759" t="s">
        <v>17</v>
      </c>
      <c r="D2759" t="s">
        <v>109</v>
      </c>
      <c r="E2759" t="s">
        <v>34</v>
      </c>
      <c r="F2759" t="s">
        <v>23</v>
      </c>
      <c r="K2759" s="1">
        <v>42.6</v>
      </c>
      <c r="O2759" s="1">
        <v>0.188</v>
      </c>
    </row>
    <row r="2760" spans="1:15" x14ac:dyDescent="0.3">
      <c r="A2760">
        <v>2763919</v>
      </c>
      <c r="B2760">
        <f t="shared" si="57"/>
        <v>2763.9189999999999</v>
      </c>
      <c r="C2760" t="s">
        <v>93</v>
      </c>
      <c r="D2760" t="s">
        <v>92</v>
      </c>
      <c r="E2760" t="s">
        <v>34</v>
      </c>
      <c r="F2760" t="s">
        <v>77</v>
      </c>
      <c r="K2760" s="1">
        <v>42.8</v>
      </c>
      <c r="O2760" s="1">
        <v>0.189</v>
      </c>
    </row>
    <row r="2761" spans="1:15" x14ac:dyDescent="0.3">
      <c r="A2761">
        <v>2764921</v>
      </c>
      <c r="B2761">
        <f t="shared" si="57"/>
        <v>2764.9209999999998</v>
      </c>
      <c r="C2761" t="s">
        <v>87</v>
      </c>
      <c r="D2761" t="s">
        <v>103</v>
      </c>
      <c r="E2761" t="s">
        <v>19</v>
      </c>
      <c r="F2761" t="s">
        <v>156</v>
      </c>
      <c r="K2761" s="1">
        <v>42.9</v>
      </c>
      <c r="O2761" s="1">
        <v>0.192</v>
      </c>
    </row>
    <row r="2762" spans="1:15" x14ac:dyDescent="0.3">
      <c r="A2762">
        <v>2765923</v>
      </c>
      <c r="B2762">
        <f t="shared" si="57"/>
        <v>2765.9229999999998</v>
      </c>
      <c r="C2762" t="s">
        <v>93</v>
      </c>
      <c r="D2762" t="s">
        <v>92</v>
      </c>
      <c r="E2762" t="s">
        <v>34</v>
      </c>
      <c r="F2762" t="s">
        <v>77</v>
      </c>
      <c r="K2762" s="1">
        <v>42.8</v>
      </c>
      <c r="O2762" s="1">
        <v>0.189</v>
      </c>
    </row>
    <row r="2763" spans="1:15" x14ac:dyDescent="0.3">
      <c r="A2763">
        <v>2766924</v>
      </c>
      <c r="B2763">
        <f t="shared" si="57"/>
        <v>2766.924</v>
      </c>
      <c r="C2763" t="s">
        <v>93</v>
      </c>
      <c r="D2763" t="s">
        <v>92</v>
      </c>
      <c r="E2763" t="s">
        <v>34</v>
      </c>
      <c r="F2763" t="s">
        <v>77</v>
      </c>
      <c r="K2763" s="1">
        <v>42.8</v>
      </c>
      <c r="O2763" s="1">
        <v>0.189</v>
      </c>
    </row>
    <row r="2764" spans="1:15" x14ac:dyDescent="0.3">
      <c r="A2764">
        <v>2767927</v>
      </c>
      <c r="B2764">
        <f t="shared" si="57"/>
        <v>2767.9270000000001</v>
      </c>
      <c r="C2764" t="s">
        <v>87</v>
      </c>
      <c r="D2764" t="s">
        <v>101</v>
      </c>
      <c r="E2764" t="s">
        <v>34</v>
      </c>
      <c r="F2764" t="s">
        <v>137</v>
      </c>
      <c r="K2764" s="1">
        <v>42.9</v>
      </c>
      <c r="O2764" s="1">
        <v>0.191</v>
      </c>
    </row>
    <row r="2765" spans="1:15" x14ac:dyDescent="0.3">
      <c r="A2765">
        <v>2768928</v>
      </c>
      <c r="B2765">
        <f t="shared" si="57"/>
        <v>2768.9279999999999</v>
      </c>
      <c r="C2765" t="s">
        <v>52</v>
      </c>
      <c r="D2765" t="s">
        <v>103</v>
      </c>
      <c r="E2765" t="s">
        <v>42</v>
      </c>
      <c r="F2765" t="s">
        <v>31</v>
      </c>
      <c r="K2765" s="1">
        <v>41.8</v>
      </c>
      <c r="O2765" s="1">
        <v>0.185</v>
      </c>
    </row>
    <row r="2766" spans="1:15" x14ac:dyDescent="0.3">
      <c r="A2766">
        <v>2769930</v>
      </c>
      <c r="B2766">
        <f t="shared" si="57"/>
        <v>2769.93</v>
      </c>
      <c r="C2766" t="s">
        <v>55</v>
      </c>
      <c r="D2766" t="s">
        <v>91</v>
      </c>
      <c r="E2766" t="s">
        <v>42</v>
      </c>
      <c r="F2766" t="s">
        <v>28</v>
      </c>
      <c r="K2766" s="1">
        <v>42.1</v>
      </c>
      <c r="O2766" s="1">
        <v>0.187</v>
      </c>
    </row>
    <row r="2767" spans="1:15" x14ac:dyDescent="0.3">
      <c r="A2767">
        <v>2770931</v>
      </c>
      <c r="B2767">
        <f t="shared" si="57"/>
        <v>2770.931</v>
      </c>
      <c r="C2767" t="s">
        <v>55</v>
      </c>
      <c r="D2767" t="s">
        <v>101</v>
      </c>
      <c r="E2767" t="s">
        <v>42</v>
      </c>
      <c r="F2767" t="s">
        <v>28</v>
      </c>
      <c r="K2767" s="1">
        <v>42.1</v>
      </c>
      <c r="O2767" s="1">
        <v>0.187</v>
      </c>
    </row>
    <row r="2768" spans="1:15" x14ac:dyDescent="0.3">
      <c r="A2768">
        <v>2771934</v>
      </c>
      <c r="B2768">
        <f t="shared" si="57"/>
        <v>2771.9340000000002</v>
      </c>
      <c r="C2768" t="s">
        <v>55</v>
      </c>
      <c r="D2768" t="s">
        <v>101</v>
      </c>
      <c r="E2768" t="s">
        <v>42</v>
      </c>
      <c r="F2768" t="s">
        <v>28</v>
      </c>
      <c r="K2768" s="1">
        <v>42.1</v>
      </c>
      <c r="O2768" s="1">
        <v>0.187</v>
      </c>
    </row>
    <row r="2769" spans="1:15" x14ac:dyDescent="0.3">
      <c r="A2769">
        <v>2772935</v>
      </c>
      <c r="B2769">
        <f t="shared" si="57"/>
        <v>2772.9349999999999</v>
      </c>
      <c r="C2769" t="s">
        <v>72</v>
      </c>
      <c r="D2769" t="s">
        <v>90</v>
      </c>
      <c r="E2769" t="s">
        <v>42</v>
      </c>
      <c r="F2769" t="s">
        <v>20</v>
      </c>
      <c r="K2769" s="1">
        <v>41.9</v>
      </c>
      <c r="O2769" s="1">
        <v>0.186</v>
      </c>
    </row>
    <row r="2770" spans="1:15" x14ac:dyDescent="0.3">
      <c r="A2770">
        <v>2773937</v>
      </c>
      <c r="B2770">
        <f t="shared" si="57"/>
        <v>2773.9369999999999</v>
      </c>
      <c r="C2770" t="s">
        <v>93</v>
      </c>
      <c r="D2770" t="s">
        <v>100</v>
      </c>
      <c r="E2770" t="s">
        <v>42</v>
      </c>
      <c r="F2770" t="s">
        <v>81</v>
      </c>
      <c r="K2770" s="1">
        <v>42.8</v>
      </c>
      <c r="O2770" s="1">
        <v>0.19</v>
      </c>
    </row>
    <row r="2771" spans="1:15" x14ac:dyDescent="0.3">
      <c r="A2771">
        <v>2774949</v>
      </c>
      <c r="B2771">
        <f t="shared" si="57"/>
        <v>2774.9490000000001</v>
      </c>
      <c r="C2771" t="s">
        <v>87</v>
      </c>
      <c r="D2771" t="s">
        <v>155</v>
      </c>
      <c r="E2771" t="s">
        <v>42</v>
      </c>
      <c r="F2771" t="s">
        <v>81</v>
      </c>
      <c r="K2771" s="1">
        <v>42.9</v>
      </c>
      <c r="O2771" s="1">
        <v>0.19</v>
      </c>
    </row>
    <row r="2772" spans="1:15" x14ac:dyDescent="0.3">
      <c r="A2772">
        <v>2775951</v>
      </c>
      <c r="B2772">
        <f t="shared" si="57"/>
        <v>2775.951</v>
      </c>
      <c r="C2772" t="s">
        <v>87</v>
      </c>
      <c r="D2772" t="s">
        <v>155</v>
      </c>
      <c r="E2772" t="s">
        <v>42</v>
      </c>
      <c r="F2772" t="s">
        <v>81</v>
      </c>
      <c r="K2772" s="1">
        <v>42.9</v>
      </c>
      <c r="O2772" s="1">
        <v>0.19</v>
      </c>
    </row>
    <row r="2773" spans="1:15" x14ac:dyDescent="0.3">
      <c r="A2773">
        <v>2776952</v>
      </c>
      <c r="B2773">
        <f t="shared" si="57"/>
        <v>2776.9520000000002</v>
      </c>
      <c r="C2773" t="s">
        <v>93</v>
      </c>
      <c r="D2773" t="s">
        <v>157</v>
      </c>
      <c r="E2773" t="s">
        <v>42</v>
      </c>
      <c r="F2773" t="s">
        <v>77</v>
      </c>
      <c r="K2773" s="1">
        <v>42.8</v>
      </c>
      <c r="O2773" s="1">
        <v>0.189</v>
      </c>
    </row>
    <row r="2774" spans="1:15" x14ac:dyDescent="0.3">
      <c r="A2774">
        <v>2777955</v>
      </c>
      <c r="B2774">
        <f t="shared" si="57"/>
        <v>2777.9549999999999</v>
      </c>
      <c r="C2774" t="s">
        <v>24</v>
      </c>
      <c r="D2774" t="s">
        <v>147</v>
      </c>
      <c r="E2774" t="s">
        <v>42</v>
      </c>
      <c r="F2774" t="s">
        <v>23</v>
      </c>
      <c r="K2774" s="1">
        <v>42.7</v>
      </c>
      <c r="O2774" s="1">
        <v>0.188</v>
      </c>
    </row>
    <row r="2775" spans="1:15" x14ac:dyDescent="0.3">
      <c r="A2775">
        <v>2778956</v>
      </c>
      <c r="B2775">
        <f t="shared" si="57"/>
        <v>2778.9560000000001</v>
      </c>
      <c r="C2775" t="s">
        <v>104</v>
      </c>
      <c r="D2775" t="s">
        <v>109</v>
      </c>
      <c r="E2775" t="s">
        <v>42</v>
      </c>
      <c r="F2775" t="s">
        <v>31</v>
      </c>
      <c r="K2775" s="1">
        <v>41.3</v>
      </c>
      <c r="O2775" s="1">
        <v>0.185</v>
      </c>
    </row>
    <row r="2776" spans="1:15" x14ac:dyDescent="0.3">
      <c r="A2776">
        <v>2779958</v>
      </c>
      <c r="B2776">
        <f t="shared" si="57"/>
        <v>2779.9580000000001</v>
      </c>
      <c r="C2776" t="s">
        <v>94</v>
      </c>
      <c r="D2776" t="s">
        <v>92</v>
      </c>
      <c r="E2776" t="s">
        <v>42</v>
      </c>
      <c r="F2776" t="s">
        <v>20</v>
      </c>
      <c r="K2776" s="1">
        <v>41.7</v>
      </c>
      <c r="O2776" s="1">
        <v>0.186</v>
      </c>
    </row>
    <row r="2777" spans="1:15" x14ac:dyDescent="0.3">
      <c r="A2777">
        <v>2780960</v>
      </c>
      <c r="B2777">
        <f t="shared" si="57"/>
        <v>2780.96</v>
      </c>
      <c r="C2777" t="s">
        <v>94</v>
      </c>
      <c r="D2777" t="s">
        <v>92</v>
      </c>
      <c r="E2777" t="s">
        <v>42</v>
      </c>
      <c r="F2777" t="s">
        <v>20</v>
      </c>
      <c r="K2777" s="1">
        <v>41.7</v>
      </c>
      <c r="O2777" s="1">
        <v>0.186</v>
      </c>
    </row>
    <row r="2778" spans="1:15" x14ac:dyDescent="0.3">
      <c r="A2778">
        <v>2781962</v>
      </c>
      <c r="B2778">
        <f t="shared" si="57"/>
        <v>2781.962</v>
      </c>
      <c r="C2778" t="s">
        <v>71</v>
      </c>
      <c r="D2778" t="s">
        <v>91</v>
      </c>
      <c r="E2778" t="s">
        <v>42</v>
      </c>
      <c r="F2778" t="s">
        <v>28</v>
      </c>
      <c r="K2778" s="1">
        <v>42.4</v>
      </c>
      <c r="O2778" s="1">
        <v>0.187</v>
      </c>
    </row>
    <row r="2779" spans="1:15" x14ac:dyDescent="0.3">
      <c r="A2779">
        <v>2782963</v>
      </c>
      <c r="B2779">
        <f t="shared" si="57"/>
        <v>2782.9630000000002</v>
      </c>
      <c r="C2779" t="s">
        <v>71</v>
      </c>
      <c r="D2779" t="s">
        <v>92</v>
      </c>
      <c r="E2779" t="s">
        <v>34</v>
      </c>
      <c r="F2779" t="s">
        <v>77</v>
      </c>
      <c r="K2779" s="1">
        <v>42.4</v>
      </c>
      <c r="O2779" s="1">
        <v>0.189</v>
      </c>
    </row>
    <row r="2780" spans="1:15" x14ac:dyDescent="0.3">
      <c r="A2780">
        <v>2783966</v>
      </c>
      <c r="B2780">
        <f t="shared" si="57"/>
        <v>2783.9659999999999</v>
      </c>
      <c r="C2780" t="s">
        <v>71</v>
      </c>
      <c r="D2780" t="s">
        <v>92</v>
      </c>
      <c r="E2780" t="s">
        <v>34</v>
      </c>
      <c r="F2780" t="s">
        <v>77</v>
      </c>
      <c r="K2780" s="1">
        <v>42.4</v>
      </c>
      <c r="O2780" s="1">
        <v>0.189</v>
      </c>
    </row>
    <row r="2781" spans="1:15" x14ac:dyDescent="0.3">
      <c r="A2781">
        <v>2784967</v>
      </c>
      <c r="B2781">
        <f t="shared" si="57"/>
        <v>2784.9670000000001</v>
      </c>
      <c r="C2781" t="s">
        <v>93</v>
      </c>
      <c r="D2781" t="s">
        <v>91</v>
      </c>
      <c r="E2781" t="s">
        <v>34</v>
      </c>
      <c r="F2781" t="s">
        <v>81</v>
      </c>
      <c r="K2781" s="1">
        <v>42.8</v>
      </c>
      <c r="O2781" s="1">
        <v>0.19</v>
      </c>
    </row>
    <row r="2782" spans="1:15" x14ac:dyDescent="0.3">
      <c r="A2782">
        <v>2785969</v>
      </c>
      <c r="B2782">
        <f t="shared" si="57"/>
        <v>2785.9690000000001</v>
      </c>
      <c r="C2782" t="s">
        <v>93</v>
      </c>
      <c r="D2782" t="s">
        <v>91</v>
      </c>
      <c r="E2782" t="s">
        <v>34</v>
      </c>
      <c r="F2782" t="s">
        <v>81</v>
      </c>
      <c r="K2782" s="1">
        <v>42.8</v>
      </c>
      <c r="O2782" s="1">
        <v>0.19</v>
      </c>
    </row>
    <row r="2783" spans="1:15" x14ac:dyDescent="0.3">
      <c r="A2783">
        <v>2786971</v>
      </c>
      <c r="B2783">
        <f t="shared" si="57"/>
        <v>2786.971</v>
      </c>
      <c r="C2783" t="s">
        <v>87</v>
      </c>
      <c r="D2783" t="s">
        <v>91</v>
      </c>
      <c r="E2783" t="s">
        <v>34</v>
      </c>
      <c r="F2783" t="s">
        <v>81</v>
      </c>
      <c r="K2783" s="1">
        <v>42.9</v>
      </c>
      <c r="O2783" s="1">
        <v>0.19</v>
      </c>
    </row>
    <row r="2784" spans="1:15" x14ac:dyDescent="0.3">
      <c r="A2784">
        <v>2787973</v>
      </c>
      <c r="B2784">
        <f t="shared" si="57"/>
        <v>2787.973</v>
      </c>
      <c r="C2784" t="s">
        <v>74</v>
      </c>
      <c r="D2784" t="s">
        <v>76</v>
      </c>
      <c r="E2784" t="s">
        <v>19</v>
      </c>
      <c r="F2784" t="s">
        <v>77</v>
      </c>
      <c r="K2784" s="1">
        <v>42.3</v>
      </c>
      <c r="O2784" s="1">
        <v>0.189</v>
      </c>
    </row>
    <row r="2785" spans="1:15" x14ac:dyDescent="0.3">
      <c r="A2785">
        <v>2788974</v>
      </c>
      <c r="B2785">
        <f t="shared" si="57"/>
        <v>2788.9740000000002</v>
      </c>
      <c r="C2785" t="s">
        <v>104</v>
      </c>
      <c r="D2785" t="s">
        <v>27</v>
      </c>
      <c r="E2785" t="s">
        <v>34</v>
      </c>
      <c r="F2785" t="s">
        <v>86</v>
      </c>
      <c r="K2785" s="1">
        <v>41.3</v>
      </c>
      <c r="O2785" s="1">
        <v>0.184</v>
      </c>
    </row>
    <row r="2786" spans="1:15" x14ac:dyDescent="0.3">
      <c r="A2786">
        <v>2789977</v>
      </c>
      <c r="B2786">
        <f t="shared" si="57"/>
        <v>2789.9769999999999</v>
      </c>
      <c r="C2786" t="s">
        <v>55</v>
      </c>
      <c r="D2786" t="s">
        <v>91</v>
      </c>
      <c r="E2786" t="s">
        <v>42</v>
      </c>
      <c r="F2786" t="s">
        <v>28</v>
      </c>
      <c r="K2786" s="1">
        <v>42.1</v>
      </c>
      <c r="O2786" s="1">
        <v>0.187</v>
      </c>
    </row>
    <row r="2787" spans="1:15" x14ac:dyDescent="0.3">
      <c r="A2787">
        <v>2790978</v>
      </c>
      <c r="B2787">
        <f t="shared" si="57"/>
        <v>2790.9780000000001</v>
      </c>
      <c r="C2787" t="s">
        <v>55</v>
      </c>
      <c r="D2787" t="s">
        <v>91</v>
      </c>
      <c r="E2787" t="s">
        <v>42</v>
      </c>
      <c r="F2787" t="s">
        <v>28</v>
      </c>
      <c r="K2787" s="1">
        <v>42.1</v>
      </c>
      <c r="O2787" s="1">
        <v>0.187</v>
      </c>
    </row>
    <row r="2788" spans="1:15" x14ac:dyDescent="0.3">
      <c r="A2788">
        <v>2791980</v>
      </c>
      <c r="B2788">
        <f t="shared" si="57"/>
        <v>2791.98</v>
      </c>
      <c r="C2788" t="s">
        <v>74</v>
      </c>
      <c r="D2788" t="s">
        <v>140</v>
      </c>
      <c r="E2788" t="s">
        <v>42</v>
      </c>
      <c r="F2788" t="s">
        <v>23</v>
      </c>
      <c r="K2788" s="1">
        <v>42.3</v>
      </c>
      <c r="O2788" s="1">
        <v>0.188</v>
      </c>
    </row>
    <row r="2789" spans="1:15" x14ac:dyDescent="0.3">
      <c r="A2789">
        <v>2792981</v>
      </c>
      <c r="B2789">
        <f t="shared" si="57"/>
        <v>2792.9810000000002</v>
      </c>
      <c r="C2789" t="s">
        <v>104</v>
      </c>
      <c r="D2789" t="s">
        <v>88</v>
      </c>
      <c r="E2789" t="s">
        <v>42</v>
      </c>
      <c r="F2789" t="s">
        <v>86</v>
      </c>
      <c r="K2789" s="1">
        <v>41.3</v>
      </c>
      <c r="O2789" s="1">
        <v>0.184</v>
      </c>
    </row>
    <row r="2790" spans="1:15" x14ac:dyDescent="0.3">
      <c r="A2790">
        <v>2793984</v>
      </c>
      <c r="B2790">
        <f t="shared" si="57"/>
        <v>2793.9839999999999</v>
      </c>
      <c r="C2790" t="s">
        <v>71</v>
      </c>
      <c r="D2790" t="s">
        <v>140</v>
      </c>
      <c r="E2790" t="s">
        <v>42</v>
      </c>
      <c r="F2790" t="s">
        <v>23</v>
      </c>
      <c r="K2790" s="1">
        <v>42.4</v>
      </c>
      <c r="O2790" s="1">
        <v>0.188</v>
      </c>
    </row>
    <row r="2791" spans="1:15" x14ac:dyDescent="0.3">
      <c r="A2791">
        <v>2794985</v>
      </c>
      <c r="B2791">
        <f t="shared" si="57"/>
        <v>2794.9850000000001</v>
      </c>
      <c r="C2791" t="s">
        <v>71</v>
      </c>
      <c r="D2791" t="s">
        <v>140</v>
      </c>
      <c r="E2791" t="s">
        <v>42</v>
      </c>
      <c r="F2791" t="s">
        <v>23</v>
      </c>
      <c r="K2791" s="1">
        <v>42.4</v>
      </c>
      <c r="O2791" s="1">
        <v>0.188</v>
      </c>
    </row>
    <row r="2792" spans="1:15" x14ac:dyDescent="0.3">
      <c r="A2792">
        <v>2795987</v>
      </c>
      <c r="B2792">
        <f t="shared" si="57"/>
        <v>2795.9870000000001</v>
      </c>
      <c r="C2792" t="s">
        <v>74</v>
      </c>
      <c r="D2792" t="s">
        <v>101</v>
      </c>
      <c r="E2792" t="s">
        <v>42</v>
      </c>
      <c r="F2792" t="s">
        <v>28</v>
      </c>
      <c r="K2792" s="1">
        <v>42.3</v>
      </c>
      <c r="O2792" s="1">
        <v>0.187</v>
      </c>
    </row>
    <row r="2793" spans="1:15" x14ac:dyDescent="0.3">
      <c r="A2793">
        <v>2796989</v>
      </c>
      <c r="B2793">
        <f t="shared" si="57"/>
        <v>2796.989</v>
      </c>
      <c r="C2793" t="s">
        <v>104</v>
      </c>
      <c r="D2793" t="s">
        <v>82</v>
      </c>
      <c r="E2793" t="s">
        <v>42</v>
      </c>
      <c r="F2793" t="s">
        <v>86</v>
      </c>
      <c r="K2793" s="1">
        <v>41.3</v>
      </c>
      <c r="O2793" s="1">
        <v>0.184</v>
      </c>
    </row>
    <row r="2794" spans="1:15" x14ac:dyDescent="0.3">
      <c r="A2794">
        <v>2797990</v>
      </c>
      <c r="B2794">
        <f t="shared" si="57"/>
        <v>2797.99</v>
      </c>
      <c r="C2794" t="s">
        <v>110</v>
      </c>
      <c r="D2794" t="s">
        <v>79</v>
      </c>
      <c r="E2794" t="s">
        <v>12</v>
      </c>
      <c r="F2794" t="s">
        <v>35</v>
      </c>
      <c r="K2794" s="1">
        <v>40.4</v>
      </c>
      <c r="O2794" s="1">
        <v>0.17899999999999999</v>
      </c>
    </row>
    <row r="2795" spans="1:15" x14ac:dyDescent="0.3">
      <c r="A2795">
        <v>2798992</v>
      </c>
      <c r="B2795">
        <f t="shared" si="57"/>
        <v>2798.9920000000002</v>
      </c>
      <c r="C2795" t="s">
        <v>39</v>
      </c>
      <c r="D2795" t="s">
        <v>88</v>
      </c>
      <c r="E2795" t="s">
        <v>12</v>
      </c>
      <c r="F2795" t="s">
        <v>70</v>
      </c>
      <c r="K2795" s="1">
        <v>41.1</v>
      </c>
      <c r="O2795" s="1">
        <v>0.18099999999999999</v>
      </c>
    </row>
    <row r="2796" spans="1:15" x14ac:dyDescent="0.3">
      <c r="A2796">
        <v>2800005</v>
      </c>
      <c r="B2796">
        <f t="shared" si="57"/>
        <v>2800.0050000000001</v>
      </c>
      <c r="C2796" t="s">
        <v>39</v>
      </c>
      <c r="D2796" t="s">
        <v>88</v>
      </c>
      <c r="E2796" t="s">
        <v>12</v>
      </c>
      <c r="F2796" t="s">
        <v>70</v>
      </c>
      <c r="K2796" s="1">
        <v>41.1</v>
      </c>
      <c r="O2796" s="1">
        <v>0.18099999999999999</v>
      </c>
    </row>
    <row r="2797" spans="1:15" x14ac:dyDescent="0.3">
      <c r="A2797">
        <v>2801006</v>
      </c>
      <c r="B2797">
        <f t="shared" si="57"/>
        <v>2801.0059999999999</v>
      </c>
      <c r="C2797" t="s">
        <v>102</v>
      </c>
      <c r="D2797" t="s">
        <v>82</v>
      </c>
      <c r="E2797" t="s">
        <v>42</v>
      </c>
      <c r="F2797" t="s">
        <v>86</v>
      </c>
      <c r="K2797" s="1">
        <v>41.2</v>
      </c>
      <c r="O2797" s="1">
        <v>0.184</v>
      </c>
    </row>
    <row r="2798" spans="1:15" x14ac:dyDescent="0.3">
      <c r="A2798">
        <v>2802008</v>
      </c>
      <c r="B2798">
        <f t="shared" si="57"/>
        <v>2802.0079999999998</v>
      </c>
      <c r="C2798" t="s">
        <v>47</v>
      </c>
      <c r="D2798" t="s">
        <v>27</v>
      </c>
      <c r="E2798" t="s">
        <v>12</v>
      </c>
      <c r="F2798" t="s">
        <v>96</v>
      </c>
      <c r="K2798" s="1">
        <v>40.299999999999997</v>
      </c>
      <c r="O2798" s="1">
        <v>0.17699999999999999</v>
      </c>
    </row>
    <row r="2799" spans="1:15" x14ac:dyDescent="0.3">
      <c r="A2799">
        <v>2803010</v>
      </c>
      <c r="B2799">
        <f t="shared" si="57"/>
        <v>2803.01</v>
      </c>
      <c r="C2799" t="s">
        <v>133</v>
      </c>
      <c r="D2799" t="s">
        <v>18</v>
      </c>
      <c r="E2799" t="s">
        <v>12</v>
      </c>
      <c r="F2799" t="s">
        <v>116</v>
      </c>
      <c r="K2799" s="1">
        <v>40.1</v>
      </c>
      <c r="O2799" s="1">
        <v>0.17599999999999999</v>
      </c>
    </row>
    <row r="2800" spans="1:15" x14ac:dyDescent="0.3">
      <c r="A2800">
        <v>2804012</v>
      </c>
      <c r="B2800">
        <f t="shared" si="57"/>
        <v>2804.0120000000002</v>
      </c>
      <c r="C2800" t="s">
        <v>133</v>
      </c>
      <c r="D2800" t="s">
        <v>18</v>
      </c>
      <c r="E2800" t="s">
        <v>12</v>
      </c>
      <c r="F2800" t="s">
        <v>116</v>
      </c>
      <c r="K2800" s="1">
        <v>40.1</v>
      </c>
      <c r="O2800" s="1">
        <v>0.17599999999999999</v>
      </c>
    </row>
    <row r="2801" spans="1:15" x14ac:dyDescent="0.3">
      <c r="A2801">
        <v>2805013</v>
      </c>
      <c r="B2801">
        <f t="shared" si="57"/>
        <v>2805.0129999999999</v>
      </c>
      <c r="C2801" t="s">
        <v>57</v>
      </c>
      <c r="D2801" t="s">
        <v>22</v>
      </c>
      <c r="E2801" t="s">
        <v>42</v>
      </c>
      <c r="F2801" t="s">
        <v>70</v>
      </c>
      <c r="K2801" s="1">
        <v>40.700000000000003</v>
      </c>
      <c r="O2801" s="1">
        <v>0.18099999999999999</v>
      </c>
    </row>
    <row r="2802" spans="1:15" x14ac:dyDescent="0.3">
      <c r="A2802">
        <v>2806016</v>
      </c>
      <c r="B2802">
        <f t="shared" si="57"/>
        <v>2806.0160000000001</v>
      </c>
      <c r="C2802" t="s">
        <v>47</v>
      </c>
      <c r="D2802" t="s">
        <v>27</v>
      </c>
      <c r="E2802" t="s">
        <v>12</v>
      </c>
      <c r="F2802" t="s">
        <v>96</v>
      </c>
      <c r="K2802" s="1">
        <v>40.299999999999997</v>
      </c>
      <c r="O2802" s="1">
        <v>0.17699999999999999</v>
      </c>
    </row>
    <row r="2803" spans="1:15" x14ac:dyDescent="0.3">
      <c r="A2803">
        <v>2807017</v>
      </c>
      <c r="B2803">
        <f t="shared" si="57"/>
        <v>2807.0169999999998</v>
      </c>
      <c r="C2803" t="s">
        <v>138</v>
      </c>
      <c r="D2803" t="s">
        <v>108</v>
      </c>
      <c r="E2803" t="s">
        <v>12</v>
      </c>
      <c r="F2803" t="s">
        <v>46</v>
      </c>
      <c r="K2803" s="1">
        <v>39.299999999999997</v>
      </c>
      <c r="O2803" s="1">
        <v>0.17399999999999999</v>
      </c>
    </row>
    <row r="2804" spans="1:15" x14ac:dyDescent="0.3">
      <c r="A2804">
        <v>2808018</v>
      </c>
      <c r="B2804">
        <f t="shared" si="57"/>
        <v>2808.018</v>
      </c>
      <c r="C2804" t="s">
        <v>50</v>
      </c>
      <c r="D2804" t="s">
        <v>85</v>
      </c>
      <c r="E2804" t="s">
        <v>42</v>
      </c>
      <c r="F2804" t="s">
        <v>70</v>
      </c>
      <c r="K2804" s="1">
        <v>40.5</v>
      </c>
      <c r="O2804" s="1">
        <v>0.18099999999999999</v>
      </c>
    </row>
    <row r="2805" spans="1:15" x14ac:dyDescent="0.3">
      <c r="A2805">
        <v>2809021</v>
      </c>
      <c r="B2805">
        <f t="shared" si="57"/>
        <v>2809.0210000000002</v>
      </c>
      <c r="C2805" t="s">
        <v>50</v>
      </c>
      <c r="D2805" t="s">
        <v>85</v>
      </c>
      <c r="E2805" t="s">
        <v>42</v>
      </c>
      <c r="F2805" t="s">
        <v>70</v>
      </c>
      <c r="K2805" s="1">
        <v>40.5</v>
      </c>
      <c r="O2805" s="1">
        <v>0.18099999999999999</v>
      </c>
    </row>
    <row r="2806" spans="1:15" x14ac:dyDescent="0.3">
      <c r="A2806">
        <v>2810022</v>
      </c>
      <c r="B2806">
        <f t="shared" si="57"/>
        <v>2810.0219999999999</v>
      </c>
      <c r="C2806" t="s">
        <v>104</v>
      </c>
      <c r="D2806" t="s">
        <v>82</v>
      </c>
      <c r="E2806" t="s">
        <v>42</v>
      </c>
      <c r="F2806" t="s">
        <v>86</v>
      </c>
      <c r="K2806" s="1">
        <v>41.3</v>
      </c>
      <c r="O2806" s="1">
        <v>0.184</v>
      </c>
    </row>
    <row r="2807" spans="1:15" x14ac:dyDescent="0.3">
      <c r="A2807">
        <v>2811024</v>
      </c>
      <c r="B2807">
        <f t="shared" si="57"/>
        <v>2811.0239999999999</v>
      </c>
      <c r="C2807" t="s">
        <v>94</v>
      </c>
      <c r="D2807" t="s">
        <v>103</v>
      </c>
      <c r="E2807" t="s">
        <v>42</v>
      </c>
      <c r="F2807" t="s">
        <v>31</v>
      </c>
      <c r="K2807" s="1">
        <v>41.7</v>
      </c>
      <c r="O2807" s="1">
        <v>0.185</v>
      </c>
    </row>
    <row r="2808" spans="1:15" x14ac:dyDescent="0.3">
      <c r="A2808">
        <v>2812026</v>
      </c>
      <c r="B2808">
        <f t="shared" si="57"/>
        <v>2812.0259999999998</v>
      </c>
      <c r="C2808" t="s">
        <v>93</v>
      </c>
      <c r="D2808" t="s">
        <v>140</v>
      </c>
      <c r="E2808" t="s">
        <v>42</v>
      </c>
      <c r="F2808" t="s">
        <v>23</v>
      </c>
      <c r="K2808" s="1">
        <v>42.8</v>
      </c>
      <c r="O2808" s="1">
        <v>0.188</v>
      </c>
    </row>
    <row r="2809" spans="1:15" x14ac:dyDescent="0.3">
      <c r="A2809">
        <v>2813028</v>
      </c>
      <c r="B2809">
        <f t="shared" si="57"/>
        <v>2813.0279999999998</v>
      </c>
      <c r="C2809" t="s">
        <v>93</v>
      </c>
      <c r="D2809" t="s">
        <v>140</v>
      </c>
      <c r="E2809" t="s">
        <v>42</v>
      </c>
      <c r="F2809" t="s">
        <v>23</v>
      </c>
      <c r="K2809" s="1">
        <v>42.8</v>
      </c>
      <c r="O2809" s="1">
        <v>0.188</v>
      </c>
    </row>
    <row r="2810" spans="1:15" x14ac:dyDescent="0.3">
      <c r="A2810">
        <v>2814029</v>
      </c>
      <c r="B2810">
        <f t="shared" si="57"/>
        <v>2814.029</v>
      </c>
      <c r="C2810" t="s">
        <v>71</v>
      </c>
      <c r="D2810" t="s">
        <v>91</v>
      </c>
      <c r="E2810" t="s">
        <v>42</v>
      </c>
      <c r="F2810" t="s">
        <v>28</v>
      </c>
      <c r="K2810" s="1">
        <v>42.4</v>
      </c>
      <c r="O2810" s="1">
        <v>0.187</v>
      </c>
    </row>
    <row r="2811" spans="1:15" x14ac:dyDescent="0.3">
      <c r="A2811">
        <v>2815032</v>
      </c>
      <c r="B2811">
        <f t="shared" si="57"/>
        <v>2815.0320000000002</v>
      </c>
      <c r="C2811" t="s">
        <v>24</v>
      </c>
      <c r="D2811" t="s">
        <v>101</v>
      </c>
      <c r="E2811" t="s">
        <v>42</v>
      </c>
      <c r="F2811" t="s">
        <v>28</v>
      </c>
      <c r="K2811" s="1">
        <v>42.7</v>
      </c>
      <c r="O2811" s="1">
        <v>0.187</v>
      </c>
    </row>
    <row r="2812" spans="1:15" x14ac:dyDescent="0.3">
      <c r="A2812">
        <v>2816033</v>
      </c>
      <c r="B2812">
        <f t="shared" si="57"/>
        <v>2816.0329999999999</v>
      </c>
      <c r="C2812" t="s">
        <v>24</v>
      </c>
      <c r="D2812" t="s">
        <v>101</v>
      </c>
      <c r="E2812" t="s">
        <v>42</v>
      </c>
      <c r="F2812" t="s">
        <v>28</v>
      </c>
      <c r="K2812" s="1">
        <v>42.7</v>
      </c>
      <c r="O2812" s="1">
        <v>0.187</v>
      </c>
    </row>
    <row r="2813" spans="1:15" x14ac:dyDescent="0.3">
      <c r="A2813">
        <v>2817035</v>
      </c>
      <c r="B2813">
        <f t="shared" si="57"/>
        <v>2817.0349999999999</v>
      </c>
      <c r="C2813" t="s">
        <v>71</v>
      </c>
      <c r="D2813" t="s">
        <v>90</v>
      </c>
      <c r="E2813" t="s">
        <v>34</v>
      </c>
      <c r="F2813" t="s">
        <v>81</v>
      </c>
      <c r="K2813" s="1">
        <v>42.4</v>
      </c>
      <c r="O2813" s="1">
        <v>0.19</v>
      </c>
    </row>
    <row r="2814" spans="1:15" x14ac:dyDescent="0.3">
      <c r="A2814">
        <v>2818036</v>
      </c>
      <c r="B2814">
        <f t="shared" si="57"/>
        <v>2818.0360000000001</v>
      </c>
      <c r="C2814" t="s">
        <v>71</v>
      </c>
      <c r="D2814" t="s">
        <v>90</v>
      </c>
      <c r="E2814" t="s">
        <v>34</v>
      </c>
      <c r="F2814" t="s">
        <v>81</v>
      </c>
      <c r="K2814" s="1">
        <v>42.4</v>
      </c>
      <c r="O2814" s="1">
        <v>0.19</v>
      </c>
    </row>
    <row r="2815" spans="1:15" x14ac:dyDescent="0.3">
      <c r="A2815">
        <v>2819039</v>
      </c>
      <c r="B2815">
        <f t="shared" si="57"/>
        <v>2819.0390000000002</v>
      </c>
      <c r="C2815" t="s">
        <v>93</v>
      </c>
      <c r="D2815" t="s">
        <v>140</v>
      </c>
      <c r="E2815" t="s">
        <v>34</v>
      </c>
      <c r="F2815" t="s">
        <v>137</v>
      </c>
      <c r="K2815" s="1">
        <v>42.8</v>
      </c>
      <c r="O2815" s="1">
        <v>0.191</v>
      </c>
    </row>
    <row r="2816" spans="1:15" x14ac:dyDescent="0.3">
      <c r="A2816">
        <v>2820040</v>
      </c>
      <c r="B2816">
        <f t="shared" si="57"/>
        <v>2820.04</v>
      </c>
      <c r="C2816" t="s">
        <v>128</v>
      </c>
      <c r="D2816" t="s">
        <v>53</v>
      </c>
      <c r="E2816" t="s">
        <v>12</v>
      </c>
      <c r="F2816" t="s">
        <v>49</v>
      </c>
      <c r="K2816" s="1">
        <v>39.700000000000003</v>
      </c>
      <c r="O2816" s="1">
        <v>0.17499999999999999</v>
      </c>
    </row>
    <row r="2817" spans="1:15" x14ac:dyDescent="0.3">
      <c r="A2817">
        <v>2821043</v>
      </c>
      <c r="B2817">
        <f t="shared" si="57"/>
        <v>2821.0430000000001</v>
      </c>
      <c r="C2817" t="s">
        <v>32</v>
      </c>
      <c r="D2817" t="s">
        <v>82</v>
      </c>
      <c r="E2817" t="s">
        <v>42</v>
      </c>
      <c r="F2817" t="s">
        <v>86</v>
      </c>
      <c r="K2817" s="1">
        <v>41.4</v>
      </c>
      <c r="O2817" s="1">
        <v>0.184</v>
      </c>
    </row>
    <row r="2818" spans="1:15" x14ac:dyDescent="0.3">
      <c r="A2818">
        <v>2822044</v>
      </c>
      <c r="B2818">
        <f t="shared" si="57"/>
        <v>2822.0439999999999</v>
      </c>
      <c r="C2818" t="s">
        <v>133</v>
      </c>
      <c r="D2818" t="s">
        <v>25</v>
      </c>
      <c r="E2818" t="s">
        <v>12</v>
      </c>
      <c r="F2818" t="s">
        <v>116</v>
      </c>
      <c r="K2818" s="1">
        <v>40.1</v>
      </c>
      <c r="O2818" s="1">
        <v>0.17599999999999999</v>
      </c>
    </row>
    <row r="2819" spans="1:15" x14ac:dyDescent="0.3">
      <c r="A2819">
        <v>2823046</v>
      </c>
      <c r="B2819">
        <f t="shared" ref="B2819:B2882" si="58">A2819/1000</f>
        <v>2823.0459999999998</v>
      </c>
      <c r="C2819" t="s">
        <v>133</v>
      </c>
      <c r="D2819" t="s">
        <v>25</v>
      </c>
      <c r="E2819" t="s">
        <v>12</v>
      </c>
      <c r="F2819" t="s">
        <v>116</v>
      </c>
      <c r="K2819" s="1">
        <v>40.1</v>
      </c>
      <c r="O2819" s="1">
        <v>0.17599999999999999</v>
      </c>
    </row>
    <row r="2820" spans="1:15" x14ac:dyDescent="0.3">
      <c r="A2820">
        <v>2824048</v>
      </c>
      <c r="B2820">
        <f t="shared" si="58"/>
        <v>2824.0479999999998</v>
      </c>
      <c r="C2820" t="s">
        <v>128</v>
      </c>
      <c r="D2820" t="s">
        <v>73</v>
      </c>
      <c r="E2820" t="s">
        <v>12</v>
      </c>
      <c r="F2820" t="s">
        <v>46</v>
      </c>
      <c r="K2820" s="1">
        <v>39.700000000000003</v>
      </c>
      <c r="O2820" s="1">
        <v>0.17399999999999999</v>
      </c>
    </row>
    <row r="2821" spans="1:15" x14ac:dyDescent="0.3">
      <c r="A2821">
        <v>2825060</v>
      </c>
      <c r="B2821">
        <f t="shared" si="58"/>
        <v>2825.06</v>
      </c>
      <c r="C2821" t="s">
        <v>59</v>
      </c>
      <c r="D2821" t="s">
        <v>91</v>
      </c>
      <c r="E2821" t="s">
        <v>42</v>
      </c>
      <c r="F2821" t="s">
        <v>28</v>
      </c>
      <c r="K2821" s="1">
        <v>42</v>
      </c>
      <c r="O2821" s="1">
        <v>0.187</v>
      </c>
    </row>
    <row r="2822" spans="1:15" x14ac:dyDescent="0.3">
      <c r="A2822">
        <v>2826061</v>
      </c>
      <c r="B2822">
        <f t="shared" si="58"/>
        <v>2826.0610000000001</v>
      </c>
      <c r="C2822" t="s">
        <v>66</v>
      </c>
      <c r="D2822" t="s">
        <v>92</v>
      </c>
      <c r="E2822" t="s">
        <v>42</v>
      </c>
      <c r="F2822" t="s">
        <v>20</v>
      </c>
      <c r="K2822" s="1">
        <v>41.6</v>
      </c>
      <c r="O2822" s="1">
        <v>0.186</v>
      </c>
    </row>
    <row r="2823" spans="1:15" x14ac:dyDescent="0.3">
      <c r="A2823">
        <v>2827063</v>
      </c>
      <c r="B2823">
        <f t="shared" si="58"/>
        <v>2827.0630000000001</v>
      </c>
      <c r="C2823" t="s">
        <v>66</v>
      </c>
      <c r="D2823" t="s">
        <v>92</v>
      </c>
      <c r="E2823" t="s">
        <v>42</v>
      </c>
      <c r="F2823" t="s">
        <v>20</v>
      </c>
      <c r="K2823" s="1">
        <v>41.6</v>
      </c>
      <c r="O2823" s="1">
        <v>0.186</v>
      </c>
    </row>
    <row r="2824" spans="1:15" x14ac:dyDescent="0.3">
      <c r="A2824">
        <v>2828065</v>
      </c>
      <c r="B2824">
        <f t="shared" si="58"/>
        <v>2828.0650000000001</v>
      </c>
      <c r="C2824" t="s">
        <v>29</v>
      </c>
      <c r="D2824" t="s">
        <v>157</v>
      </c>
      <c r="E2824" t="s">
        <v>42</v>
      </c>
      <c r="F2824" t="s">
        <v>77</v>
      </c>
      <c r="K2824" s="1">
        <v>42.5</v>
      </c>
      <c r="O2824" s="1">
        <v>0.189</v>
      </c>
    </row>
    <row r="2825" spans="1:15" x14ac:dyDescent="0.3">
      <c r="A2825">
        <v>2829067</v>
      </c>
      <c r="B2825">
        <f t="shared" si="58"/>
        <v>2829.067</v>
      </c>
      <c r="C2825" t="s">
        <v>17</v>
      </c>
      <c r="D2825" t="s">
        <v>155</v>
      </c>
      <c r="E2825" t="s">
        <v>42</v>
      </c>
      <c r="F2825" t="s">
        <v>81</v>
      </c>
      <c r="K2825" s="1">
        <v>42.6</v>
      </c>
      <c r="O2825" s="1">
        <v>0.19</v>
      </c>
    </row>
    <row r="2826" spans="1:15" x14ac:dyDescent="0.3">
      <c r="A2826">
        <v>2830068</v>
      </c>
      <c r="B2826">
        <f t="shared" si="58"/>
        <v>2830.0680000000002</v>
      </c>
      <c r="C2826" t="s">
        <v>72</v>
      </c>
      <c r="D2826" t="s">
        <v>101</v>
      </c>
      <c r="E2826" t="s">
        <v>42</v>
      </c>
      <c r="F2826" t="s">
        <v>28</v>
      </c>
      <c r="K2826" s="1">
        <v>41.9</v>
      </c>
      <c r="O2826" s="1">
        <v>0.187</v>
      </c>
    </row>
    <row r="2827" spans="1:15" x14ac:dyDescent="0.3">
      <c r="A2827">
        <v>2831071</v>
      </c>
      <c r="B2827">
        <f t="shared" si="58"/>
        <v>2831.0709999999999</v>
      </c>
      <c r="C2827" t="s">
        <v>71</v>
      </c>
      <c r="D2827" t="s">
        <v>147</v>
      </c>
      <c r="E2827" t="s">
        <v>42</v>
      </c>
      <c r="F2827" t="s">
        <v>23</v>
      </c>
      <c r="K2827" s="1">
        <v>42.4</v>
      </c>
      <c r="O2827" s="1">
        <v>0.188</v>
      </c>
    </row>
    <row r="2828" spans="1:15" x14ac:dyDescent="0.3">
      <c r="A2828">
        <v>2832072</v>
      </c>
      <c r="B2828">
        <f t="shared" si="58"/>
        <v>2832.0720000000001</v>
      </c>
      <c r="C2828" t="s">
        <v>71</v>
      </c>
      <c r="D2828" t="s">
        <v>147</v>
      </c>
      <c r="E2828" t="s">
        <v>42</v>
      </c>
      <c r="F2828" t="s">
        <v>23</v>
      </c>
      <c r="K2828" s="1">
        <v>42.4</v>
      </c>
      <c r="O2828" s="1">
        <v>0.188</v>
      </c>
    </row>
    <row r="2829" spans="1:15" x14ac:dyDescent="0.3">
      <c r="A2829">
        <v>2833074</v>
      </c>
      <c r="B2829">
        <f t="shared" si="58"/>
        <v>2833.0740000000001</v>
      </c>
      <c r="C2829" t="s">
        <v>36</v>
      </c>
      <c r="D2829" t="s">
        <v>90</v>
      </c>
      <c r="E2829" t="s">
        <v>12</v>
      </c>
      <c r="F2829" t="s">
        <v>56</v>
      </c>
      <c r="K2829" s="1">
        <v>41.5</v>
      </c>
      <c r="O2829" s="1">
        <v>0.183</v>
      </c>
    </row>
    <row r="2830" spans="1:15" x14ac:dyDescent="0.3">
      <c r="A2830">
        <v>2834076</v>
      </c>
      <c r="B2830">
        <f t="shared" si="58"/>
        <v>2834.076</v>
      </c>
      <c r="C2830" t="s">
        <v>29</v>
      </c>
      <c r="D2830" t="s">
        <v>100</v>
      </c>
      <c r="E2830" t="s">
        <v>42</v>
      </c>
      <c r="F2830" t="s">
        <v>81</v>
      </c>
      <c r="K2830" s="1">
        <v>42.5</v>
      </c>
      <c r="O2830" s="1">
        <v>0.19</v>
      </c>
    </row>
    <row r="2831" spans="1:15" x14ac:dyDescent="0.3">
      <c r="A2831">
        <v>2835078</v>
      </c>
      <c r="B2831">
        <f t="shared" si="58"/>
        <v>2835.078</v>
      </c>
      <c r="C2831" t="s">
        <v>55</v>
      </c>
      <c r="D2831" t="s">
        <v>147</v>
      </c>
      <c r="E2831" t="s">
        <v>12</v>
      </c>
      <c r="F2831" t="s">
        <v>31</v>
      </c>
      <c r="K2831" s="1">
        <v>42.1</v>
      </c>
      <c r="O2831" s="1">
        <v>0.185</v>
      </c>
    </row>
    <row r="2832" spans="1:15" x14ac:dyDescent="0.3">
      <c r="A2832">
        <v>2836079</v>
      </c>
      <c r="B2832">
        <f t="shared" si="58"/>
        <v>2836.0790000000002</v>
      </c>
      <c r="C2832" t="s">
        <v>55</v>
      </c>
      <c r="D2832" t="s">
        <v>147</v>
      </c>
      <c r="E2832" t="s">
        <v>12</v>
      </c>
      <c r="F2832" t="s">
        <v>31</v>
      </c>
      <c r="K2832" s="1">
        <v>42.1</v>
      </c>
      <c r="O2832" s="1">
        <v>0.185</v>
      </c>
    </row>
    <row r="2833" spans="1:15" x14ac:dyDescent="0.3">
      <c r="A2833">
        <v>2837082</v>
      </c>
      <c r="B2833">
        <f t="shared" si="58"/>
        <v>2837.0819999999999</v>
      </c>
      <c r="C2833" t="s">
        <v>66</v>
      </c>
      <c r="D2833" t="s">
        <v>91</v>
      </c>
      <c r="E2833" t="s">
        <v>12</v>
      </c>
      <c r="F2833" t="s">
        <v>56</v>
      </c>
      <c r="K2833" s="1">
        <v>41.6</v>
      </c>
      <c r="O2833" s="1">
        <v>0.183</v>
      </c>
    </row>
    <row r="2834" spans="1:15" x14ac:dyDescent="0.3">
      <c r="A2834">
        <v>2838083</v>
      </c>
      <c r="B2834">
        <f t="shared" si="58"/>
        <v>2838.0830000000001</v>
      </c>
      <c r="C2834" t="s">
        <v>104</v>
      </c>
      <c r="D2834" t="s">
        <v>103</v>
      </c>
      <c r="E2834" t="s">
        <v>12</v>
      </c>
      <c r="F2834" t="s">
        <v>54</v>
      </c>
      <c r="K2834" s="1">
        <v>41.3</v>
      </c>
      <c r="O2834" s="1">
        <v>0.182</v>
      </c>
    </row>
    <row r="2835" spans="1:15" x14ac:dyDescent="0.3">
      <c r="A2835">
        <v>2839085</v>
      </c>
      <c r="B2835">
        <f t="shared" si="58"/>
        <v>2839.085</v>
      </c>
      <c r="C2835" t="s">
        <v>29</v>
      </c>
      <c r="D2835" t="s">
        <v>157</v>
      </c>
      <c r="E2835" t="s">
        <v>42</v>
      </c>
      <c r="F2835" t="s">
        <v>77</v>
      </c>
      <c r="K2835" s="1">
        <v>42.5</v>
      </c>
      <c r="O2835" s="1">
        <v>0.189</v>
      </c>
    </row>
    <row r="2836" spans="1:15" x14ac:dyDescent="0.3">
      <c r="A2836">
        <v>2840087</v>
      </c>
      <c r="B2836">
        <f t="shared" si="58"/>
        <v>2840.087</v>
      </c>
      <c r="C2836" t="s">
        <v>59</v>
      </c>
      <c r="D2836" t="s">
        <v>140</v>
      </c>
      <c r="E2836" t="s">
        <v>42</v>
      </c>
      <c r="F2836" t="s">
        <v>23</v>
      </c>
      <c r="K2836" s="1">
        <v>42</v>
      </c>
      <c r="O2836" s="1">
        <v>0.188</v>
      </c>
    </row>
    <row r="2837" spans="1:15" x14ac:dyDescent="0.3">
      <c r="A2837">
        <v>2841089</v>
      </c>
      <c r="B2837">
        <f t="shared" si="58"/>
        <v>2841.0889999999999</v>
      </c>
      <c r="C2837" t="s">
        <v>59</v>
      </c>
      <c r="D2837" t="s">
        <v>140</v>
      </c>
      <c r="E2837" t="s">
        <v>42</v>
      </c>
      <c r="F2837" t="s">
        <v>23</v>
      </c>
      <c r="K2837" s="1">
        <v>42</v>
      </c>
      <c r="O2837" s="1">
        <v>0.188</v>
      </c>
    </row>
    <row r="2838" spans="1:15" x14ac:dyDescent="0.3">
      <c r="A2838">
        <v>2842090</v>
      </c>
      <c r="B2838">
        <f t="shared" si="58"/>
        <v>2842.09</v>
      </c>
      <c r="C2838" t="s">
        <v>95</v>
      </c>
      <c r="D2838" t="s">
        <v>88</v>
      </c>
      <c r="E2838" t="s">
        <v>12</v>
      </c>
      <c r="F2838" t="s">
        <v>70</v>
      </c>
      <c r="K2838" s="1">
        <v>41</v>
      </c>
      <c r="O2838" s="1">
        <v>0.18099999999999999</v>
      </c>
    </row>
    <row r="2839" spans="1:15" x14ac:dyDescent="0.3">
      <c r="A2839">
        <v>2843092</v>
      </c>
      <c r="B2839">
        <f t="shared" si="58"/>
        <v>2843.0920000000001</v>
      </c>
      <c r="C2839" t="s">
        <v>59</v>
      </c>
      <c r="D2839" t="s">
        <v>101</v>
      </c>
      <c r="E2839" t="s">
        <v>42</v>
      </c>
      <c r="F2839" t="s">
        <v>28</v>
      </c>
      <c r="K2839" s="1">
        <v>42</v>
      </c>
      <c r="O2839" s="1">
        <v>0.187</v>
      </c>
    </row>
    <row r="2840" spans="1:15" x14ac:dyDescent="0.3">
      <c r="A2840">
        <v>2844094</v>
      </c>
      <c r="B2840">
        <f t="shared" si="58"/>
        <v>2844.0940000000001</v>
      </c>
      <c r="C2840" t="s">
        <v>17</v>
      </c>
      <c r="D2840" t="s">
        <v>100</v>
      </c>
      <c r="E2840" t="s">
        <v>42</v>
      </c>
      <c r="F2840" t="s">
        <v>81</v>
      </c>
      <c r="K2840" s="1">
        <v>42.6</v>
      </c>
      <c r="O2840" s="1">
        <v>0.19</v>
      </c>
    </row>
    <row r="2841" spans="1:15" x14ac:dyDescent="0.3">
      <c r="A2841">
        <v>2845095</v>
      </c>
      <c r="B2841">
        <f t="shared" si="58"/>
        <v>2845.0949999999998</v>
      </c>
      <c r="C2841" t="s">
        <v>71</v>
      </c>
      <c r="D2841" t="s">
        <v>100</v>
      </c>
      <c r="E2841" t="s">
        <v>12</v>
      </c>
      <c r="F2841" t="s">
        <v>20</v>
      </c>
      <c r="K2841" s="1">
        <v>42.4</v>
      </c>
      <c r="O2841" s="1">
        <v>0.186</v>
      </c>
    </row>
    <row r="2842" spans="1:15" x14ac:dyDescent="0.3">
      <c r="A2842">
        <v>2846098</v>
      </c>
      <c r="B2842">
        <f t="shared" si="58"/>
        <v>2846.098</v>
      </c>
      <c r="C2842" t="s">
        <v>71</v>
      </c>
      <c r="D2842" t="s">
        <v>100</v>
      </c>
      <c r="E2842" t="s">
        <v>12</v>
      </c>
      <c r="F2842" t="s">
        <v>20</v>
      </c>
      <c r="K2842" s="1">
        <v>42.4</v>
      </c>
      <c r="O2842" s="1">
        <v>0.186</v>
      </c>
    </row>
    <row r="2843" spans="1:15" x14ac:dyDescent="0.3">
      <c r="A2843">
        <v>2847099</v>
      </c>
      <c r="B2843">
        <f t="shared" si="58"/>
        <v>2847.0990000000002</v>
      </c>
      <c r="C2843" t="s">
        <v>24</v>
      </c>
      <c r="D2843" t="s">
        <v>144</v>
      </c>
      <c r="E2843" t="s">
        <v>42</v>
      </c>
      <c r="F2843" t="s">
        <v>137</v>
      </c>
      <c r="K2843" s="1">
        <v>42.7</v>
      </c>
      <c r="O2843" s="1">
        <v>0.191</v>
      </c>
    </row>
    <row r="2844" spans="1:15" x14ac:dyDescent="0.3">
      <c r="A2844">
        <v>2848101</v>
      </c>
      <c r="B2844">
        <f t="shared" si="58"/>
        <v>2848.1010000000001</v>
      </c>
      <c r="C2844" t="s">
        <v>24</v>
      </c>
      <c r="D2844" t="s">
        <v>100</v>
      </c>
      <c r="E2844" t="s">
        <v>42</v>
      </c>
      <c r="F2844" t="s">
        <v>81</v>
      </c>
      <c r="K2844" s="1">
        <v>42.7</v>
      </c>
      <c r="O2844" s="1">
        <v>0.19</v>
      </c>
    </row>
    <row r="2845" spans="1:15" x14ac:dyDescent="0.3">
      <c r="A2845">
        <v>2849103</v>
      </c>
      <c r="B2845">
        <f t="shared" si="58"/>
        <v>2849.1030000000001</v>
      </c>
      <c r="C2845" t="s">
        <v>24</v>
      </c>
      <c r="D2845" t="s">
        <v>155</v>
      </c>
      <c r="E2845" t="s">
        <v>42</v>
      </c>
      <c r="F2845" t="s">
        <v>81</v>
      </c>
      <c r="K2845" s="1">
        <v>42.7</v>
      </c>
      <c r="O2845" s="1">
        <v>0.19</v>
      </c>
    </row>
    <row r="2846" spans="1:15" x14ac:dyDescent="0.3">
      <c r="A2846">
        <v>2850115</v>
      </c>
      <c r="B2846">
        <f t="shared" si="58"/>
        <v>2850.1149999999998</v>
      </c>
      <c r="C2846" t="s">
        <v>87</v>
      </c>
      <c r="D2846" t="s">
        <v>155</v>
      </c>
      <c r="E2846" t="s">
        <v>42</v>
      </c>
      <c r="F2846" t="s">
        <v>81</v>
      </c>
      <c r="K2846" s="1">
        <v>42.9</v>
      </c>
      <c r="O2846" s="1">
        <v>0.19</v>
      </c>
    </row>
    <row r="2847" spans="1:15" x14ac:dyDescent="0.3">
      <c r="A2847">
        <v>2851117</v>
      </c>
      <c r="B2847">
        <f t="shared" si="58"/>
        <v>2851.1170000000002</v>
      </c>
      <c r="C2847" t="s">
        <v>87</v>
      </c>
      <c r="D2847" t="s">
        <v>155</v>
      </c>
      <c r="E2847" t="s">
        <v>42</v>
      </c>
      <c r="F2847" t="s">
        <v>81</v>
      </c>
      <c r="K2847" s="1">
        <v>42.9</v>
      </c>
      <c r="O2847" s="1">
        <v>0.19</v>
      </c>
    </row>
    <row r="2848" spans="1:15" x14ac:dyDescent="0.3">
      <c r="A2848">
        <v>2852118</v>
      </c>
      <c r="B2848">
        <f t="shared" si="58"/>
        <v>2852.1179999999999</v>
      </c>
      <c r="C2848" t="s">
        <v>93</v>
      </c>
      <c r="D2848" t="s">
        <v>100</v>
      </c>
      <c r="E2848" t="s">
        <v>42</v>
      </c>
      <c r="F2848" t="s">
        <v>81</v>
      </c>
      <c r="K2848" s="1">
        <v>42.8</v>
      </c>
      <c r="O2848" s="1">
        <v>0.19</v>
      </c>
    </row>
    <row r="2849" spans="1:15" x14ac:dyDescent="0.3">
      <c r="A2849">
        <v>2853121</v>
      </c>
      <c r="B2849">
        <f t="shared" si="58"/>
        <v>2853.1210000000001</v>
      </c>
      <c r="C2849" t="s">
        <v>89</v>
      </c>
      <c r="D2849" t="s">
        <v>140</v>
      </c>
      <c r="E2849" t="s">
        <v>42</v>
      </c>
      <c r="F2849" t="s">
        <v>23</v>
      </c>
      <c r="K2849" s="1">
        <v>42.2</v>
      </c>
      <c r="O2849" s="1">
        <v>0.188</v>
      </c>
    </row>
    <row r="2850" spans="1:15" x14ac:dyDescent="0.3">
      <c r="A2850">
        <v>2854122</v>
      </c>
      <c r="B2850">
        <f t="shared" si="58"/>
        <v>2854.1219999999998</v>
      </c>
      <c r="C2850" t="s">
        <v>17</v>
      </c>
      <c r="D2850" t="s">
        <v>144</v>
      </c>
      <c r="E2850" t="s">
        <v>12</v>
      </c>
      <c r="F2850" t="s">
        <v>28</v>
      </c>
      <c r="K2850" s="1">
        <v>42.6</v>
      </c>
      <c r="O2850" s="1">
        <v>0.187</v>
      </c>
    </row>
    <row r="2851" spans="1:15" x14ac:dyDescent="0.3">
      <c r="A2851">
        <v>2855123</v>
      </c>
      <c r="B2851">
        <f t="shared" si="58"/>
        <v>2855.123</v>
      </c>
      <c r="C2851" t="s">
        <v>17</v>
      </c>
      <c r="D2851" t="s">
        <v>144</v>
      </c>
      <c r="E2851" t="s">
        <v>12</v>
      </c>
      <c r="F2851" t="s">
        <v>28</v>
      </c>
      <c r="K2851" s="1">
        <v>42.6</v>
      </c>
      <c r="O2851" s="1">
        <v>0.187</v>
      </c>
    </row>
    <row r="2852" spans="1:15" x14ac:dyDescent="0.3">
      <c r="A2852">
        <v>2856126</v>
      </c>
      <c r="B2852">
        <f t="shared" si="58"/>
        <v>2856.1260000000002</v>
      </c>
      <c r="C2852" t="s">
        <v>87</v>
      </c>
      <c r="D2852" t="s">
        <v>98</v>
      </c>
      <c r="E2852" t="s">
        <v>42</v>
      </c>
      <c r="F2852" t="s">
        <v>156</v>
      </c>
      <c r="K2852" s="1">
        <v>42.9</v>
      </c>
      <c r="O2852" s="1">
        <v>0.192</v>
      </c>
    </row>
    <row r="2853" spans="1:15" x14ac:dyDescent="0.3">
      <c r="A2853">
        <v>2857127</v>
      </c>
      <c r="B2853">
        <f t="shared" si="58"/>
        <v>2857.127</v>
      </c>
      <c r="C2853" t="s">
        <v>24</v>
      </c>
      <c r="D2853" t="s">
        <v>146</v>
      </c>
      <c r="E2853" t="s">
        <v>42</v>
      </c>
      <c r="F2853" t="s">
        <v>137</v>
      </c>
      <c r="K2853" s="1">
        <v>42.7</v>
      </c>
      <c r="O2853" s="1">
        <v>0.191</v>
      </c>
    </row>
    <row r="2854" spans="1:15" x14ac:dyDescent="0.3">
      <c r="A2854">
        <v>2858129</v>
      </c>
      <c r="B2854">
        <f t="shared" si="58"/>
        <v>2858.1289999999999</v>
      </c>
      <c r="C2854" t="s">
        <v>71</v>
      </c>
      <c r="D2854" t="s">
        <v>155</v>
      </c>
      <c r="E2854" t="s">
        <v>12</v>
      </c>
      <c r="F2854" t="s">
        <v>28</v>
      </c>
      <c r="K2854" s="1">
        <v>42.4</v>
      </c>
      <c r="O2854" s="1">
        <v>0.187</v>
      </c>
    </row>
    <row r="2855" spans="1:15" x14ac:dyDescent="0.3">
      <c r="A2855">
        <v>2859131</v>
      </c>
      <c r="B2855">
        <f t="shared" si="58"/>
        <v>2859.1309999999999</v>
      </c>
      <c r="C2855" t="s">
        <v>71</v>
      </c>
      <c r="D2855" t="s">
        <v>155</v>
      </c>
      <c r="E2855" t="s">
        <v>12</v>
      </c>
      <c r="F2855" t="s">
        <v>28</v>
      </c>
      <c r="K2855" s="1">
        <v>42.4</v>
      </c>
      <c r="O2855" s="1">
        <v>0.187</v>
      </c>
    </row>
    <row r="2856" spans="1:15" x14ac:dyDescent="0.3">
      <c r="A2856">
        <v>2860133</v>
      </c>
      <c r="B2856">
        <f t="shared" si="58"/>
        <v>2860.1329999999998</v>
      </c>
      <c r="C2856" t="s">
        <v>17</v>
      </c>
      <c r="D2856" t="s">
        <v>155</v>
      </c>
      <c r="E2856" t="s">
        <v>42</v>
      </c>
      <c r="F2856" t="s">
        <v>81</v>
      </c>
      <c r="K2856" s="1">
        <v>42.6</v>
      </c>
      <c r="O2856" s="1">
        <v>0.19</v>
      </c>
    </row>
    <row r="2857" spans="1:15" x14ac:dyDescent="0.3">
      <c r="A2857">
        <v>2861134</v>
      </c>
      <c r="B2857">
        <f t="shared" si="58"/>
        <v>2861.134</v>
      </c>
      <c r="C2857" t="s">
        <v>71</v>
      </c>
      <c r="D2857" t="s">
        <v>157</v>
      </c>
      <c r="E2857" t="s">
        <v>42</v>
      </c>
      <c r="F2857" t="s">
        <v>77</v>
      </c>
      <c r="K2857" s="1">
        <v>42.4</v>
      </c>
      <c r="O2857" s="1">
        <v>0.189</v>
      </c>
    </row>
    <row r="2858" spans="1:15" x14ac:dyDescent="0.3">
      <c r="A2858">
        <v>2862137</v>
      </c>
      <c r="B2858">
        <f t="shared" si="58"/>
        <v>2862.1370000000002</v>
      </c>
      <c r="C2858" t="s">
        <v>74</v>
      </c>
      <c r="D2858" t="s">
        <v>157</v>
      </c>
      <c r="E2858" t="s">
        <v>12</v>
      </c>
      <c r="F2858" t="s">
        <v>31</v>
      </c>
      <c r="K2858" s="1">
        <v>42.3</v>
      </c>
      <c r="O2858" s="1">
        <v>0.185</v>
      </c>
    </row>
    <row r="2859" spans="1:15" x14ac:dyDescent="0.3">
      <c r="A2859">
        <v>2863138</v>
      </c>
      <c r="B2859">
        <f t="shared" si="58"/>
        <v>2863.1379999999999</v>
      </c>
      <c r="C2859" t="s">
        <v>132</v>
      </c>
      <c r="D2859" t="s">
        <v>80</v>
      </c>
      <c r="E2859" t="s">
        <v>12</v>
      </c>
      <c r="F2859" t="s">
        <v>38</v>
      </c>
      <c r="K2859" s="1">
        <v>40.6</v>
      </c>
      <c r="O2859" s="1">
        <v>0.18</v>
      </c>
    </row>
    <row r="2860" spans="1:15" x14ac:dyDescent="0.3">
      <c r="A2860">
        <v>2864140</v>
      </c>
      <c r="B2860">
        <f t="shared" si="58"/>
        <v>2864.14</v>
      </c>
      <c r="C2860" t="s">
        <v>132</v>
      </c>
      <c r="D2860" t="s">
        <v>80</v>
      </c>
      <c r="E2860" t="s">
        <v>12</v>
      </c>
      <c r="F2860" t="s">
        <v>38</v>
      </c>
      <c r="K2860" s="1">
        <v>40.6</v>
      </c>
      <c r="O2860" s="1">
        <v>0.18</v>
      </c>
    </row>
    <row r="2861" spans="1:15" x14ac:dyDescent="0.3">
      <c r="A2861">
        <v>2865142</v>
      </c>
      <c r="B2861">
        <f t="shared" si="58"/>
        <v>2865.1419999999998</v>
      </c>
      <c r="C2861" t="s">
        <v>50</v>
      </c>
      <c r="D2861" t="s">
        <v>82</v>
      </c>
      <c r="E2861" t="s">
        <v>12</v>
      </c>
      <c r="F2861" t="s">
        <v>38</v>
      </c>
      <c r="K2861" s="1">
        <v>40.5</v>
      </c>
      <c r="O2861" s="1">
        <v>0.18</v>
      </c>
    </row>
    <row r="2862" spans="1:15" x14ac:dyDescent="0.3">
      <c r="A2862">
        <v>2866144</v>
      </c>
      <c r="B2862">
        <f t="shared" si="58"/>
        <v>2866.1439999999998</v>
      </c>
      <c r="C2862" t="s">
        <v>36</v>
      </c>
      <c r="D2862" t="s">
        <v>91</v>
      </c>
      <c r="E2862" t="s">
        <v>12</v>
      </c>
      <c r="F2862" t="s">
        <v>56</v>
      </c>
      <c r="K2862" s="1">
        <v>41.5</v>
      </c>
      <c r="O2862" s="1">
        <v>0.183</v>
      </c>
    </row>
    <row r="2863" spans="1:15" x14ac:dyDescent="0.3">
      <c r="A2863">
        <v>2867145</v>
      </c>
      <c r="B2863">
        <f t="shared" si="58"/>
        <v>2867.145</v>
      </c>
      <c r="C2863" t="s">
        <v>17</v>
      </c>
      <c r="D2863" t="s">
        <v>136</v>
      </c>
      <c r="E2863" t="s">
        <v>12</v>
      </c>
      <c r="F2863" t="s">
        <v>77</v>
      </c>
      <c r="K2863" s="1">
        <v>42.6</v>
      </c>
      <c r="O2863" s="1">
        <v>0.189</v>
      </c>
    </row>
    <row r="2864" spans="1:15" x14ac:dyDescent="0.3">
      <c r="A2864">
        <v>2868148</v>
      </c>
      <c r="B2864">
        <f t="shared" si="58"/>
        <v>2868.1480000000001</v>
      </c>
      <c r="C2864" t="s">
        <v>17</v>
      </c>
      <c r="D2864" t="s">
        <v>136</v>
      </c>
      <c r="E2864" t="s">
        <v>12</v>
      </c>
      <c r="F2864" t="s">
        <v>77</v>
      </c>
      <c r="K2864" s="1">
        <v>42.6</v>
      </c>
      <c r="O2864" s="1">
        <v>0.189</v>
      </c>
    </row>
    <row r="2865" spans="1:15" x14ac:dyDescent="0.3">
      <c r="A2865">
        <v>2869149</v>
      </c>
      <c r="B2865">
        <f t="shared" si="58"/>
        <v>2869.1489999999999</v>
      </c>
      <c r="C2865" t="s">
        <v>93</v>
      </c>
      <c r="D2865" t="s">
        <v>134</v>
      </c>
      <c r="E2865" t="s">
        <v>12</v>
      </c>
      <c r="F2865" t="s">
        <v>77</v>
      </c>
      <c r="K2865" s="1">
        <v>42.8</v>
      </c>
      <c r="O2865" s="1">
        <v>0.189</v>
      </c>
    </row>
    <row r="2866" spans="1:15" x14ac:dyDescent="0.3">
      <c r="A2866">
        <v>2870151</v>
      </c>
      <c r="B2866">
        <f t="shared" si="58"/>
        <v>2870.1509999999998</v>
      </c>
      <c r="C2866" t="s">
        <v>17</v>
      </c>
      <c r="D2866" t="s">
        <v>146</v>
      </c>
      <c r="E2866" t="s">
        <v>12</v>
      </c>
      <c r="F2866" t="s">
        <v>23</v>
      </c>
      <c r="K2866" s="1">
        <v>42.6</v>
      </c>
      <c r="O2866" s="1">
        <v>0.188</v>
      </c>
    </row>
    <row r="2867" spans="1:15" x14ac:dyDescent="0.3">
      <c r="A2867">
        <v>2871153</v>
      </c>
      <c r="B2867">
        <f t="shared" si="58"/>
        <v>2871.1529999999998</v>
      </c>
      <c r="C2867" t="s">
        <v>24</v>
      </c>
      <c r="D2867" t="s">
        <v>146</v>
      </c>
      <c r="E2867" t="s">
        <v>12</v>
      </c>
      <c r="F2867" t="s">
        <v>23</v>
      </c>
      <c r="K2867" s="1">
        <v>42.7</v>
      </c>
      <c r="O2867" s="1">
        <v>0.188</v>
      </c>
    </row>
    <row r="2868" spans="1:15" x14ac:dyDescent="0.3">
      <c r="A2868">
        <v>2872155</v>
      </c>
      <c r="B2868">
        <f t="shared" si="58"/>
        <v>2872.1550000000002</v>
      </c>
      <c r="C2868" t="s">
        <v>93</v>
      </c>
      <c r="D2868" t="s">
        <v>146</v>
      </c>
      <c r="E2868" t="s">
        <v>12</v>
      </c>
      <c r="F2868" t="s">
        <v>23</v>
      </c>
      <c r="K2868" s="1">
        <v>42.8</v>
      </c>
      <c r="O2868" s="1">
        <v>0.188</v>
      </c>
    </row>
    <row r="2869" spans="1:15" x14ac:dyDescent="0.3">
      <c r="A2869">
        <v>2873156</v>
      </c>
      <c r="B2869">
        <f t="shared" si="58"/>
        <v>2873.1559999999999</v>
      </c>
      <c r="C2869" t="s">
        <v>93</v>
      </c>
      <c r="D2869" t="s">
        <v>146</v>
      </c>
      <c r="E2869" t="s">
        <v>12</v>
      </c>
      <c r="F2869" t="s">
        <v>23</v>
      </c>
      <c r="K2869" s="1">
        <v>42.8</v>
      </c>
      <c r="O2869" s="1">
        <v>0.188</v>
      </c>
    </row>
    <row r="2870" spans="1:15" x14ac:dyDescent="0.3">
      <c r="A2870">
        <v>2874159</v>
      </c>
      <c r="B2870">
        <f t="shared" si="58"/>
        <v>2874.1590000000001</v>
      </c>
      <c r="C2870" t="s">
        <v>93</v>
      </c>
      <c r="D2870" t="s">
        <v>146</v>
      </c>
      <c r="E2870" t="s">
        <v>12</v>
      </c>
      <c r="F2870" t="s">
        <v>23</v>
      </c>
      <c r="K2870" s="1">
        <v>42.8</v>
      </c>
      <c r="O2870" s="1">
        <v>0.188</v>
      </c>
    </row>
    <row r="2871" spans="1:15" x14ac:dyDescent="0.3">
      <c r="A2871">
        <v>2875170</v>
      </c>
      <c r="B2871">
        <f t="shared" si="58"/>
        <v>2875.17</v>
      </c>
      <c r="C2871" t="s">
        <v>66</v>
      </c>
      <c r="D2871" t="s">
        <v>90</v>
      </c>
      <c r="E2871" t="s">
        <v>12</v>
      </c>
      <c r="F2871" t="s">
        <v>56</v>
      </c>
      <c r="K2871" s="1">
        <v>41.6</v>
      </c>
      <c r="O2871" s="1">
        <v>0.183</v>
      </c>
    </row>
    <row r="2872" spans="1:15" x14ac:dyDescent="0.3">
      <c r="A2872">
        <v>2876172</v>
      </c>
      <c r="B2872">
        <f t="shared" si="58"/>
        <v>2876.172</v>
      </c>
      <c r="C2872" t="s">
        <v>52</v>
      </c>
      <c r="D2872" t="s">
        <v>101</v>
      </c>
      <c r="E2872" t="s">
        <v>12</v>
      </c>
      <c r="F2872" t="s">
        <v>86</v>
      </c>
      <c r="K2872" s="1">
        <v>41.8</v>
      </c>
      <c r="O2872" s="1">
        <v>0.184</v>
      </c>
    </row>
    <row r="2873" spans="1:15" x14ac:dyDescent="0.3">
      <c r="A2873">
        <v>2877173</v>
      </c>
      <c r="B2873">
        <f t="shared" si="58"/>
        <v>2877.1729999999998</v>
      </c>
      <c r="C2873" t="s">
        <v>72</v>
      </c>
      <c r="D2873" t="s">
        <v>140</v>
      </c>
      <c r="E2873" t="s">
        <v>12</v>
      </c>
      <c r="F2873" t="s">
        <v>86</v>
      </c>
      <c r="K2873" s="1">
        <v>41.9</v>
      </c>
      <c r="O2873" s="1">
        <v>0.184</v>
      </c>
    </row>
    <row r="2874" spans="1:15" x14ac:dyDescent="0.3">
      <c r="A2874">
        <v>2878176</v>
      </c>
      <c r="B2874">
        <f t="shared" si="58"/>
        <v>2878.1759999999999</v>
      </c>
      <c r="C2874" t="s">
        <v>72</v>
      </c>
      <c r="D2874" t="s">
        <v>140</v>
      </c>
      <c r="E2874" t="s">
        <v>12</v>
      </c>
      <c r="F2874" t="s">
        <v>86</v>
      </c>
      <c r="K2874" s="1">
        <v>41.9</v>
      </c>
      <c r="O2874" s="1">
        <v>0.184</v>
      </c>
    </row>
    <row r="2875" spans="1:15" x14ac:dyDescent="0.3">
      <c r="A2875">
        <v>2879177</v>
      </c>
      <c r="B2875">
        <f t="shared" si="58"/>
        <v>2879.1770000000001</v>
      </c>
      <c r="C2875" t="s">
        <v>57</v>
      </c>
      <c r="D2875" t="s">
        <v>88</v>
      </c>
      <c r="E2875" t="s">
        <v>12</v>
      </c>
      <c r="F2875" t="s">
        <v>70</v>
      </c>
      <c r="K2875" s="1">
        <v>40.700000000000003</v>
      </c>
      <c r="O2875" s="1">
        <v>0.18099999999999999</v>
      </c>
    </row>
    <row r="2876" spans="1:15" x14ac:dyDescent="0.3">
      <c r="A2876">
        <v>2880180</v>
      </c>
      <c r="B2876">
        <f t="shared" si="58"/>
        <v>2880.18</v>
      </c>
      <c r="C2876" t="s">
        <v>32</v>
      </c>
      <c r="D2876" t="s">
        <v>91</v>
      </c>
      <c r="E2876" t="s">
        <v>12</v>
      </c>
      <c r="F2876" t="s">
        <v>56</v>
      </c>
      <c r="K2876" s="1">
        <v>41.4</v>
      </c>
      <c r="O2876" s="1">
        <v>0.183</v>
      </c>
    </row>
    <row r="2877" spans="1:15" x14ac:dyDescent="0.3">
      <c r="A2877">
        <v>2881181</v>
      </c>
      <c r="B2877">
        <f t="shared" si="58"/>
        <v>2881.181</v>
      </c>
      <c r="C2877" t="s">
        <v>107</v>
      </c>
      <c r="D2877" t="s">
        <v>109</v>
      </c>
      <c r="E2877" t="s">
        <v>12</v>
      </c>
      <c r="F2877" t="s">
        <v>70</v>
      </c>
      <c r="K2877" s="1">
        <v>40.9</v>
      </c>
      <c r="O2877" s="1">
        <v>0.18099999999999999</v>
      </c>
    </row>
    <row r="2878" spans="1:15" x14ac:dyDescent="0.3">
      <c r="A2878">
        <v>2882183</v>
      </c>
      <c r="B2878">
        <f t="shared" si="58"/>
        <v>2882.183</v>
      </c>
      <c r="C2878" t="s">
        <v>36</v>
      </c>
      <c r="D2878" t="s">
        <v>157</v>
      </c>
      <c r="E2878" t="s">
        <v>99</v>
      </c>
      <c r="F2878" t="s">
        <v>54</v>
      </c>
      <c r="K2878" s="1">
        <v>41.5</v>
      </c>
      <c r="O2878" s="1">
        <v>0.182</v>
      </c>
    </row>
    <row r="2879" spans="1:15" x14ac:dyDescent="0.3">
      <c r="A2879">
        <v>2883184</v>
      </c>
      <c r="B2879">
        <f t="shared" si="58"/>
        <v>2883.1840000000002</v>
      </c>
      <c r="C2879" t="s">
        <v>36</v>
      </c>
      <c r="D2879" t="s">
        <v>157</v>
      </c>
      <c r="E2879" t="s">
        <v>99</v>
      </c>
      <c r="F2879" t="s">
        <v>54</v>
      </c>
      <c r="K2879" s="1">
        <v>41.5</v>
      </c>
      <c r="O2879" s="1">
        <v>0.182</v>
      </c>
    </row>
    <row r="2880" spans="1:15" x14ac:dyDescent="0.3">
      <c r="A2880">
        <v>2884187</v>
      </c>
      <c r="B2880">
        <f t="shared" si="58"/>
        <v>2884.1869999999999</v>
      </c>
      <c r="C2880" t="s">
        <v>102</v>
      </c>
      <c r="D2880" t="s">
        <v>91</v>
      </c>
      <c r="E2880" t="s">
        <v>12</v>
      </c>
      <c r="F2880" t="s">
        <v>56</v>
      </c>
      <c r="K2880" s="1">
        <v>41.2</v>
      </c>
      <c r="O2880" s="1">
        <v>0.183</v>
      </c>
    </row>
    <row r="2881" spans="1:15" x14ac:dyDescent="0.3">
      <c r="A2881">
        <v>2885188</v>
      </c>
      <c r="B2881">
        <f t="shared" si="58"/>
        <v>2885.1880000000001</v>
      </c>
      <c r="C2881" t="s">
        <v>59</v>
      </c>
      <c r="D2881" t="s">
        <v>100</v>
      </c>
      <c r="E2881" t="s">
        <v>12</v>
      </c>
      <c r="F2881" t="s">
        <v>20</v>
      </c>
      <c r="K2881" s="1">
        <v>42</v>
      </c>
      <c r="O2881" s="1">
        <v>0.186</v>
      </c>
    </row>
    <row r="2882" spans="1:15" x14ac:dyDescent="0.3">
      <c r="A2882">
        <v>2886190</v>
      </c>
      <c r="B2882">
        <f t="shared" si="58"/>
        <v>2886.19</v>
      </c>
      <c r="C2882" t="s">
        <v>71</v>
      </c>
      <c r="D2882" t="s">
        <v>144</v>
      </c>
      <c r="E2882" t="s">
        <v>12</v>
      </c>
      <c r="F2882" t="s">
        <v>28</v>
      </c>
      <c r="K2882" s="1">
        <v>42.4</v>
      </c>
      <c r="O2882" s="1">
        <v>0.187</v>
      </c>
    </row>
    <row r="2883" spans="1:15" x14ac:dyDescent="0.3">
      <c r="A2883">
        <v>2887192</v>
      </c>
      <c r="B2883">
        <f t="shared" ref="B2883:B2946" si="59">A2883/1000</f>
        <v>2887.192</v>
      </c>
      <c r="C2883" t="s">
        <v>71</v>
      </c>
      <c r="D2883" t="s">
        <v>144</v>
      </c>
      <c r="E2883" t="s">
        <v>12</v>
      </c>
      <c r="F2883" t="s">
        <v>28</v>
      </c>
      <c r="K2883" s="1">
        <v>42.4</v>
      </c>
      <c r="O2883" s="1">
        <v>0.187</v>
      </c>
    </row>
    <row r="2884" spans="1:15" x14ac:dyDescent="0.3">
      <c r="A2884">
        <v>2888194</v>
      </c>
      <c r="B2884">
        <f t="shared" si="59"/>
        <v>2888.194</v>
      </c>
      <c r="C2884" t="s">
        <v>66</v>
      </c>
      <c r="D2884" t="s">
        <v>140</v>
      </c>
      <c r="E2884" t="s">
        <v>12</v>
      </c>
      <c r="F2884" t="s">
        <v>86</v>
      </c>
      <c r="K2884" s="1">
        <v>41.6</v>
      </c>
      <c r="O2884" s="1">
        <v>0.184</v>
      </c>
    </row>
    <row r="2885" spans="1:15" x14ac:dyDescent="0.3">
      <c r="A2885">
        <v>2889195</v>
      </c>
      <c r="B2885">
        <f t="shared" si="59"/>
        <v>2889.1950000000002</v>
      </c>
      <c r="C2885" t="s">
        <v>50</v>
      </c>
      <c r="D2885" t="s">
        <v>88</v>
      </c>
      <c r="E2885" t="s">
        <v>12</v>
      </c>
      <c r="F2885" t="s">
        <v>70</v>
      </c>
      <c r="K2885" s="1">
        <v>40.5</v>
      </c>
      <c r="O2885" s="1">
        <v>0.18099999999999999</v>
      </c>
    </row>
    <row r="2886" spans="1:15" x14ac:dyDescent="0.3">
      <c r="A2886">
        <v>2890198</v>
      </c>
      <c r="B2886">
        <f t="shared" si="59"/>
        <v>2890.1979999999999</v>
      </c>
      <c r="C2886" t="s">
        <v>132</v>
      </c>
      <c r="D2886" t="s">
        <v>92</v>
      </c>
      <c r="E2886" t="s">
        <v>99</v>
      </c>
      <c r="F2886" t="s">
        <v>35</v>
      </c>
      <c r="K2886" s="1">
        <v>40.6</v>
      </c>
      <c r="O2886" s="1">
        <v>0.17899999999999999</v>
      </c>
    </row>
    <row r="2887" spans="1:15" x14ac:dyDescent="0.3">
      <c r="A2887">
        <v>2891199</v>
      </c>
      <c r="B2887">
        <f t="shared" si="59"/>
        <v>2891.1990000000001</v>
      </c>
      <c r="C2887" t="s">
        <v>36</v>
      </c>
      <c r="D2887" t="s">
        <v>101</v>
      </c>
      <c r="E2887" t="s">
        <v>12</v>
      </c>
      <c r="F2887" t="s">
        <v>86</v>
      </c>
      <c r="K2887" s="1">
        <v>41.5</v>
      </c>
      <c r="O2887" s="1">
        <v>0.184</v>
      </c>
    </row>
    <row r="2888" spans="1:15" x14ac:dyDescent="0.3">
      <c r="A2888">
        <v>2892200</v>
      </c>
      <c r="B2888">
        <f t="shared" si="59"/>
        <v>2892.2</v>
      </c>
      <c r="C2888" t="s">
        <v>36</v>
      </c>
      <c r="D2888" t="s">
        <v>101</v>
      </c>
      <c r="E2888" t="s">
        <v>12</v>
      </c>
      <c r="F2888" t="s">
        <v>86</v>
      </c>
      <c r="K2888" s="1">
        <v>41.5</v>
      </c>
      <c r="O2888" s="1">
        <v>0.184</v>
      </c>
    </row>
    <row r="2889" spans="1:15" x14ac:dyDescent="0.3">
      <c r="A2889">
        <v>2893203</v>
      </c>
      <c r="B2889">
        <f t="shared" si="59"/>
        <v>2893.203</v>
      </c>
      <c r="C2889" t="s">
        <v>32</v>
      </c>
      <c r="D2889" t="s">
        <v>103</v>
      </c>
      <c r="E2889" t="s">
        <v>12</v>
      </c>
      <c r="F2889" t="s">
        <v>54</v>
      </c>
      <c r="K2889" s="1">
        <v>41.4</v>
      </c>
      <c r="O2889" s="1">
        <v>0.182</v>
      </c>
    </row>
    <row r="2890" spans="1:15" x14ac:dyDescent="0.3">
      <c r="A2890">
        <v>2894204</v>
      </c>
      <c r="B2890">
        <f t="shared" si="59"/>
        <v>2894.2040000000002</v>
      </c>
      <c r="C2890" t="s">
        <v>107</v>
      </c>
      <c r="D2890" t="s">
        <v>88</v>
      </c>
      <c r="E2890" t="s">
        <v>12</v>
      </c>
      <c r="F2890" t="s">
        <v>70</v>
      </c>
      <c r="K2890" s="1">
        <v>40.9</v>
      </c>
      <c r="O2890" s="1">
        <v>0.18099999999999999</v>
      </c>
    </row>
    <row r="2891" spans="1:15" x14ac:dyDescent="0.3">
      <c r="A2891">
        <v>2895206</v>
      </c>
      <c r="B2891">
        <f t="shared" si="59"/>
        <v>2895.2060000000001</v>
      </c>
      <c r="C2891" t="s">
        <v>107</v>
      </c>
      <c r="D2891" t="s">
        <v>109</v>
      </c>
      <c r="E2891" t="s">
        <v>12</v>
      </c>
      <c r="F2891" t="s">
        <v>70</v>
      </c>
      <c r="K2891" s="1">
        <v>40.9</v>
      </c>
      <c r="O2891" s="1">
        <v>0.18099999999999999</v>
      </c>
    </row>
    <row r="2892" spans="1:15" x14ac:dyDescent="0.3">
      <c r="A2892">
        <v>2896208</v>
      </c>
      <c r="B2892">
        <f t="shared" si="59"/>
        <v>2896.2080000000001</v>
      </c>
      <c r="C2892" t="s">
        <v>107</v>
      </c>
      <c r="D2892" t="s">
        <v>109</v>
      </c>
      <c r="E2892" t="s">
        <v>12</v>
      </c>
      <c r="F2892" t="s">
        <v>70</v>
      </c>
      <c r="K2892" s="1">
        <v>40.9</v>
      </c>
      <c r="O2892" s="1">
        <v>0.18099999999999999</v>
      </c>
    </row>
    <row r="2893" spans="1:15" x14ac:dyDescent="0.3">
      <c r="A2893">
        <v>2897210</v>
      </c>
      <c r="B2893">
        <f t="shared" si="59"/>
        <v>2897.21</v>
      </c>
      <c r="C2893" t="s">
        <v>60</v>
      </c>
      <c r="D2893" t="s">
        <v>109</v>
      </c>
      <c r="E2893" t="s">
        <v>12</v>
      </c>
      <c r="F2893" t="s">
        <v>70</v>
      </c>
      <c r="K2893" s="1">
        <v>40.799999999999997</v>
      </c>
      <c r="O2893" s="1">
        <v>0.18099999999999999</v>
      </c>
    </row>
    <row r="2894" spans="1:15" x14ac:dyDescent="0.3">
      <c r="A2894">
        <v>2898211</v>
      </c>
      <c r="B2894">
        <f t="shared" si="59"/>
        <v>2898.2109999999998</v>
      </c>
      <c r="C2894" t="s">
        <v>52</v>
      </c>
      <c r="D2894" t="s">
        <v>101</v>
      </c>
      <c r="E2894" t="s">
        <v>12</v>
      </c>
      <c r="F2894" t="s">
        <v>86</v>
      </c>
      <c r="K2894" s="1">
        <v>41.8</v>
      </c>
      <c r="O2894" s="1">
        <v>0.184</v>
      </c>
    </row>
    <row r="2895" spans="1:15" x14ac:dyDescent="0.3">
      <c r="A2895">
        <v>2899214</v>
      </c>
      <c r="B2895">
        <f t="shared" si="59"/>
        <v>2899.2139999999999</v>
      </c>
      <c r="C2895" t="s">
        <v>71</v>
      </c>
      <c r="D2895" t="s">
        <v>100</v>
      </c>
      <c r="E2895" t="s">
        <v>42</v>
      </c>
      <c r="F2895" t="s">
        <v>81</v>
      </c>
      <c r="K2895" s="1">
        <v>42.4</v>
      </c>
      <c r="O2895" s="1">
        <v>0.19</v>
      </c>
    </row>
    <row r="2896" spans="1:15" x14ac:dyDescent="0.3">
      <c r="A2896">
        <v>2900226</v>
      </c>
      <c r="B2896">
        <f t="shared" si="59"/>
        <v>2900.2260000000001</v>
      </c>
      <c r="C2896" t="s">
        <v>59</v>
      </c>
      <c r="D2896" t="s">
        <v>140</v>
      </c>
      <c r="E2896" t="s">
        <v>42</v>
      </c>
      <c r="F2896" t="s">
        <v>23</v>
      </c>
      <c r="K2896" s="1">
        <v>42</v>
      </c>
      <c r="O2896" s="1">
        <v>0.188</v>
      </c>
    </row>
    <row r="2897" spans="1:15" x14ac:dyDescent="0.3">
      <c r="A2897">
        <v>2901227</v>
      </c>
      <c r="B2897">
        <f t="shared" si="59"/>
        <v>2901.2269999999999</v>
      </c>
      <c r="C2897" t="s">
        <v>59</v>
      </c>
      <c r="D2897" t="s">
        <v>140</v>
      </c>
      <c r="E2897" t="s">
        <v>42</v>
      </c>
      <c r="F2897" t="s">
        <v>23</v>
      </c>
      <c r="K2897" s="1">
        <v>42</v>
      </c>
      <c r="O2897" s="1">
        <v>0.188</v>
      </c>
    </row>
    <row r="2898" spans="1:15" x14ac:dyDescent="0.3">
      <c r="A2898">
        <v>2902228</v>
      </c>
      <c r="B2898">
        <f t="shared" si="59"/>
        <v>2902.2280000000001</v>
      </c>
      <c r="C2898" t="s">
        <v>36</v>
      </c>
      <c r="D2898" t="s">
        <v>92</v>
      </c>
      <c r="E2898" t="s">
        <v>12</v>
      </c>
      <c r="F2898" t="s">
        <v>54</v>
      </c>
      <c r="K2898" s="1">
        <v>41.5</v>
      </c>
      <c r="O2898" s="1">
        <v>0.182</v>
      </c>
    </row>
    <row r="2899" spans="1:15" x14ac:dyDescent="0.3">
      <c r="A2899">
        <v>2903231</v>
      </c>
      <c r="B2899">
        <f t="shared" si="59"/>
        <v>2903.2310000000002</v>
      </c>
      <c r="C2899" t="s">
        <v>60</v>
      </c>
      <c r="D2899" t="s">
        <v>76</v>
      </c>
      <c r="E2899" t="s">
        <v>12</v>
      </c>
      <c r="F2899" t="s">
        <v>35</v>
      </c>
      <c r="K2899" s="1">
        <v>40.799999999999997</v>
      </c>
      <c r="O2899" s="1">
        <v>0.17899999999999999</v>
      </c>
    </row>
    <row r="2900" spans="1:15" x14ac:dyDescent="0.3">
      <c r="A2900">
        <v>2904232</v>
      </c>
      <c r="B2900">
        <f t="shared" si="59"/>
        <v>2904.232</v>
      </c>
      <c r="C2900" t="s">
        <v>36</v>
      </c>
      <c r="D2900" t="s">
        <v>109</v>
      </c>
      <c r="E2900" t="s">
        <v>42</v>
      </c>
      <c r="F2900" t="s">
        <v>31</v>
      </c>
      <c r="K2900" s="1">
        <v>41.5</v>
      </c>
      <c r="O2900" s="1">
        <v>0.185</v>
      </c>
    </row>
    <row r="2901" spans="1:15" x14ac:dyDescent="0.3">
      <c r="A2901">
        <v>2905235</v>
      </c>
      <c r="B2901">
        <f t="shared" si="59"/>
        <v>2905.2350000000001</v>
      </c>
      <c r="C2901" t="s">
        <v>32</v>
      </c>
      <c r="D2901" t="s">
        <v>109</v>
      </c>
      <c r="E2901" t="s">
        <v>42</v>
      </c>
      <c r="F2901" t="s">
        <v>31</v>
      </c>
      <c r="K2901" s="1">
        <v>41.4</v>
      </c>
      <c r="O2901" s="1">
        <v>0.185</v>
      </c>
    </row>
    <row r="2902" spans="1:15" x14ac:dyDescent="0.3">
      <c r="A2902">
        <v>2906236</v>
      </c>
      <c r="B2902">
        <f t="shared" si="59"/>
        <v>2906.2359999999999</v>
      </c>
      <c r="C2902" t="s">
        <v>32</v>
      </c>
      <c r="D2902" t="s">
        <v>109</v>
      </c>
      <c r="E2902" t="s">
        <v>42</v>
      </c>
      <c r="F2902" t="s">
        <v>31</v>
      </c>
      <c r="K2902" s="1">
        <v>41.4</v>
      </c>
      <c r="O2902" s="1">
        <v>0.185</v>
      </c>
    </row>
    <row r="2903" spans="1:15" x14ac:dyDescent="0.3">
      <c r="A2903">
        <v>2907238</v>
      </c>
      <c r="B2903">
        <f t="shared" si="59"/>
        <v>2907.2379999999998</v>
      </c>
      <c r="C2903" t="s">
        <v>102</v>
      </c>
      <c r="D2903" t="s">
        <v>88</v>
      </c>
      <c r="E2903" t="s">
        <v>42</v>
      </c>
      <c r="F2903" t="s">
        <v>86</v>
      </c>
      <c r="K2903" s="1">
        <v>41.2</v>
      </c>
      <c r="O2903" s="1">
        <v>0.184</v>
      </c>
    </row>
    <row r="2904" spans="1:15" x14ac:dyDescent="0.3">
      <c r="A2904">
        <v>2908239</v>
      </c>
      <c r="B2904">
        <f t="shared" si="59"/>
        <v>2908.239</v>
      </c>
      <c r="C2904" t="s">
        <v>104</v>
      </c>
      <c r="D2904" t="s">
        <v>88</v>
      </c>
      <c r="E2904" t="s">
        <v>42</v>
      </c>
      <c r="F2904" t="s">
        <v>86</v>
      </c>
      <c r="K2904" s="1">
        <v>41.3</v>
      </c>
      <c r="O2904" s="1">
        <v>0.184</v>
      </c>
    </row>
    <row r="2905" spans="1:15" x14ac:dyDescent="0.3">
      <c r="A2905">
        <v>2909242</v>
      </c>
      <c r="B2905">
        <f t="shared" si="59"/>
        <v>2909.2420000000002</v>
      </c>
      <c r="C2905" t="s">
        <v>39</v>
      </c>
      <c r="D2905" t="s">
        <v>88</v>
      </c>
      <c r="E2905" t="s">
        <v>12</v>
      </c>
      <c r="F2905" t="s">
        <v>70</v>
      </c>
      <c r="K2905" s="1">
        <v>41.1</v>
      </c>
      <c r="O2905" s="1">
        <v>0.18099999999999999</v>
      </c>
    </row>
    <row r="2906" spans="1:15" x14ac:dyDescent="0.3">
      <c r="A2906">
        <v>2910243</v>
      </c>
      <c r="B2906">
        <f t="shared" si="59"/>
        <v>2910.2429999999999</v>
      </c>
      <c r="C2906" t="s">
        <v>39</v>
      </c>
      <c r="D2906" t="s">
        <v>88</v>
      </c>
      <c r="E2906" t="s">
        <v>12</v>
      </c>
      <c r="F2906" t="s">
        <v>70</v>
      </c>
      <c r="K2906" s="1">
        <v>41.1</v>
      </c>
      <c r="O2906" s="1">
        <v>0.18099999999999999</v>
      </c>
    </row>
    <row r="2907" spans="1:15" x14ac:dyDescent="0.3">
      <c r="A2907">
        <v>2911245</v>
      </c>
      <c r="B2907">
        <f t="shared" si="59"/>
        <v>2911.2449999999999</v>
      </c>
      <c r="C2907" t="s">
        <v>59</v>
      </c>
      <c r="D2907" t="s">
        <v>90</v>
      </c>
      <c r="E2907" t="s">
        <v>42</v>
      </c>
      <c r="F2907" t="s">
        <v>20</v>
      </c>
      <c r="K2907" s="1">
        <v>42</v>
      </c>
      <c r="O2907" s="1">
        <v>0.186</v>
      </c>
    </row>
    <row r="2908" spans="1:15" x14ac:dyDescent="0.3">
      <c r="A2908">
        <v>2912247</v>
      </c>
      <c r="B2908">
        <f t="shared" si="59"/>
        <v>2912.2469999999998</v>
      </c>
      <c r="C2908" t="s">
        <v>55</v>
      </c>
      <c r="D2908" t="s">
        <v>101</v>
      </c>
      <c r="E2908" t="s">
        <v>42</v>
      </c>
      <c r="F2908" t="s">
        <v>28</v>
      </c>
      <c r="K2908" s="1">
        <v>42.1</v>
      </c>
      <c r="O2908" s="1">
        <v>0.187</v>
      </c>
    </row>
    <row r="2909" spans="1:15" x14ac:dyDescent="0.3">
      <c r="A2909">
        <v>2913249</v>
      </c>
      <c r="B2909">
        <f t="shared" si="59"/>
        <v>2913.2489999999998</v>
      </c>
      <c r="C2909" t="s">
        <v>59</v>
      </c>
      <c r="D2909" t="s">
        <v>90</v>
      </c>
      <c r="E2909" t="s">
        <v>42</v>
      </c>
      <c r="F2909" t="s">
        <v>20</v>
      </c>
      <c r="K2909" s="1">
        <v>42</v>
      </c>
      <c r="O2909" s="1">
        <v>0.186</v>
      </c>
    </row>
    <row r="2910" spans="1:15" x14ac:dyDescent="0.3">
      <c r="A2910">
        <v>2914250</v>
      </c>
      <c r="B2910">
        <f t="shared" si="59"/>
        <v>2914.25</v>
      </c>
      <c r="C2910" t="s">
        <v>39</v>
      </c>
      <c r="D2910" t="s">
        <v>80</v>
      </c>
      <c r="E2910" t="s">
        <v>42</v>
      </c>
      <c r="F2910" t="s">
        <v>56</v>
      </c>
      <c r="K2910" s="1">
        <v>41.1</v>
      </c>
      <c r="O2910" s="1">
        <v>0.183</v>
      </c>
    </row>
    <row r="2911" spans="1:15" x14ac:dyDescent="0.3">
      <c r="A2911">
        <v>2915253</v>
      </c>
      <c r="B2911">
        <f t="shared" si="59"/>
        <v>2915.2530000000002</v>
      </c>
      <c r="C2911" t="s">
        <v>39</v>
      </c>
      <c r="D2911" t="s">
        <v>80</v>
      </c>
      <c r="E2911" t="s">
        <v>42</v>
      </c>
      <c r="F2911" t="s">
        <v>56</v>
      </c>
      <c r="K2911" s="1">
        <v>41.1</v>
      </c>
      <c r="O2911" s="1">
        <v>0.183</v>
      </c>
    </row>
    <row r="2912" spans="1:15" x14ac:dyDescent="0.3">
      <c r="A2912">
        <v>2916254</v>
      </c>
      <c r="B2912">
        <f t="shared" si="59"/>
        <v>2916.2539999999999</v>
      </c>
      <c r="C2912" t="s">
        <v>107</v>
      </c>
      <c r="D2912" t="s">
        <v>82</v>
      </c>
      <c r="E2912" t="s">
        <v>12</v>
      </c>
      <c r="F2912" t="s">
        <v>38</v>
      </c>
      <c r="K2912" s="1">
        <v>40.9</v>
      </c>
      <c r="O2912" s="1">
        <v>0.18</v>
      </c>
    </row>
    <row r="2913" spans="1:15" x14ac:dyDescent="0.3">
      <c r="A2913">
        <v>2917256</v>
      </c>
      <c r="B2913">
        <f t="shared" si="59"/>
        <v>2917.2559999999999</v>
      </c>
      <c r="C2913" t="s">
        <v>107</v>
      </c>
      <c r="D2913" t="s">
        <v>82</v>
      </c>
      <c r="E2913" t="s">
        <v>12</v>
      </c>
      <c r="F2913" t="s">
        <v>38</v>
      </c>
      <c r="K2913" s="1">
        <v>40.9</v>
      </c>
      <c r="O2913" s="1">
        <v>0.18</v>
      </c>
    </row>
    <row r="2914" spans="1:15" x14ac:dyDescent="0.3">
      <c r="A2914">
        <v>2918258</v>
      </c>
      <c r="B2914">
        <f t="shared" si="59"/>
        <v>2918.2579999999998</v>
      </c>
      <c r="C2914" t="s">
        <v>117</v>
      </c>
      <c r="D2914" t="s">
        <v>25</v>
      </c>
      <c r="E2914" t="s">
        <v>12</v>
      </c>
      <c r="F2914" t="s">
        <v>116</v>
      </c>
      <c r="K2914" s="1">
        <v>39.6</v>
      </c>
      <c r="O2914" s="1">
        <v>0.17599999999999999</v>
      </c>
    </row>
    <row r="2915" spans="1:15" x14ac:dyDescent="0.3">
      <c r="A2915">
        <v>2919260</v>
      </c>
      <c r="B2915">
        <f t="shared" si="59"/>
        <v>2919.26</v>
      </c>
      <c r="C2915" t="s">
        <v>117</v>
      </c>
      <c r="D2915" t="s">
        <v>25</v>
      </c>
      <c r="E2915" t="s">
        <v>12</v>
      </c>
      <c r="F2915" t="s">
        <v>116</v>
      </c>
      <c r="K2915" s="1">
        <v>39.6</v>
      </c>
      <c r="O2915" s="1">
        <v>0.17599999999999999</v>
      </c>
    </row>
    <row r="2916" spans="1:15" x14ac:dyDescent="0.3">
      <c r="A2916">
        <v>2920261</v>
      </c>
      <c r="B2916">
        <f t="shared" si="59"/>
        <v>2920.261</v>
      </c>
      <c r="C2916" t="s">
        <v>50</v>
      </c>
      <c r="D2916" t="s">
        <v>76</v>
      </c>
      <c r="E2916" t="s">
        <v>12</v>
      </c>
      <c r="F2916" t="s">
        <v>35</v>
      </c>
      <c r="K2916" s="1">
        <v>40.5</v>
      </c>
      <c r="O2916" s="1">
        <v>0.17899999999999999</v>
      </c>
    </row>
    <row r="2917" spans="1:15" x14ac:dyDescent="0.3">
      <c r="A2917">
        <v>2921264</v>
      </c>
      <c r="B2917">
        <f t="shared" si="59"/>
        <v>2921.2640000000001</v>
      </c>
      <c r="C2917" t="s">
        <v>57</v>
      </c>
      <c r="D2917" t="s">
        <v>76</v>
      </c>
      <c r="E2917" t="s">
        <v>12</v>
      </c>
      <c r="F2917" t="s">
        <v>35</v>
      </c>
      <c r="K2917" s="1">
        <v>40.700000000000003</v>
      </c>
      <c r="O2917" s="1">
        <v>0.17899999999999999</v>
      </c>
    </row>
    <row r="2918" spans="1:15" x14ac:dyDescent="0.3">
      <c r="A2918">
        <v>2922265</v>
      </c>
      <c r="B2918">
        <f t="shared" si="59"/>
        <v>2922.2649999999999</v>
      </c>
      <c r="C2918" t="s">
        <v>59</v>
      </c>
      <c r="D2918" t="s">
        <v>101</v>
      </c>
      <c r="E2918" t="s">
        <v>42</v>
      </c>
      <c r="F2918" t="s">
        <v>28</v>
      </c>
      <c r="K2918" s="1">
        <v>42</v>
      </c>
      <c r="O2918" s="1">
        <v>0.187</v>
      </c>
    </row>
    <row r="2919" spans="1:15" x14ac:dyDescent="0.3">
      <c r="A2919">
        <v>2923267</v>
      </c>
      <c r="B2919">
        <f t="shared" si="59"/>
        <v>2923.2669999999998</v>
      </c>
      <c r="C2919" t="s">
        <v>72</v>
      </c>
      <c r="D2919" t="s">
        <v>90</v>
      </c>
      <c r="E2919" t="s">
        <v>42</v>
      </c>
      <c r="F2919" t="s">
        <v>20</v>
      </c>
      <c r="K2919" s="1">
        <v>41.9</v>
      </c>
      <c r="O2919" s="1">
        <v>0.186</v>
      </c>
    </row>
    <row r="2920" spans="1:15" x14ac:dyDescent="0.3">
      <c r="A2920">
        <v>2924269</v>
      </c>
      <c r="B2920">
        <f t="shared" si="59"/>
        <v>2924.2689999999998</v>
      </c>
      <c r="C2920" t="s">
        <v>72</v>
      </c>
      <c r="D2920" t="s">
        <v>90</v>
      </c>
      <c r="E2920" t="s">
        <v>42</v>
      </c>
      <c r="F2920" t="s">
        <v>20</v>
      </c>
      <c r="K2920" s="1">
        <v>41.9</v>
      </c>
      <c r="O2920" s="1">
        <v>0.186</v>
      </c>
    </row>
    <row r="2921" spans="1:15" x14ac:dyDescent="0.3">
      <c r="A2921">
        <v>2925281</v>
      </c>
      <c r="B2921">
        <f t="shared" si="59"/>
        <v>2925.2809999999999</v>
      </c>
      <c r="C2921" t="s">
        <v>36</v>
      </c>
      <c r="D2921" t="s">
        <v>80</v>
      </c>
      <c r="E2921" t="s">
        <v>42</v>
      </c>
      <c r="F2921" t="s">
        <v>56</v>
      </c>
      <c r="K2921" s="1">
        <v>41.5</v>
      </c>
      <c r="O2921" s="1">
        <v>0.183</v>
      </c>
    </row>
    <row r="2922" spans="1:15" x14ac:dyDescent="0.3">
      <c r="A2922">
        <v>2926282</v>
      </c>
      <c r="B2922">
        <f t="shared" si="59"/>
        <v>2926.2820000000002</v>
      </c>
      <c r="C2922" t="s">
        <v>64</v>
      </c>
      <c r="D2922" t="s">
        <v>33</v>
      </c>
      <c r="E2922" t="s">
        <v>42</v>
      </c>
      <c r="F2922" t="s">
        <v>49</v>
      </c>
      <c r="K2922" s="1">
        <v>40</v>
      </c>
      <c r="O2922" s="1">
        <v>0.17499999999999999</v>
      </c>
    </row>
    <row r="2923" spans="1:15" x14ac:dyDescent="0.3">
      <c r="A2923">
        <v>2927284</v>
      </c>
      <c r="B2923">
        <f t="shared" si="59"/>
        <v>2927.2840000000001</v>
      </c>
      <c r="C2923" t="s">
        <v>107</v>
      </c>
      <c r="D2923" t="s">
        <v>53</v>
      </c>
      <c r="E2923" t="s">
        <v>34</v>
      </c>
      <c r="F2923" t="s">
        <v>54</v>
      </c>
      <c r="K2923" s="1">
        <v>40.9</v>
      </c>
      <c r="O2923" s="1">
        <v>0.182</v>
      </c>
    </row>
    <row r="2924" spans="1:15" x14ac:dyDescent="0.3">
      <c r="A2924">
        <v>2928286</v>
      </c>
      <c r="B2924">
        <f t="shared" si="59"/>
        <v>2928.2860000000001</v>
      </c>
      <c r="C2924" t="s">
        <v>107</v>
      </c>
      <c r="D2924" t="s">
        <v>53</v>
      </c>
      <c r="E2924" t="s">
        <v>34</v>
      </c>
      <c r="F2924" t="s">
        <v>54</v>
      </c>
      <c r="K2924" s="1">
        <v>40.9</v>
      </c>
      <c r="O2924" s="1">
        <v>0.182</v>
      </c>
    </row>
    <row r="2925" spans="1:15" x14ac:dyDescent="0.3">
      <c r="A2925">
        <v>2929288</v>
      </c>
      <c r="B2925">
        <f t="shared" si="59"/>
        <v>2929.288</v>
      </c>
      <c r="C2925" t="s">
        <v>104</v>
      </c>
      <c r="D2925" t="s">
        <v>79</v>
      </c>
      <c r="E2925" t="s">
        <v>42</v>
      </c>
      <c r="F2925" t="s">
        <v>54</v>
      </c>
      <c r="K2925" s="1">
        <v>41.3</v>
      </c>
      <c r="O2925" s="1">
        <v>0.182</v>
      </c>
    </row>
    <row r="2926" spans="1:15" x14ac:dyDescent="0.3">
      <c r="A2926">
        <v>2930290</v>
      </c>
      <c r="B2926">
        <f t="shared" si="59"/>
        <v>2930.29</v>
      </c>
      <c r="C2926" t="s">
        <v>57</v>
      </c>
      <c r="D2926" t="s">
        <v>27</v>
      </c>
      <c r="E2926" t="s">
        <v>42</v>
      </c>
      <c r="F2926" t="s">
        <v>38</v>
      </c>
      <c r="K2926" s="1">
        <v>40.700000000000003</v>
      </c>
      <c r="O2926" s="1">
        <v>0.18</v>
      </c>
    </row>
    <row r="2927" spans="1:15" x14ac:dyDescent="0.3">
      <c r="A2927">
        <v>2931292</v>
      </c>
      <c r="B2927">
        <f t="shared" si="59"/>
        <v>2931.2919999999999</v>
      </c>
      <c r="C2927" t="s">
        <v>50</v>
      </c>
      <c r="D2927" t="s">
        <v>37</v>
      </c>
      <c r="E2927" t="s">
        <v>34</v>
      </c>
      <c r="F2927" t="s">
        <v>38</v>
      </c>
      <c r="K2927" s="1">
        <v>40.5</v>
      </c>
      <c r="O2927" s="1">
        <v>0.18</v>
      </c>
    </row>
    <row r="2928" spans="1:15" x14ac:dyDescent="0.3">
      <c r="A2928">
        <v>2932293</v>
      </c>
      <c r="B2928">
        <f t="shared" si="59"/>
        <v>2932.2930000000001</v>
      </c>
      <c r="C2928" t="s">
        <v>132</v>
      </c>
      <c r="D2928" t="s">
        <v>108</v>
      </c>
      <c r="E2928" t="s">
        <v>34</v>
      </c>
      <c r="F2928" t="s">
        <v>38</v>
      </c>
      <c r="K2928" s="1">
        <v>40.6</v>
      </c>
      <c r="O2928" s="1">
        <v>0.18</v>
      </c>
    </row>
    <row r="2929" spans="1:15" x14ac:dyDescent="0.3">
      <c r="A2929">
        <v>2933295</v>
      </c>
      <c r="B2929">
        <f t="shared" si="59"/>
        <v>2933.2950000000001</v>
      </c>
      <c r="C2929" t="s">
        <v>132</v>
      </c>
      <c r="D2929" t="s">
        <v>108</v>
      </c>
      <c r="E2929" t="s">
        <v>34</v>
      </c>
      <c r="F2929" t="s">
        <v>38</v>
      </c>
      <c r="K2929" s="1">
        <v>40.6</v>
      </c>
      <c r="O2929" s="1">
        <v>0.18</v>
      </c>
    </row>
    <row r="2930" spans="1:15" x14ac:dyDescent="0.3">
      <c r="A2930">
        <v>2934297</v>
      </c>
      <c r="B2930">
        <f t="shared" si="59"/>
        <v>2934.297</v>
      </c>
      <c r="C2930" t="s">
        <v>94</v>
      </c>
      <c r="D2930" t="s">
        <v>53</v>
      </c>
      <c r="E2930" t="s">
        <v>19</v>
      </c>
      <c r="F2930" t="s">
        <v>31</v>
      </c>
      <c r="K2930" s="1">
        <v>41.7</v>
      </c>
      <c r="O2930" s="1">
        <v>0.185</v>
      </c>
    </row>
    <row r="2931" spans="1:15" x14ac:dyDescent="0.3">
      <c r="A2931">
        <v>2935299</v>
      </c>
      <c r="B2931">
        <f t="shared" si="59"/>
        <v>2935.299</v>
      </c>
      <c r="C2931" t="s">
        <v>102</v>
      </c>
      <c r="D2931" t="s">
        <v>103</v>
      </c>
      <c r="E2931" t="s">
        <v>12</v>
      </c>
      <c r="F2931" t="s">
        <v>54</v>
      </c>
      <c r="K2931" s="1">
        <v>41.2</v>
      </c>
      <c r="O2931" s="1">
        <v>0.182</v>
      </c>
    </row>
    <row r="2932" spans="1:15" x14ac:dyDescent="0.3">
      <c r="A2932">
        <v>2936301</v>
      </c>
      <c r="B2932">
        <f t="shared" si="59"/>
        <v>2936.3009999999999</v>
      </c>
      <c r="C2932" t="s">
        <v>72</v>
      </c>
      <c r="D2932" t="s">
        <v>175</v>
      </c>
      <c r="E2932" t="s">
        <v>161</v>
      </c>
      <c r="F2932" t="s">
        <v>28</v>
      </c>
      <c r="K2932" s="1">
        <v>41.9</v>
      </c>
      <c r="O2932" s="1">
        <v>0.187</v>
      </c>
    </row>
    <row r="2933" spans="1:15" x14ac:dyDescent="0.3">
      <c r="A2933">
        <v>2937303</v>
      </c>
      <c r="B2933">
        <f t="shared" si="59"/>
        <v>2937.3029999999999</v>
      </c>
      <c r="C2933" t="s">
        <v>47</v>
      </c>
      <c r="D2933" t="s">
        <v>146</v>
      </c>
      <c r="E2933" t="s">
        <v>135</v>
      </c>
      <c r="F2933" t="s">
        <v>70</v>
      </c>
      <c r="K2933" s="1">
        <v>40.299999999999997</v>
      </c>
      <c r="O2933" s="1">
        <v>0.18099999999999999</v>
      </c>
    </row>
    <row r="2934" spans="1:15" x14ac:dyDescent="0.3">
      <c r="A2934">
        <v>2938304</v>
      </c>
      <c r="B2934">
        <f t="shared" si="59"/>
        <v>2938.3040000000001</v>
      </c>
      <c r="C2934" t="s">
        <v>47</v>
      </c>
      <c r="D2934" t="s">
        <v>146</v>
      </c>
      <c r="E2934" t="s">
        <v>135</v>
      </c>
      <c r="F2934" t="s">
        <v>70</v>
      </c>
      <c r="K2934" s="1">
        <v>40.299999999999997</v>
      </c>
      <c r="O2934" s="1">
        <v>0.18099999999999999</v>
      </c>
    </row>
    <row r="2935" spans="1:15" x14ac:dyDescent="0.3">
      <c r="A2935">
        <v>2939305</v>
      </c>
      <c r="B2935">
        <f t="shared" si="59"/>
        <v>2939.3049999999998</v>
      </c>
      <c r="C2935" t="s">
        <v>107</v>
      </c>
      <c r="D2935" t="s">
        <v>146</v>
      </c>
      <c r="E2935" t="s">
        <v>135</v>
      </c>
      <c r="F2935" t="s">
        <v>70</v>
      </c>
      <c r="K2935" s="1">
        <v>40.9</v>
      </c>
      <c r="O2935" s="1">
        <v>0.18099999999999999</v>
      </c>
    </row>
    <row r="2936" spans="1:15" x14ac:dyDescent="0.3">
      <c r="A2936">
        <v>2940308</v>
      </c>
      <c r="B2936">
        <f t="shared" si="59"/>
        <v>2940.308</v>
      </c>
      <c r="C2936" t="s">
        <v>59</v>
      </c>
      <c r="D2936" t="s">
        <v>158</v>
      </c>
      <c r="E2936" t="s">
        <v>99</v>
      </c>
      <c r="F2936" t="s">
        <v>23</v>
      </c>
      <c r="K2936" s="1">
        <v>42</v>
      </c>
      <c r="O2936" s="1">
        <v>0.188</v>
      </c>
    </row>
    <row r="2937" spans="1:15" x14ac:dyDescent="0.3">
      <c r="A2937">
        <v>2941309</v>
      </c>
      <c r="B2937">
        <f t="shared" si="59"/>
        <v>2941.3090000000002</v>
      </c>
      <c r="C2937" t="s">
        <v>104</v>
      </c>
      <c r="D2937" t="s">
        <v>100</v>
      </c>
      <c r="E2937" t="s">
        <v>99</v>
      </c>
      <c r="F2937" t="s">
        <v>56</v>
      </c>
      <c r="K2937" s="1">
        <v>41.3</v>
      </c>
      <c r="O2937" s="1">
        <v>0.183</v>
      </c>
    </row>
    <row r="2938" spans="1:15" x14ac:dyDescent="0.3">
      <c r="A2938">
        <v>2942312</v>
      </c>
      <c r="B2938">
        <f t="shared" si="59"/>
        <v>2942.3119999999999</v>
      </c>
      <c r="C2938" t="s">
        <v>104</v>
      </c>
      <c r="D2938" t="s">
        <v>100</v>
      </c>
      <c r="E2938" t="s">
        <v>99</v>
      </c>
      <c r="F2938" t="s">
        <v>56</v>
      </c>
      <c r="K2938" s="1">
        <v>41.3</v>
      </c>
      <c r="O2938" s="1">
        <v>0.183</v>
      </c>
    </row>
    <row r="2939" spans="1:15" x14ac:dyDescent="0.3">
      <c r="A2939">
        <v>2943313</v>
      </c>
      <c r="B2939">
        <f t="shared" si="59"/>
        <v>2943.3130000000001</v>
      </c>
      <c r="C2939" t="s">
        <v>95</v>
      </c>
      <c r="D2939" t="s">
        <v>92</v>
      </c>
      <c r="E2939" t="s">
        <v>12</v>
      </c>
      <c r="F2939" t="s">
        <v>54</v>
      </c>
      <c r="K2939" s="1">
        <v>41</v>
      </c>
      <c r="O2939" s="1">
        <v>0.182</v>
      </c>
    </row>
    <row r="2940" spans="1:15" x14ac:dyDescent="0.3">
      <c r="A2940">
        <v>2944315</v>
      </c>
      <c r="B2940">
        <f t="shared" si="59"/>
        <v>2944.3150000000001</v>
      </c>
      <c r="C2940" t="s">
        <v>74</v>
      </c>
      <c r="D2940" t="s">
        <v>155</v>
      </c>
      <c r="E2940" t="s">
        <v>12</v>
      </c>
      <c r="F2940" t="s">
        <v>28</v>
      </c>
      <c r="K2940" s="1">
        <v>42.3</v>
      </c>
      <c r="O2940" s="1">
        <v>0.187</v>
      </c>
    </row>
    <row r="2941" spans="1:15" x14ac:dyDescent="0.3">
      <c r="A2941">
        <v>2945316</v>
      </c>
      <c r="B2941">
        <f t="shared" si="59"/>
        <v>2945.3159999999998</v>
      </c>
      <c r="C2941" t="s">
        <v>154</v>
      </c>
      <c r="D2941" t="s">
        <v>45</v>
      </c>
      <c r="E2941" t="s">
        <v>34</v>
      </c>
      <c r="F2941" t="s">
        <v>46</v>
      </c>
      <c r="K2941" s="1">
        <v>39.1</v>
      </c>
      <c r="O2941" s="1">
        <v>0.17399999999999999</v>
      </c>
    </row>
    <row r="2942" spans="1:15" x14ac:dyDescent="0.3">
      <c r="A2942">
        <v>2946319</v>
      </c>
      <c r="B2942">
        <f t="shared" si="59"/>
        <v>2946.319</v>
      </c>
      <c r="C2942" t="s">
        <v>66</v>
      </c>
      <c r="D2942" t="s">
        <v>88</v>
      </c>
      <c r="E2942" t="s">
        <v>42</v>
      </c>
      <c r="F2942" t="s">
        <v>86</v>
      </c>
      <c r="K2942" s="1">
        <v>41.6</v>
      </c>
      <c r="O2942" s="1">
        <v>0.184</v>
      </c>
    </row>
    <row r="2943" spans="1:15" x14ac:dyDescent="0.3">
      <c r="A2943">
        <v>2947320</v>
      </c>
      <c r="B2943">
        <f t="shared" si="59"/>
        <v>2947.32</v>
      </c>
      <c r="C2943" t="s">
        <v>66</v>
      </c>
      <c r="D2943" t="s">
        <v>88</v>
      </c>
      <c r="E2943" t="s">
        <v>42</v>
      </c>
      <c r="F2943" t="s">
        <v>86</v>
      </c>
      <c r="K2943" s="1">
        <v>41.6</v>
      </c>
      <c r="O2943" s="1">
        <v>0.184</v>
      </c>
    </row>
    <row r="2944" spans="1:15" x14ac:dyDescent="0.3">
      <c r="A2944">
        <v>2948322</v>
      </c>
      <c r="B2944">
        <f t="shared" si="59"/>
        <v>2948.3220000000001</v>
      </c>
      <c r="C2944" t="s">
        <v>17</v>
      </c>
      <c r="D2944" t="s">
        <v>147</v>
      </c>
      <c r="E2944" t="s">
        <v>42</v>
      </c>
      <c r="F2944" t="s">
        <v>23</v>
      </c>
      <c r="K2944" s="1">
        <v>42.6</v>
      </c>
      <c r="O2944" s="1">
        <v>0.188</v>
      </c>
    </row>
    <row r="2945" spans="1:15" x14ac:dyDescent="0.3">
      <c r="A2945">
        <v>2949324</v>
      </c>
      <c r="B2945">
        <f t="shared" si="59"/>
        <v>2949.3240000000001</v>
      </c>
      <c r="C2945" t="s">
        <v>55</v>
      </c>
      <c r="D2945" t="s">
        <v>91</v>
      </c>
      <c r="E2945" t="s">
        <v>42</v>
      </c>
      <c r="F2945" t="s">
        <v>28</v>
      </c>
      <c r="K2945" s="1">
        <v>42.1</v>
      </c>
      <c r="O2945" s="1">
        <v>0.187</v>
      </c>
    </row>
    <row r="2946" spans="1:15" x14ac:dyDescent="0.3">
      <c r="A2946">
        <v>2950326</v>
      </c>
      <c r="B2946">
        <f t="shared" si="59"/>
        <v>2950.326</v>
      </c>
      <c r="C2946" t="s">
        <v>72</v>
      </c>
      <c r="D2946" t="s">
        <v>80</v>
      </c>
      <c r="E2946" t="s">
        <v>34</v>
      </c>
      <c r="F2946" t="s">
        <v>20</v>
      </c>
      <c r="K2946" s="1">
        <v>41.9</v>
      </c>
      <c r="O2946" s="1">
        <v>0.186</v>
      </c>
    </row>
    <row r="2947" spans="1:15" x14ac:dyDescent="0.3">
      <c r="A2947">
        <v>2951327</v>
      </c>
      <c r="B2947">
        <f t="shared" ref="B2947:B3010" si="60">A2947/1000</f>
        <v>2951.3270000000002</v>
      </c>
      <c r="C2947" t="s">
        <v>72</v>
      </c>
      <c r="D2947" t="s">
        <v>80</v>
      </c>
      <c r="E2947" t="s">
        <v>34</v>
      </c>
      <c r="F2947" t="s">
        <v>20</v>
      </c>
      <c r="K2947" s="1">
        <v>41.9</v>
      </c>
      <c r="O2947" s="1">
        <v>0.186</v>
      </c>
    </row>
    <row r="2948" spans="1:15" x14ac:dyDescent="0.3">
      <c r="A2948">
        <v>2952330</v>
      </c>
      <c r="B2948">
        <f t="shared" si="60"/>
        <v>2952.33</v>
      </c>
      <c r="C2948" t="s">
        <v>74</v>
      </c>
      <c r="D2948" t="s">
        <v>109</v>
      </c>
      <c r="E2948" t="s">
        <v>34</v>
      </c>
      <c r="F2948" t="s">
        <v>23</v>
      </c>
      <c r="K2948" s="1">
        <v>42.3</v>
      </c>
      <c r="O2948" s="1">
        <v>0.188</v>
      </c>
    </row>
    <row r="2949" spans="1:15" x14ac:dyDescent="0.3">
      <c r="A2949">
        <v>2953331</v>
      </c>
      <c r="B2949">
        <f t="shared" si="60"/>
        <v>2953.3310000000001</v>
      </c>
      <c r="C2949" t="s">
        <v>94</v>
      </c>
      <c r="D2949" t="s">
        <v>80</v>
      </c>
      <c r="E2949" t="s">
        <v>34</v>
      </c>
      <c r="F2949" t="s">
        <v>20</v>
      </c>
      <c r="K2949" s="1">
        <v>41.7</v>
      </c>
      <c r="O2949" s="1">
        <v>0.186</v>
      </c>
    </row>
    <row r="2950" spans="1:15" x14ac:dyDescent="0.3">
      <c r="A2950">
        <v>2954333</v>
      </c>
      <c r="B2950">
        <f t="shared" si="60"/>
        <v>2954.3330000000001</v>
      </c>
      <c r="C2950" t="s">
        <v>52</v>
      </c>
      <c r="D2950" t="s">
        <v>109</v>
      </c>
      <c r="E2950" t="s">
        <v>42</v>
      </c>
      <c r="F2950" t="s">
        <v>31</v>
      </c>
      <c r="K2950" s="1">
        <v>41.8</v>
      </c>
      <c r="O2950" s="1">
        <v>0.185</v>
      </c>
    </row>
    <row r="2951" spans="1:15" x14ac:dyDescent="0.3">
      <c r="A2951">
        <v>2955335</v>
      </c>
      <c r="B2951">
        <f t="shared" si="60"/>
        <v>2955.335</v>
      </c>
      <c r="C2951" t="s">
        <v>107</v>
      </c>
      <c r="D2951" t="s">
        <v>37</v>
      </c>
      <c r="E2951" t="s">
        <v>34</v>
      </c>
      <c r="F2951" t="s">
        <v>38</v>
      </c>
      <c r="K2951" s="1">
        <v>40.9</v>
      </c>
      <c r="O2951" s="1">
        <v>0.18</v>
      </c>
    </row>
    <row r="2952" spans="1:15" x14ac:dyDescent="0.3">
      <c r="A2952">
        <v>2956337</v>
      </c>
      <c r="B2952">
        <f t="shared" si="60"/>
        <v>2956.337</v>
      </c>
      <c r="C2952" t="s">
        <v>107</v>
      </c>
      <c r="D2952" t="s">
        <v>37</v>
      </c>
      <c r="E2952" t="s">
        <v>34</v>
      </c>
      <c r="F2952" t="s">
        <v>38</v>
      </c>
      <c r="K2952" s="1">
        <v>40.9</v>
      </c>
      <c r="O2952" s="1">
        <v>0.18</v>
      </c>
    </row>
    <row r="2953" spans="1:15" x14ac:dyDescent="0.3">
      <c r="A2953">
        <v>2957338</v>
      </c>
      <c r="B2953">
        <f t="shared" si="60"/>
        <v>2957.3380000000002</v>
      </c>
      <c r="C2953" t="s">
        <v>72</v>
      </c>
      <c r="D2953" t="s">
        <v>18</v>
      </c>
      <c r="E2953" t="s">
        <v>19</v>
      </c>
      <c r="F2953" t="s">
        <v>20</v>
      </c>
      <c r="K2953" s="1">
        <v>41.9</v>
      </c>
      <c r="O2953" s="1">
        <v>0.186</v>
      </c>
    </row>
    <row r="2954" spans="1:15" x14ac:dyDescent="0.3">
      <c r="A2954">
        <v>2958346</v>
      </c>
      <c r="B2954">
        <f t="shared" si="60"/>
        <v>2958.346</v>
      </c>
      <c r="C2954" t="s">
        <v>60</v>
      </c>
      <c r="D2954" t="s">
        <v>27</v>
      </c>
      <c r="E2954" t="s">
        <v>42</v>
      </c>
      <c r="F2954" t="s">
        <v>38</v>
      </c>
      <c r="K2954" s="1">
        <v>40.799999999999997</v>
      </c>
      <c r="O2954" s="1">
        <v>0.18</v>
      </c>
    </row>
    <row r="2955" spans="1:15" x14ac:dyDescent="0.3">
      <c r="A2955">
        <v>2959347</v>
      </c>
      <c r="B2955">
        <f t="shared" si="60"/>
        <v>2959.3470000000002</v>
      </c>
      <c r="C2955" t="s">
        <v>62</v>
      </c>
      <c r="D2955" t="s">
        <v>37</v>
      </c>
      <c r="E2955" t="s">
        <v>42</v>
      </c>
      <c r="F2955" t="s">
        <v>96</v>
      </c>
      <c r="K2955" s="1">
        <v>39.9</v>
      </c>
      <c r="O2955" s="1">
        <v>0.17699999999999999</v>
      </c>
    </row>
    <row r="2956" spans="1:15" x14ac:dyDescent="0.3">
      <c r="A2956">
        <v>2960349</v>
      </c>
      <c r="B2956">
        <f t="shared" si="60"/>
        <v>2960.3490000000002</v>
      </c>
      <c r="C2956" t="s">
        <v>66</v>
      </c>
      <c r="D2956" t="s">
        <v>80</v>
      </c>
      <c r="E2956" t="s">
        <v>42</v>
      </c>
      <c r="F2956" t="s">
        <v>56</v>
      </c>
      <c r="K2956" s="1">
        <v>41.6</v>
      </c>
      <c r="O2956" s="1">
        <v>0.183</v>
      </c>
    </row>
    <row r="2957" spans="1:15" x14ac:dyDescent="0.3">
      <c r="A2957">
        <v>2961351</v>
      </c>
      <c r="B2957">
        <f t="shared" si="60"/>
        <v>2961.3510000000001</v>
      </c>
      <c r="C2957" t="s">
        <v>66</v>
      </c>
      <c r="D2957" t="s">
        <v>80</v>
      </c>
      <c r="E2957" t="s">
        <v>42</v>
      </c>
      <c r="F2957" t="s">
        <v>56</v>
      </c>
      <c r="K2957" s="1">
        <v>41.6</v>
      </c>
      <c r="O2957" s="1">
        <v>0.183</v>
      </c>
    </row>
    <row r="2958" spans="1:15" x14ac:dyDescent="0.3">
      <c r="A2958">
        <v>2962353</v>
      </c>
      <c r="B2958">
        <f t="shared" si="60"/>
        <v>2962.3530000000001</v>
      </c>
      <c r="C2958" t="s">
        <v>94</v>
      </c>
      <c r="D2958" t="s">
        <v>103</v>
      </c>
      <c r="E2958" t="s">
        <v>42</v>
      </c>
      <c r="F2958" t="s">
        <v>31</v>
      </c>
      <c r="K2958" s="1">
        <v>41.7</v>
      </c>
      <c r="O2958" s="1">
        <v>0.185</v>
      </c>
    </row>
    <row r="2959" spans="1:15" x14ac:dyDescent="0.3">
      <c r="A2959">
        <v>2963354</v>
      </c>
      <c r="B2959">
        <f t="shared" si="60"/>
        <v>2963.3539999999998</v>
      </c>
      <c r="C2959" t="s">
        <v>66</v>
      </c>
      <c r="D2959" t="s">
        <v>90</v>
      </c>
      <c r="E2959" t="s">
        <v>12</v>
      </c>
      <c r="F2959" t="s">
        <v>56</v>
      </c>
      <c r="K2959" s="1">
        <v>41.6</v>
      </c>
      <c r="O2959" s="1">
        <v>0.183</v>
      </c>
    </row>
    <row r="2960" spans="1:15" x14ac:dyDescent="0.3">
      <c r="A2960">
        <v>2964357</v>
      </c>
      <c r="B2960">
        <f t="shared" si="60"/>
        <v>2964.357</v>
      </c>
      <c r="C2960" t="s">
        <v>52</v>
      </c>
      <c r="D2960" t="s">
        <v>101</v>
      </c>
      <c r="E2960" t="s">
        <v>12</v>
      </c>
      <c r="F2960" t="s">
        <v>86</v>
      </c>
      <c r="K2960" s="1">
        <v>41.8</v>
      </c>
      <c r="O2960" s="1">
        <v>0.184</v>
      </c>
    </row>
    <row r="2961" spans="1:15" x14ac:dyDescent="0.3">
      <c r="A2961">
        <v>2965358</v>
      </c>
      <c r="B2961">
        <f t="shared" si="60"/>
        <v>2965.3580000000002</v>
      </c>
      <c r="C2961" t="s">
        <v>66</v>
      </c>
      <c r="D2961" t="s">
        <v>103</v>
      </c>
      <c r="E2961" t="s">
        <v>42</v>
      </c>
      <c r="F2961" t="s">
        <v>31</v>
      </c>
      <c r="K2961" s="1">
        <v>41.6</v>
      </c>
      <c r="O2961" s="1">
        <v>0.185</v>
      </c>
    </row>
    <row r="2962" spans="1:15" x14ac:dyDescent="0.3">
      <c r="A2962">
        <v>2966360</v>
      </c>
      <c r="B2962">
        <f t="shared" si="60"/>
        <v>2966.36</v>
      </c>
      <c r="C2962" t="s">
        <v>66</v>
      </c>
      <c r="D2962" t="s">
        <v>103</v>
      </c>
      <c r="E2962" t="s">
        <v>42</v>
      </c>
      <c r="F2962" t="s">
        <v>31</v>
      </c>
      <c r="K2962" s="1">
        <v>41.6</v>
      </c>
      <c r="O2962" s="1">
        <v>0.185</v>
      </c>
    </row>
    <row r="2963" spans="1:15" x14ac:dyDescent="0.3">
      <c r="A2963">
        <v>2967361</v>
      </c>
      <c r="B2963">
        <f t="shared" si="60"/>
        <v>2967.3609999999999</v>
      </c>
      <c r="C2963" t="s">
        <v>39</v>
      </c>
      <c r="D2963" t="s">
        <v>80</v>
      </c>
      <c r="E2963" t="s">
        <v>42</v>
      </c>
      <c r="F2963" t="s">
        <v>56</v>
      </c>
      <c r="K2963" s="1">
        <v>41.1</v>
      </c>
      <c r="O2963" s="1">
        <v>0.183</v>
      </c>
    </row>
    <row r="2964" spans="1:15" x14ac:dyDescent="0.3">
      <c r="A2964">
        <v>2968364</v>
      </c>
      <c r="B2964">
        <f t="shared" si="60"/>
        <v>2968.364</v>
      </c>
      <c r="C2964" t="s">
        <v>36</v>
      </c>
      <c r="D2964" t="s">
        <v>88</v>
      </c>
      <c r="E2964" t="s">
        <v>42</v>
      </c>
      <c r="F2964" t="s">
        <v>86</v>
      </c>
      <c r="K2964" s="1">
        <v>41.5</v>
      </c>
      <c r="O2964" s="1">
        <v>0.184</v>
      </c>
    </row>
    <row r="2965" spans="1:15" x14ac:dyDescent="0.3">
      <c r="A2965">
        <v>2969365</v>
      </c>
      <c r="B2965">
        <f t="shared" si="60"/>
        <v>2969.3649999999998</v>
      </c>
      <c r="C2965" t="s">
        <v>52</v>
      </c>
      <c r="D2965" t="s">
        <v>27</v>
      </c>
      <c r="E2965" t="s">
        <v>19</v>
      </c>
      <c r="F2965" t="s">
        <v>28</v>
      </c>
      <c r="K2965" s="1">
        <v>41.8</v>
      </c>
      <c r="O2965" s="1">
        <v>0.187</v>
      </c>
    </row>
    <row r="2966" spans="1:15" x14ac:dyDescent="0.3">
      <c r="A2966">
        <v>2970366</v>
      </c>
      <c r="B2966">
        <f t="shared" si="60"/>
        <v>2970.366</v>
      </c>
      <c r="C2966" t="s">
        <v>52</v>
      </c>
      <c r="D2966" t="s">
        <v>27</v>
      </c>
      <c r="E2966" t="s">
        <v>19</v>
      </c>
      <c r="F2966" t="s">
        <v>28</v>
      </c>
      <c r="K2966" s="1">
        <v>41.8</v>
      </c>
      <c r="O2966" s="1">
        <v>0.187</v>
      </c>
    </row>
    <row r="2967" spans="1:15" x14ac:dyDescent="0.3">
      <c r="A2967">
        <v>2971369</v>
      </c>
      <c r="B2967">
        <f t="shared" si="60"/>
        <v>2971.3690000000001</v>
      </c>
      <c r="C2967" t="s">
        <v>74</v>
      </c>
      <c r="D2967" t="s">
        <v>27</v>
      </c>
      <c r="E2967" t="s">
        <v>19</v>
      </c>
      <c r="F2967" t="s">
        <v>28</v>
      </c>
      <c r="K2967" s="1">
        <v>42.3</v>
      </c>
      <c r="O2967" s="1">
        <v>0.187</v>
      </c>
    </row>
    <row r="2968" spans="1:15" x14ac:dyDescent="0.3">
      <c r="A2968">
        <v>2972370</v>
      </c>
      <c r="B2968">
        <f t="shared" si="60"/>
        <v>2972.37</v>
      </c>
      <c r="C2968" t="s">
        <v>93</v>
      </c>
      <c r="D2968" t="s">
        <v>80</v>
      </c>
      <c r="E2968" t="s">
        <v>19</v>
      </c>
      <c r="F2968" t="s">
        <v>81</v>
      </c>
      <c r="K2968" s="1">
        <v>42.8</v>
      </c>
      <c r="O2968" s="1">
        <v>0.19</v>
      </c>
    </row>
    <row r="2969" spans="1:15" x14ac:dyDescent="0.3">
      <c r="A2969">
        <v>2973372</v>
      </c>
      <c r="B2969">
        <f t="shared" si="60"/>
        <v>2973.3719999999998</v>
      </c>
      <c r="C2969" t="s">
        <v>74</v>
      </c>
      <c r="D2969" t="s">
        <v>76</v>
      </c>
      <c r="E2969" t="s">
        <v>34</v>
      </c>
      <c r="F2969" t="s">
        <v>20</v>
      </c>
      <c r="K2969" s="1">
        <v>42.3</v>
      </c>
      <c r="O2969" s="1">
        <v>0.186</v>
      </c>
    </row>
    <row r="2970" spans="1:15" x14ac:dyDescent="0.3">
      <c r="A2970">
        <v>2974374</v>
      </c>
      <c r="B2970">
        <f t="shared" si="60"/>
        <v>2974.3739999999998</v>
      </c>
      <c r="C2970" t="s">
        <v>89</v>
      </c>
      <c r="D2970" t="s">
        <v>82</v>
      </c>
      <c r="E2970" t="s">
        <v>34</v>
      </c>
      <c r="F2970" t="s">
        <v>28</v>
      </c>
      <c r="K2970" s="1">
        <v>42.2</v>
      </c>
      <c r="O2970" s="1">
        <v>0.187</v>
      </c>
    </row>
    <row r="2971" spans="1:15" x14ac:dyDescent="0.3">
      <c r="A2971">
        <v>2975376</v>
      </c>
      <c r="B2971">
        <f t="shared" si="60"/>
        <v>2975.3760000000002</v>
      </c>
      <c r="C2971" t="s">
        <v>89</v>
      </c>
      <c r="D2971" t="s">
        <v>82</v>
      </c>
      <c r="E2971" t="s">
        <v>34</v>
      </c>
      <c r="F2971" t="s">
        <v>28</v>
      </c>
      <c r="K2971" s="1">
        <v>42.2</v>
      </c>
      <c r="O2971" s="1">
        <v>0.187</v>
      </c>
    </row>
    <row r="2972" spans="1:15" x14ac:dyDescent="0.3">
      <c r="A2972">
        <v>2976377</v>
      </c>
      <c r="B2972">
        <f t="shared" si="60"/>
        <v>2976.377</v>
      </c>
      <c r="C2972" t="s">
        <v>66</v>
      </c>
      <c r="D2972" t="s">
        <v>82</v>
      </c>
      <c r="E2972" t="s">
        <v>42</v>
      </c>
      <c r="F2972" t="s">
        <v>86</v>
      </c>
      <c r="K2972" s="1">
        <v>41.6</v>
      </c>
      <c r="O2972" s="1">
        <v>0.184</v>
      </c>
    </row>
    <row r="2973" spans="1:15" x14ac:dyDescent="0.3">
      <c r="A2973">
        <v>2977380</v>
      </c>
      <c r="B2973">
        <f t="shared" si="60"/>
        <v>2977.38</v>
      </c>
      <c r="C2973" t="s">
        <v>66</v>
      </c>
      <c r="D2973" t="s">
        <v>80</v>
      </c>
      <c r="E2973" t="s">
        <v>42</v>
      </c>
      <c r="F2973" t="s">
        <v>56</v>
      </c>
      <c r="K2973" s="1">
        <v>41.6</v>
      </c>
      <c r="O2973" s="1">
        <v>0.183</v>
      </c>
    </row>
    <row r="2974" spans="1:15" x14ac:dyDescent="0.3">
      <c r="A2974">
        <v>2978381</v>
      </c>
      <c r="B2974">
        <f t="shared" si="60"/>
        <v>2978.3809999999999</v>
      </c>
      <c r="C2974" t="s">
        <v>72</v>
      </c>
      <c r="D2974" t="s">
        <v>90</v>
      </c>
      <c r="E2974" t="s">
        <v>42</v>
      </c>
      <c r="F2974" t="s">
        <v>20</v>
      </c>
      <c r="K2974" s="1">
        <v>41.9</v>
      </c>
      <c r="O2974" s="1">
        <v>0.186</v>
      </c>
    </row>
    <row r="2975" spans="1:15" x14ac:dyDescent="0.3">
      <c r="A2975">
        <v>2979383</v>
      </c>
      <c r="B2975">
        <f t="shared" si="60"/>
        <v>2979.3829999999998</v>
      </c>
      <c r="C2975" t="s">
        <v>72</v>
      </c>
      <c r="D2975" t="s">
        <v>90</v>
      </c>
      <c r="E2975" t="s">
        <v>42</v>
      </c>
      <c r="F2975" t="s">
        <v>20</v>
      </c>
      <c r="K2975" s="1">
        <v>41.9</v>
      </c>
      <c r="O2975" s="1">
        <v>0.186</v>
      </c>
    </row>
    <row r="2976" spans="1:15" x14ac:dyDescent="0.3">
      <c r="A2976">
        <v>2980385</v>
      </c>
      <c r="B2976">
        <f t="shared" si="60"/>
        <v>2980.3850000000002</v>
      </c>
      <c r="C2976" t="s">
        <v>29</v>
      </c>
      <c r="D2976" t="s">
        <v>100</v>
      </c>
      <c r="E2976" t="s">
        <v>42</v>
      </c>
      <c r="F2976" t="s">
        <v>81</v>
      </c>
      <c r="K2976" s="1">
        <v>42.5</v>
      </c>
      <c r="O2976" s="1">
        <v>0.19</v>
      </c>
    </row>
    <row r="2977" spans="1:15" x14ac:dyDescent="0.3">
      <c r="A2977">
        <v>2981387</v>
      </c>
      <c r="B2977">
        <f t="shared" si="60"/>
        <v>2981.3870000000002</v>
      </c>
      <c r="C2977" t="s">
        <v>74</v>
      </c>
      <c r="D2977" t="s">
        <v>157</v>
      </c>
      <c r="E2977" t="s">
        <v>12</v>
      </c>
      <c r="F2977" t="s">
        <v>31</v>
      </c>
      <c r="K2977" s="1">
        <v>42.3</v>
      </c>
      <c r="O2977" s="1">
        <v>0.185</v>
      </c>
    </row>
    <row r="2978" spans="1:15" x14ac:dyDescent="0.3">
      <c r="A2978">
        <v>2982388</v>
      </c>
      <c r="B2978">
        <f t="shared" si="60"/>
        <v>2982.3879999999999</v>
      </c>
      <c r="C2978" t="s">
        <v>29</v>
      </c>
      <c r="D2978" t="s">
        <v>100</v>
      </c>
      <c r="E2978" t="s">
        <v>42</v>
      </c>
      <c r="F2978" t="s">
        <v>81</v>
      </c>
      <c r="K2978" s="1">
        <v>42.5</v>
      </c>
      <c r="O2978" s="1">
        <v>0.19</v>
      </c>
    </row>
    <row r="2979" spans="1:15" x14ac:dyDescent="0.3">
      <c r="A2979">
        <v>2983401</v>
      </c>
      <c r="B2979">
        <f t="shared" si="60"/>
        <v>2983.4009999999998</v>
      </c>
      <c r="C2979" t="s">
        <v>52</v>
      </c>
      <c r="D2979" t="s">
        <v>91</v>
      </c>
      <c r="E2979" t="s">
        <v>12</v>
      </c>
      <c r="F2979" t="s">
        <v>56</v>
      </c>
      <c r="K2979" s="1">
        <v>41.8</v>
      </c>
      <c r="O2979" s="1">
        <v>0.183</v>
      </c>
    </row>
    <row r="2980" spans="1:15" x14ac:dyDescent="0.3">
      <c r="A2980">
        <v>2984402</v>
      </c>
      <c r="B2980">
        <f t="shared" si="60"/>
        <v>2984.402</v>
      </c>
      <c r="C2980" t="s">
        <v>52</v>
      </c>
      <c r="D2980" t="s">
        <v>91</v>
      </c>
      <c r="E2980" t="s">
        <v>12</v>
      </c>
      <c r="F2980" t="s">
        <v>56</v>
      </c>
      <c r="K2980" s="1">
        <v>41.8</v>
      </c>
      <c r="O2980" s="1">
        <v>0.183</v>
      </c>
    </row>
    <row r="2981" spans="1:15" x14ac:dyDescent="0.3">
      <c r="A2981">
        <v>2985404</v>
      </c>
      <c r="B2981">
        <f t="shared" si="60"/>
        <v>2985.404</v>
      </c>
      <c r="C2981" t="s">
        <v>93</v>
      </c>
      <c r="D2981" t="s">
        <v>147</v>
      </c>
      <c r="E2981" t="s">
        <v>42</v>
      </c>
      <c r="F2981" t="s">
        <v>23</v>
      </c>
      <c r="K2981" s="1">
        <v>42.8</v>
      </c>
      <c r="O2981" s="1">
        <v>0.188</v>
      </c>
    </row>
    <row r="2982" spans="1:15" x14ac:dyDescent="0.3">
      <c r="A2982">
        <v>2986406</v>
      </c>
      <c r="B2982">
        <f t="shared" si="60"/>
        <v>2986.4059999999999</v>
      </c>
      <c r="C2982" t="s">
        <v>29</v>
      </c>
      <c r="D2982" t="s">
        <v>101</v>
      </c>
      <c r="E2982" t="s">
        <v>42</v>
      </c>
      <c r="F2982" t="s">
        <v>28</v>
      </c>
      <c r="K2982" s="1">
        <v>42.5</v>
      </c>
      <c r="O2982" s="1">
        <v>0.187</v>
      </c>
    </row>
    <row r="2983" spans="1:15" x14ac:dyDescent="0.3">
      <c r="A2983">
        <v>2987408</v>
      </c>
      <c r="B2983">
        <f t="shared" si="60"/>
        <v>2987.4079999999999</v>
      </c>
      <c r="C2983" t="s">
        <v>74</v>
      </c>
      <c r="D2983" t="s">
        <v>88</v>
      </c>
      <c r="E2983" t="s">
        <v>34</v>
      </c>
      <c r="F2983" t="s">
        <v>23</v>
      </c>
      <c r="K2983" s="1">
        <v>42.3</v>
      </c>
      <c r="O2983" s="1">
        <v>0.188</v>
      </c>
    </row>
    <row r="2984" spans="1:15" x14ac:dyDescent="0.3">
      <c r="A2984">
        <v>2988409</v>
      </c>
      <c r="B2984">
        <f t="shared" si="60"/>
        <v>2988.4090000000001</v>
      </c>
      <c r="C2984" t="s">
        <v>74</v>
      </c>
      <c r="D2984" t="s">
        <v>88</v>
      </c>
      <c r="E2984" t="s">
        <v>34</v>
      </c>
      <c r="F2984" t="s">
        <v>23</v>
      </c>
      <c r="K2984" s="1">
        <v>42.3</v>
      </c>
      <c r="O2984" s="1">
        <v>0.188</v>
      </c>
    </row>
    <row r="2985" spans="1:15" x14ac:dyDescent="0.3">
      <c r="A2985">
        <v>2989412</v>
      </c>
      <c r="B2985">
        <f t="shared" si="60"/>
        <v>2989.4119999999998</v>
      </c>
      <c r="C2985" t="s">
        <v>60</v>
      </c>
      <c r="D2985" t="s">
        <v>139</v>
      </c>
      <c r="E2985" t="s">
        <v>170</v>
      </c>
      <c r="F2985" t="s">
        <v>54</v>
      </c>
      <c r="K2985" s="1">
        <v>40.799999999999997</v>
      </c>
      <c r="O2985" s="1">
        <v>0.182</v>
      </c>
    </row>
    <row r="2986" spans="1:15" x14ac:dyDescent="0.3">
      <c r="A2986">
        <v>2990413</v>
      </c>
      <c r="B2986">
        <f t="shared" si="60"/>
        <v>2990.413</v>
      </c>
      <c r="C2986" t="s">
        <v>59</v>
      </c>
      <c r="D2986" t="s">
        <v>18</v>
      </c>
      <c r="E2986" t="s">
        <v>19</v>
      </c>
      <c r="F2986" t="s">
        <v>20</v>
      </c>
      <c r="K2986" s="1">
        <v>42</v>
      </c>
      <c r="O2986" s="1">
        <v>0.186</v>
      </c>
    </row>
    <row r="2987" spans="1:15" x14ac:dyDescent="0.3">
      <c r="A2987">
        <v>2991415</v>
      </c>
      <c r="B2987">
        <f t="shared" si="60"/>
        <v>2991.415</v>
      </c>
      <c r="C2987" t="s">
        <v>74</v>
      </c>
      <c r="D2987" t="s">
        <v>80</v>
      </c>
      <c r="E2987" t="s">
        <v>34</v>
      </c>
      <c r="F2987" t="s">
        <v>20</v>
      </c>
      <c r="K2987" s="1">
        <v>42.3</v>
      </c>
      <c r="O2987" s="1">
        <v>0.186</v>
      </c>
    </row>
    <row r="2988" spans="1:15" x14ac:dyDescent="0.3">
      <c r="A2988">
        <v>2992417</v>
      </c>
      <c r="B2988">
        <f t="shared" si="60"/>
        <v>2992.4169999999999</v>
      </c>
      <c r="C2988" t="s">
        <v>59</v>
      </c>
      <c r="D2988" t="s">
        <v>88</v>
      </c>
      <c r="E2988" t="s">
        <v>34</v>
      </c>
      <c r="F2988" t="s">
        <v>23</v>
      </c>
      <c r="K2988" s="1">
        <v>42</v>
      </c>
      <c r="O2988" s="1">
        <v>0.188</v>
      </c>
    </row>
    <row r="2989" spans="1:15" x14ac:dyDescent="0.3">
      <c r="A2989">
        <v>2993419</v>
      </c>
      <c r="B2989">
        <f t="shared" si="60"/>
        <v>2993.4189999999999</v>
      </c>
      <c r="C2989" t="s">
        <v>59</v>
      </c>
      <c r="D2989" t="s">
        <v>88</v>
      </c>
      <c r="E2989" t="s">
        <v>34</v>
      </c>
      <c r="F2989" t="s">
        <v>23</v>
      </c>
      <c r="K2989" s="1">
        <v>42</v>
      </c>
      <c r="O2989" s="1">
        <v>0.188</v>
      </c>
    </row>
    <row r="2990" spans="1:15" x14ac:dyDescent="0.3">
      <c r="A2990">
        <v>2994420</v>
      </c>
      <c r="B2990">
        <f t="shared" si="60"/>
        <v>2994.42</v>
      </c>
      <c r="C2990" t="s">
        <v>104</v>
      </c>
      <c r="D2990" t="s">
        <v>79</v>
      </c>
      <c r="E2990" t="s">
        <v>42</v>
      </c>
      <c r="F2990" t="s">
        <v>54</v>
      </c>
      <c r="K2990" s="1">
        <v>41.3</v>
      </c>
      <c r="O2990" s="1">
        <v>0.182</v>
      </c>
    </row>
    <row r="2991" spans="1:15" x14ac:dyDescent="0.3">
      <c r="A2991">
        <v>2995422</v>
      </c>
      <c r="B2991">
        <f t="shared" si="60"/>
        <v>2995.422</v>
      </c>
      <c r="C2991" t="s">
        <v>50</v>
      </c>
      <c r="D2991" t="s">
        <v>25</v>
      </c>
      <c r="E2991" t="s">
        <v>42</v>
      </c>
      <c r="F2991" t="s">
        <v>35</v>
      </c>
      <c r="K2991" s="1">
        <v>40.5</v>
      </c>
      <c r="O2991" s="1">
        <v>0.17899999999999999</v>
      </c>
    </row>
    <row r="2992" spans="1:15" x14ac:dyDescent="0.3">
      <c r="A2992">
        <v>2996424</v>
      </c>
      <c r="B2992">
        <f t="shared" si="60"/>
        <v>2996.424</v>
      </c>
      <c r="C2992" t="s">
        <v>52</v>
      </c>
      <c r="D2992" t="s">
        <v>109</v>
      </c>
      <c r="E2992" t="s">
        <v>42</v>
      </c>
      <c r="F2992" t="s">
        <v>31</v>
      </c>
      <c r="K2992" s="1">
        <v>41.8</v>
      </c>
      <c r="O2992" s="1">
        <v>0.185</v>
      </c>
    </row>
    <row r="2993" spans="1:15" x14ac:dyDescent="0.3">
      <c r="A2993">
        <v>2997426</v>
      </c>
      <c r="B2993">
        <f t="shared" si="60"/>
        <v>2997.4259999999999</v>
      </c>
      <c r="C2993" t="s">
        <v>32</v>
      </c>
      <c r="D2993" t="s">
        <v>88</v>
      </c>
      <c r="E2993" t="s">
        <v>42</v>
      </c>
      <c r="F2993" t="s">
        <v>86</v>
      </c>
      <c r="K2993" s="1">
        <v>41.4</v>
      </c>
      <c r="O2993" s="1">
        <v>0.184</v>
      </c>
    </row>
    <row r="2994" spans="1:15" x14ac:dyDescent="0.3">
      <c r="A2994">
        <v>2998427</v>
      </c>
      <c r="B2994">
        <f t="shared" si="60"/>
        <v>2998.4270000000001</v>
      </c>
      <c r="C2994" t="s">
        <v>32</v>
      </c>
      <c r="D2994" t="s">
        <v>88</v>
      </c>
      <c r="E2994" t="s">
        <v>42</v>
      </c>
      <c r="F2994" t="s">
        <v>86</v>
      </c>
      <c r="K2994" s="1">
        <v>41.4</v>
      </c>
      <c r="O2994" s="1">
        <v>0.184</v>
      </c>
    </row>
    <row r="2995" spans="1:15" x14ac:dyDescent="0.3">
      <c r="A2995">
        <v>2999430</v>
      </c>
      <c r="B2995">
        <f t="shared" si="60"/>
        <v>2999.43</v>
      </c>
      <c r="C2995" t="s">
        <v>50</v>
      </c>
      <c r="D2995" t="s">
        <v>85</v>
      </c>
      <c r="E2995" t="s">
        <v>42</v>
      </c>
      <c r="F2995" t="s">
        <v>70</v>
      </c>
      <c r="K2995" s="1">
        <v>40.5</v>
      </c>
      <c r="O2995" s="1">
        <v>0.18099999999999999</v>
      </c>
    </row>
    <row r="2996" spans="1:15" x14ac:dyDescent="0.3">
      <c r="A2996">
        <v>3000431</v>
      </c>
      <c r="B2996">
        <f t="shared" si="60"/>
        <v>3000.431</v>
      </c>
      <c r="C2996" t="s">
        <v>66</v>
      </c>
      <c r="D2996" t="s">
        <v>109</v>
      </c>
      <c r="E2996" t="s">
        <v>42</v>
      </c>
      <c r="F2996" t="s">
        <v>31</v>
      </c>
      <c r="K2996" s="1">
        <v>41.6</v>
      </c>
      <c r="O2996" s="1">
        <v>0.185</v>
      </c>
    </row>
    <row r="2997" spans="1:15" x14ac:dyDescent="0.3">
      <c r="A2997">
        <v>3001433</v>
      </c>
      <c r="B2997">
        <f t="shared" si="60"/>
        <v>3001.433</v>
      </c>
      <c r="C2997" t="s">
        <v>39</v>
      </c>
      <c r="D2997" t="s">
        <v>76</v>
      </c>
      <c r="E2997" t="s">
        <v>42</v>
      </c>
      <c r="F2997" t="s">
        <v>56</v>
      </c>
      <c r="K2997" s="1">
        <v>41.1</v>
      </c>
      <c r="O2997" s="1">
        <v>0.183</v>
      </c>
    </row>
    <row r="2998" spans="1:15" x14ac:dyDescent="0.3">
      <c r="A2998">
        <v>3002435</v>
      </c>
      <c r="B2998">
        <f t="shared" si="60"/>
        <v>3002.4349999999999</v>
      </c>
      <c r="C2998" t="s">
        <v>39</v>
      </c>
      <c r="D2998" t="s">
        <v>76</v>
      </c>
      <c r="E2998" t="s">
        <v>42</v>
      </c>
      <c r="F2998" t="s">
        <v>56</v>
      </c>
      <c r="K2998" s="1">
        <v>41.1</v>
      </c>
      <c r="O2998" s="1">
        <v>0.183</v>
      </c>
    </row>
    <row r="2999" spans="1:15" x14ac:dyDescent="0.3">
      <c r="A2999">
        <v>3003437</v>
      </c>
      <c r="B2999">
        <f t="shared" si="60"/>
        <v>3003.4369999999999</v>
      </c>
      <c r="C2999" t="s">
        <v>74</v>
      </c>
      <c r="D2999" t="s">
        <v>91</v>
      </c>
      <c r="E2999" t="s">
        <v>42</v>
      </c>
      <c r="F2999" t="s">
        <v>28</v>
      </c>
      <c r="K2999" s="1">
        <v>42.3</v>
      </c>
      <c r="O2999" s="1">
        <v>0.187</v>
      </c>
    </row>
    <row r="3000" spans="1:15" x14ac:dyDescent="0.3">
      <c r="A3000">
        <v>3004438</v>
      </c>
      <c r="B3000">
        <f t="shared" si="60"/>
        <v>3004.4380000000001</v>
      </c>
      <c r="C3000" t="s">
        <v>29</v>
      </c>
      <c r="D3000" t="s">
        <v>91</v>
      </c>
      <c r="E3000" t="s">
        <v>42</v>
      </c>
      <c r="F3000" t="s">
        <v>28</v>
      </c>
      <c r="K3000" s="1">
        <v>42.5</v>
      </c>
      <c r="O3000" s="1">
        <v>0.187</v>
      </c>
    </row>
    <row r="3001" spans="1:15" x14ac:dyDescent="0.3">
      <c r="A3001">
        <v>3005441</v>
      </c>
      <c r="B3001">
        <f t="shared" si="60"/>
        <v>3005.4409999999998</v>
      </c>
      <c r="C3001" t="s">
        <v>94</v>
      </c>
      <c r="D3001" t="s">
        <v>88</v>
      </c>
      <c r="E3001" t="s">
        <v>42</v>
      </c>
      <c r="F3001" t="s">
        <v>86</v>
      </c>
      <c r="K3001" s="1">
        <v>41.7</v>
      </c>
      <c r="O3001" s="1">
        <v>0.184</v>
      </c>
    </row>
    <row r="3002" spans="1:15" x14ac:dyDescent="0.3">
      <c r="A3002">
        <v>3006442</v>
      </c>
      <c r="B3002">
        <f t="shared" si="60"/>
        <v>3006.442</v>
      </c>
      <c r="C3002" t="s">
        <v>64</v>
      </c>
      <c r="D3002" t="s">
        <v>30</v>
      </c>
      <c r="E3002" t="s">
        <v>42</v>
      </c>
      <c r="F3002" t="s">
        <v>35</v>
      </c>
      <c r="K3002" s="1">
        <v>40</v>
      </c>
      <c r="O3002" s="1">
        <v>0.17899999999999999</v>
      </c>
    </row>
    <row r="3003" spans="1:15" x14ac:dyDescent="0.3">
      <c r="A3003">
        <v>3007443</v>
      </c>
      <c r="B3003">
        <f t="shared" si="60"/>
        <v>3007.4430000000002</v>
      </c>
      <c r="C3003" t="s">
        <v>64</v>
      </c>
      <c r="D3003" t="s">
        <v>30</v>
      </c>
      <c r="E3003" t="s">
        <v>42</v>
      </c>
      <c r="F3003" t="s">
        <v>35</v>
      </c>
      <c r="K3003" s="1">
        <v>40</v>
      </c>
      <c r="O3003" s="1">
        <v>0.17899999999999999</v>
      </c>
    </row>
    <row r="3004" spans="1:15" x14ac:dyDescent="0.3">
      <c r="A3004">
        <v>3008456</v>
      </c>
      <c r="B3004">
        <f t="shared" si="60"/>
        <v>3008.4560000000001</v>
      </c>
      <c r="C3004" t="s">
        <v>72</v>
      </c>
      <c r="D3004" t="s">
        <v>140</v>
      </c>
      <c r="E3004" t="s">
        <v>12</v>
      </c>
      <c r="F3004" t="s">
        <v>86</v>
      </c>
      <c r="K3004" s="1">
        <v>41.9</v>
      </c>
      <c r="O3004" s="1">
        <v>0.184</v>
      </c>
    </row>
    <row r="3005" spans="1:15" x14ac:dyDescent="0.3">
      <c r="A3005">
        <v>3009458</v>
      </c>
      <c r="B3005">
        <f t="shared" si="60"/>
        <v>3009.4580000000001</v>
      </c>
      <c r="C3005" t="s">
        <v>138</v>
      </c>
      <c r="D3005" t="s">
        <v>25</v>
      </c>
      <c r="E3005" t="s">
        <v>99</v>
      </c>
      <c r="F3005" t="s">
        <v>68</v>
      </c>
      <c r="K3005" s="1">
        <v>39.299999999999997</v>
      </c>
      <c r="O3005" s="1">
        <v>0.17299999999999999</v>
      </c>
    </row>
    <row r="3006" spans="1:15" x14ac:dyDescent="0.3">
      <c r="A3006">
        <v>3010459</v>
      </c>
      <c r="B3006">
        <f t="shared" si="60"/>
        <v>3010.4589999999998</v>
      </c>
      <c r="C3006" t="s">
        <v>66</v>
      </c>
      <c r="D3006" t="s">
        <v>91</v>
      </c>
      <c r="E3006" t="s">
        <v>12</v>
      </c>
      <c r="F3006" t="s">
        <v>56</v>
      </c>
      <c r="K3006" s="1">
        <v>41.6</v>
      </c>
      <c r="O3006" s="1">
        <v>0.183</v>
      </c>
    </row>
    <row r="3007" spans="1:15" x14ac:dyDescent="0.3">
      <c r="A3007">
        <v>3011462</v>
      </c>
      <c r="B3007">
        <f t="shared" si="60"/>
        <v>3011.462</v>
      </c>
      <c r="C3007" t="s">
        <v>66</v>
      </c>
      <c r="D3007" t="s">
        <v>91</v>
      </c>
      <c r="E3007" t="s">
        <v>12</v>
      </c>
      <c r="F3007" t="s">
        <v>56</v>
      </c>
      <c r="K3007" s="1">
        <v>41.6</v>
      </c>
      <c r="O3007" s="1">
        <v>0.183</v>
      </c>
    </row>
    <row r="3008" spans="1:15" x14ac:dyDescent="0.3">
      <c r="A3008">
        <v>3012463</v>
      </c>
      <c r="B3008">
        <f t="shared" si="60"/>
        <v>3012.4630000000002</v>
      </c>
      <c r="C3008" t="s">
        <v>102</v>
      </c>
      <c r="D3008" t="s">
        <v>88</v>
      </c>
      <c r="E3008" t="s">
        <v>12</v>
      </c>
      <c r="F3008" t="s">
        <v>70</v>
      </c>
      <c r="K3008" s="1">
        <v>41.2</v>
      </c>
      <c r="O3008" s="1">
        <v>0.18099999999999999</v>
      </c>
    </row>
    <row r="3009" spans="1:15" x14ac:dyDescent="0.3">
      <c r="A3009">
        <v>3013465</v>
      </c>
      <c r="B3009">
        <f t="shared" si="60"/>
        <v>3013.4650000000001</v>
      </c>
      <c r="C3009" t="s">
        <v>32</v>
      </c>
      <c r="D3009" t="s">
        <v>88</v>
      </c>
      <c r="E3009" t="s">
        <v>42</v>
      </c>
      <c r="F3009" t="s">
        <v>86</v>
      </c>
      <c r="K3009" s="1">
        <v>41.4</v>
      </c>
      <c r="O3009" s="1">
        <v>0.184</v>
      </c>
    </row>
    <row r="3010" spans="1:15" x14ac:dyDescent="0.3">
      <c r="A3010">
        <v>3014466</v>
      </c>
      <c r="B3010">
        <f t="shared" si="60"/>
        <v>3014.4659999999999</v>
      </c>
      <c r="C3010" t="s">
        <v>52</v>
      </c>
      <c r="D3010" t="s">
        <v>92</v>
      </c>
      <c r="E3010" t="s">
        <v>42</v>
      </c>
      <c r="F3010" t="s">
        <v>20</v>
      </c>
      <c r="K3010" s="1">
        <v>41.8</v>
      </c>
      <c r="O3010" s="1">
        <v>0.186</v>
      </c>
    </row>
    <row r="3011" spans="1:15" x14ac:dyDescent="0.3">
      <c r="A3011">
        <v>3015469</v>
      </c>
      <c r="B3011">
        <f t="shared" ref="B3011:B3074" si="61">A3011/1000</f>
        <v>3015.4690000000001</v>
      </c>
      <c r="C3011" t="s">
        <v>104</v>
      </c>
      <c r="D3011" t="s">
        <v>91</v>
      </c>
      <c r="E3011" t="s">
        <v>12</v>
      </c>
      <c r="F3011" t="s">
        <v>56</v>
      </c>
      <c r="K3011" s="1">
        <v>41.3</v>
      </c>
      <c r="O3011" s="1">
        <v>0.183</v>
      </c>
    </row>
    <row r="3012" spans="1:15" x14ac:dyDescent="0.3">
      <c r="A3012">
        <v>3016470</v>
      </c>
      <c r="B3012">
        <f t="shared" si="61"/>
        <v>3016.47</v>
      </c>
      <c r="C3012" t="s">
        <v>104</v>
      </c>
      <c r="D3012" t="s">
        <v>91</v>
      </c>
      <c r="E3012" t="s">
        <v>12</v>
      </c>
      <c r="F3012" t="s">
        <v>56</v>
      </c>
      <c r="K3012" s="1">
        <v>41.3</v>
      </c>
      <c r="O3012" s="1">
        <v>0.183</v>
      </c>
    </row>
    <row r="3013" spans="1:15" x14ac:dyDescent="0.3">
      <c r="A3013">
        <v>3017472</v>
      </c>
      <c r="B3013">
        <f t="shared" si="61"/>
        <v>3017.4720000000002</v>
      </c>
      <c r="C3013" t="s">
        <v>39</v>
      </c>
      <c r="D3013" t="s">
        <v>91</v>
      </c>
      <c r="E3013" t="s">
        <v>12</v>
      </c>
      <c r="F3013" t="s">
        <v>56</v>
      </c>
      <c r="K3013" s="1">
        <v>41.1</v>
      </c>
      <c r="O3013" s="1">
        <v>0.183</v>
      </c>
    </row>
    <row r="3014" spans="1:15" x14ac:dyDescent="0.3">
      <c r="A3014">
        <v>3018474</v>
      </c>
      <c r="B3014">
        <f t="shared" si="61"/>
        <v>3018.4740000000002</v>
      </c>
      <c r="C3014" t="s">
        <v>47</v>
      </c>
      <c r="D3014" t="s">
        <v>80</v>
      </c>
      <c r="E3014" t="s">
        <v>12</v>
      </c>
      <c r="F3014" t="s">
        <v>38</v>
      </c>
      <c r="K3014" s="1">
        <v>40.299999999999997</v>
      </c>
      <c r="O3014" s="1">
        <v>0.18</v>
      </c>
    </row>
    <row r="3015" spans="1:15" x14ac:dyDescent="0.3">
      <c r="A3015">
        <v>3019475</v>
      </c>
      <c r="B3015">
        <f t="shared" si="61"/>
        <v>3019.4749999999999</v>
      </c>
      <c r="C3015" t="s">
        <v>102</v>
      </c>
      <c r="D3015" t="s">
        <v>90</v>
      </c>
      <c r="E3015" t="s">
        <v>12</v>
      </c>
      <c r="F3015" t="s">
        <v>56</v>
      </c>
      <c r="K3015" s="1">
        <v>41.2</v>
      </c>
      <c r="O3015" s="1">
        <v>0.183</v>
      </c>
    </row>
    <row r="3016" spans="1:15" x14ac:dyDescent="0.3">
      <c r="A3016">
        <v>3020477</v>
      </c>
      <c r="B3016">
        <f t="shared" si="61"/>
        <v>3020.4769999999999</v>
      </c>
      <c r="C3016" t="s">
        <v>55</v>
      </c>
      <c r="D3016" t="s">
        <v>100</v>
      </c>
      <c r="E3016" t="s">
        <v>12</v>
      </c>
      <c r="F3016" t="s">
        <v>20</v>
      </c>
      <c r="K3016" s="1">
        <v>42.1</v>
      </c>
      <c r="O3016" s="1">
        <v>0.186</v>
      </c>
    </row>
    <row r="3017" spans="1:15" x14ac:dyDescent="0.3">
      <c r="A3017">
        <v>3021479</v>
      </c>
      <c r="B3017">
        <f t="shared" si="61"/>
        <v>3021.4789999999998</v>
      </c>
      <c r="C3017" t="s">
        <v>55</v>
      </c>
      <c r="D3017" t="s">
        <v>100</v>
      </c>
      <c r="E3017" t="s">
        <v>12</v>
      </c>
      <c r="F3017" t="s">
        <v>20</v>
      </c>
      <c r="K3017" s="1">
        <v>42.1</v>
      </c>
      <c r="O3017" s="1">
        <v>0.186</v>
      </c>
    </row>
    <row r="3018" spans="1:15" x14ac:dyDescent="0.3">
      <c r="A3018">
        <v>3022481</v>
      </c>
      <c r="B3018">
        <f t="shared" si="61"/>
        <v>3022.4810000000002</v>
      </c>
      <c r="C3018" t="s">
        <v>55</v>
      </c>
      <c r="D3018" t="s">
        <v>100</v>
      </c>
      <c r="E3018" t="s">
        <v>12</v>
      </c>
      <c r="F3018" t="s">
        <v>20</v>
      </c>
      <c r="K3018" s="1">
        <v>42.1</v>
      </c>
      <c r="O3018" s="1">
        <v>0.186</v>
      </c>
    </row>
    <row r="3019" spans="1:15" x14ac:dyDescent="0.3">
      <c r="A3019">
        <v>3023482</v>
      </c>
      <c r="B3019">
        <f t="shared" si="61"/>
        <v>3023.482</v>
      </c>
      <c r="C3019" t="s">
        <v>107</v>
      </c>
      <c r="D3019" t="s">
        <v>91</v>
      </c>
      <c r="E3019" t="s">
        <v>99</v>
      </c>
      <c r="F3019" t="s">
        <v>38</v>
      </c>
      <c r="K3019" s="1">
        <v>40.9</v>
      </c>
      <c r="O3019" s="1">
        <v>0.18</v>
      </c>
    </row>
    <row r="3020" spans="1:15" x14ac:dyDescent="0.3">
      <c r="A3020">
        <v>3024485</v>
      </c>
      <c r="B3020">
        <f t="shared" si="61"/>
        <v>3024.4850000000001</v>
      </c>
      <c r="C3020" t="s">
        <v>55</v>
      </c>
      <c r="D3020" t="s">
        <v>136</v>
      </c>
      <c r="E3020" t="s">
        <v>99</v>
      </c>
      <c r="F3020" t="s">
        <v>31</v>
      </c>
      <c r="K3020" s="1">
        <v>42.1</v>
      </c>
      <c r="O3020" s="1">
        <v>0.185</v>
      </c>
    </row>
    <row r="3021" spans="1:15" x14ac:dyDescent="0.3">
      <c r="A3021">
        <v>3025486</v>
      </c>
      <c r="B3021">
        <f t="shared" si="61"/>
        <v>3025.4859999999999</v>
      </c>
      <c r="C3021" t="s">
        <v>55</v>
      </c>
      <c r="D3021" t="s">
        <v>136</v>
      </c>
      <c r="E3021" t="s">
        <v>99</v>
      </c>
      <c r="F3021" t="s">
        <v>31</v>
      </c>
      <c r="K3021" s="1">
        <v>42.1</v>
      </c>
      <c r="O3021" s="1">
        <v>0.185</v>
      </c>
    </row>
    <row r="3022" spans="1:15" x14ac:dyDescent="0.3">
      <c r="A3022">
        <v>3026488</v>
      </c>
      <c r="B3022">
        <f t="shared" si="61"/>
        <v>3026.4879999999998</v>
      </c>
      <c r="C3022" t="s">
        <v>94</v>
      </c>
      <c r="D3022" t="s">
        <v>155</v>
      </c>
      <c r="E3022" t="s">
        <v>99</v>
      </c>
      <c r="F3022" t="s">
        <v>56</v>
      </c>
      <c r="K3022" s="1">
        <v>41.7</v>
      </c>
      <c r="O3022" s="1">
        <v>0.183</v>
      </c>
    </row>
    <row r="3023" spans="1:15" x14ac:dyDescent="0.3">
      <c r="A3023">
        <v>3027490</v>
      </c>
      <c r="B3023">
        <f t="shared" si="61"/>
        <v>3027.49</v>
      </c>
      <c r="C3023" t="s">
        <v>39</v>
      </c>
      <c r="D3023" t="s">
        <v>91</v>
      </c>
      <c r="E3023" t="s">
        <v>12</v>
      </c>
      <c r="F3023" t="s">
        <v>56</v>
      </c>
      <c r="K3023" s="1">
        <v>41.1</v>
      </c>
      <c r="O3023" s="1">
        <v>0.183</v>
      </c>
    </row>
    <row r="3024" spans="1:15" x14ac:dyDescent="0.3">
      <c r="A3024">
        <v>3028492</v>
      </c>
      <c r="B3024">
        <f t="shared" si="61"/>
        <v>3028.4920000000002</v>
      </c>
      <c r="C3024" t="s">
        <v>55</v>
      </c>
      <c r="D3024" t="s">
        <v>144</v>
      </c>
      <c r="E3024" t="s">
        <v>12</v>
      </c>
      <c r="F3024" t="s">
        <v>28</v>
      </c>
      <c r="K3024" s="1">
        <v>42.1</v>
      </c>
      <c r="O3024" s="1">
        <v>0.187</v>
      </c>
    </row>
    <row r="3025" spans="1:15" x14ac:dyDescent="0.3">
      <c r="A3025">
        <v>3029493</v>
      </c>
      <c r="B3025">
        <f t="shared" si="61"/>
        <v>3029.4929999999999</v>
      </c>
      <c r="C3025" t="s">
        <v>24</v>
      </c>
      <c r="D3025" t="s">
        <v>134</v>
      </c>
      <c r="E3025" t="s">
        <v>12</v>
      </c>
      <c r="F3025" t="s">
        <v>77</v>
      </c>
      <c r="K3025" s="1">
        <v>42.7</v>
      </c>
      <c r="O3025" s="1">
        <v>0.189</v>
      </c>
    </row>
    <row r="3026" spans="1:15" x14ac:dyDescent="0.3">
      <c r="A3026">
        <v>3030496</v>
      </c>
      <c r="B3026">
        <f t="shared" si="61"/>
        <v>3030.4960000000001</v>
      </c>
      <c r="C3026" t="s">
        <v>24</v>
      </c>
      <c r="D3026" t="s">
        <v>134</v>
      </c>
      <c r="E3026" t="s">
        <v>12</v>
      </c>
      <c r="F3026" t="s">
        <v>77</v>
      </c>
      <c r="K3026" s="1">
        <v>42.7</v>
      </c>
      <c r="O3026" s="1">
        <v>0.189</v>
      </c>
    </row>
    <row r="3027" spans="1:15" x14ac:dyDescent="0.3">
      <c r="A3027">
        <v>3031497</v>
      </c>
      <c r="B3027">
        <f t="shared" si="61"/>
        <v>3031.4969999999998</v>
      </c>
      <c r="C3027" t="s">
        <v>133</v>
      </c>
      <c r="D3027" t="s">
        <v>82</v>
      </c>
      <c r="E3027" t="s">
        <v>99</v>
      </c>
      <c r="F3027" t="s">
        <v>96</v>
      </c>
      <c r="K3027" s="1">
        <v>40.1</v>
      </c>
      <c r="O3027" s="1">
        <v>0.17699999999999999</v>
      </c>
    </row>
    <row r="3028" spans="1:15" x14ac:dyDescent="0.3">
      <c r="A3028">
        <v>3032499</v>
      </c>
      <c r="B3028">
        <f t="shared" si="61"/>
        <v>3032.4989999999998</v>
      </c>
      <c r="C3028" t="s">
        <v>47</v>
      </c>
      <c r="D3028" t="s">
        <v>82</v>
      </c>
      <c r="E3028" t="s">
        <v>99</v>
      </c>
      <c r="F3028" t="s">
        <v>96</v>
      </c>
      <c r="K3028" s="1">
        <v>40.299999999999997</v>
      </c>
      <c r="O3028" s="1">
        <v>0.17699999999999999</v>
      </c>
    </row>
    <row r="3029" spans="1:15" x14ac:dyDescent="0.3">
      <c r="A3029">
        <v>3033511</v>
      </c>
      <c r="B3029">
        <f t="shared" si="61"/>
        <v>3033.511</v>
      </c>
      <c r="C3029" t="s">
        <v>66</v>
      </c>
      <c r="D3029" t="s">
        <v>147</v>
      </c>
      <c r="E3029" t="s">
        <v>12</v>
      </c>
      <c r="F3029" t="s">
        <v>31</v>
      </c>
      <c r="K3029" s="1">
        <v>41.6</v>
      </c>
      <c r="O3029" s="1">
        <v>0.185</v>
      </c>
    </row>
    <row r="3030" spans="1:15" x14ac:dyDescent="0.3">
      <c r="A3030">
        <v>3034513</v>
      </c>
      <c r="B3030">
        <f t="shared" si="61"/>
        <v>3034.5129999999999</v>
      </c>
      <c r="C3030" t="s">
        <v>66</v>
      </c>
      <c r="D3030" t="s">
        <v>147</v>
      </c>
      <c r="E3030" t="s">
        <v>12</v>
      </c>
      <c r="F3030" t="s">
        <v>31</v>
      </c>
      <c r="K3030" s="1">
        <v>41.6</v>
      </c>
      <c r="O3030" s="1">
        <v>0.185</v>
      </c>
    </row>
    <row r="3031" spans="1:15" x14ac:dyDescent="0.3">
      <c r="A3031">
        <v>3035514</v>
      </c>
      <c r="B3031">
        <f t="shared" si="61"/>
        <v>3035.5140000000001</v>
      </c>
      <c r="C3031" t="s">
        <v>89</v>
      </c>
      <c r="D3031" t="s">
        <v>155</v>
      </c>
      <c r="E3031" t="s">
        <v>12</v>
      </c>
      <c r="F3031" t="s">
        <v>28</v>
      </c>
      <c r="K3031" s="1">
        <v>42.2</v>
      </c>
      <c r="O3031" s="1">
        <v>0.187</v>
      </c>
    </row>
    <row r="3032" spans="1:15" x14ac:dyDescent="0.3">
      <c r="A3032">
        <v>3036516</v>
      </c>
      <c r="B3032">
        <f t="shared" si="61"/>
        <v>3036.5160000000001</v>
      </c>
      <c r="C3032" t="s">
        <v>36</v>
      </c>
      <c r="D3032" t="s">
        <v>101</v>
      </c>
      <c r="E3032" t="s">
        <v>12</v>
      </c>
      <c r="F3032" t="s">
        <v>86</v>
      </c>
      <c r="K3032" s="1">
        <v>41.5</v>
      </c>
      <c r="O3032" s="1">
        <v>0.184</v>
      </c>
    </row>
    <row r="3033" spans="1:15" x14ac:dyDescent="0.3">
      <c r="A3033">
        <v>3037518</v>
      </c>
      <c r="B3033">
        <f t="shared" si="61"/>
        <v>3037.518</v>
      </c>
      <c r="C3033" t="s">
        <v>66</v>
      </c>
      <c r="D3033" t="s">
        <v>140</v>
      </c>
      <c r="E3033" t="s">
        <v>12</v>
      </c>
      <c r="F3033" t="s">
        <v>86</v>
      </c>
      <c r="K3033" s="1">
        <v>41.6</v>
      </c>
      <c r="O3033" s="1">
        <v>0.184</v>
      </c>
    </row>
    <row r="3034" spans="1:15" x14ac:dyDescent="0.3">
      <c r="A3034">
        <v>3038520</v>
      </c>
      <c r="B3034">
        <f t="shared" si="61"/>
        <v>3038.52</v>
      </c>
      <c r="C3034" t="s">
        <v>133</v>
      </c>
      <c r="D3034" t="s">
        <v>85</v>
      </c>
      <c r="E3034" t="s">
        <v>12</v>
      </c>
      <c r="F3034" t="s">
        <v>58</v>
      </c>
      <c r="K3034" s="1">
        <v>40.1</v>
      </c>
      <c r="O3034" s="1">
        <v>0.17799999999999999</v>
      </c>
    </row>
    <row r="3035" spans="1:15" x14ac:dyDescent="0.3">
      <c r="A3035">
        <v>3039521</v>
      </c>
      <c r="B3035">
        <f t="shared" si="61"/>
        <v>3039.5210000000002</v>
      </c>
      <c r="C3035" t="s">
        <v>133</v>
      </c>
      <c r="D3035" t="s">
        <v>85</v>
      </c>
      <c r="E3035" t="s">
        <v>12</v>
      </c>
      <c r="F3035" t="s">
        <v>58</v>
      </c>
      <c r="K3035" s="1">
        <v>40.1</v>
      </c>
      <c r="O3035" s="1">
        <v>0.17799999999999999</v>
      </c>
    </row>
    <row r="3036" spans="1:15" x14ac:dyDescent="0.3">
      <c r="A3036">
        <v>3040524</v>
      </c>
      <c r="B3036">
        <f t="shared" si="61"/>
        <v>3040.5239999999999</v>
      </c>
      <c r="C3036" t="s">
        <v>39</v>
      </c>
      <c r="D3036" t="s">
        <v>103</v>
      </c>
      <c r="E3036" t="s">
        <v>12</v>
      </c>
      <c r="F3036" t="s">
        <v>54</v>
      </c>
      <c r="K3036" s="1">
        <v>41.1</v>
      </c>
      <c r="O3036" s="1">
        <v>0.182</v>
      </c>
    </row>
    <row r="3037" spans="1:15" x14ac:dyDescent="0.3">
      <c r="A3037">
        <v>3041525</v>
      </c>
      <c r="B3037">
        <f t="shared" si="61"/>
        <v>3041.5250000000001</v>
      </c>
      <c r="C3037" t="s">
        <v>32</v>
      </c>
      <c r="D3037" t="s">
        <v>92</v>
      </c>
      <c r="E3037" t="s">
        <v>12</v>
      </c>
      <c r="F3037" t="s">
        <v>54</v>
      </c>
      <c r="K3037" s="1">
        <v>41.4</v>
      </c>
      <c r="O3037" s="1">
        <v>0.182</v>
      </c>
    </row>
    <row r="3038" spans="1:15" x14ac:dyDescent="0.3">
      <c r="A3038">
        <v>3042528</v>
      </c>
      <c r="B3038">
        <f t="shared" si="61"/>
        <v>3042.5279999999998</v>
      </c>
      <c r="C3038" t="s">
        <v>39</v>
      </c>
      <c r="D3038" t="s">
        <v>88</v>
      </c>
      <c r="E3038" t="s">
        <v>12</v>
      </c>
      <c r="F3038" t="s">
        <v>70</v>
      </c>
      <c r="K3038" s="1">
        <v>41.1</v>
      </c>
      <c r="O3038" s="1">
        <v>0.18099999999999999</v>
      </c>
    </row>
    <row r="3039" spans="1:15" x14ac:dyDescent="0.3">
      <c r="A3039">
        <v>3043529</v>
      </c>
      <c r="B3039">
        <f t="shared" si="61"/>
        <v>3043.529</v>
      </c>
      <c r="C3039" t="s">
        <v>39</v>
      </c>
      <c r="D3039" t="s">
        <v>88</v>
      </c>
      <c r="E3039" t="s">
        <v>12</v>
      </c>
      <c r="F3039" t="s">
        <v>70</v>
      </c>
      <c r="K3039" s="1">
        <v>41.1</v>
      </c>
      <c r="O3039" s="1">
        <v>0.18099999999999999</v>
      </c>
    </row>
    <row r="3040" spans="1:15" x14ac:dyDescent="0.3">
      <c r="A3040">
        <v>3044531</v>
      </c>
      <c r="B3040">
        <f t="shared" si="61"/>
        <v>3044.5309999999999</v>
      </c>
      <c r="C3040" t="s">
        <v>110</v>
      </c>
      <c r="D3040" t="s">
        <v>22</v>
      </c>
      <c r="E3040" t="s">
        <v>12</v>
      </c>
      <c r="F3040" t="s">
        <v>58</v>
      </c>
      <c r="K3040" s="1">
        <v>40.4</v>
      </c>
      <c r="O3040" s="1">
        <v>0.17799999999999999</v>
      </c>
    </row>
    <row r="3041" spans="1:15" x14ac:dyDescent="0.3">
      <c r="A3041">
        <v>3045532</v>
      </c>
      <c r="B3041">
        <f t="shared" si="61"/>
        <v>3045.5320000000002</v>
      </c>
      <c r="C3041" t="s">
        <v>57</v>
      </c>
      <c r="D3041" t="s">
        <v>80</v>
      </c>
      <c r="E3041" t="s">
        <v>12</v>
      </c>
      <c r="F3041" t="s">
        <v>38</v>
      </c>
      <c r="K3041" s="1">
        <v>40.700000000000003</v>
      </c>
      <c r="O3041" s="1">
        <v>0.18</v>
      </c>
    </row>
    <row r="3042" spans="1:15" x14ac:dyDescent="0.3">
      <c r="A3042">
        <v>3046535</v>
      </c>
      <c r="B3042">
        <f t="shared" si="61"/>
        <v>3046.5349999999999</v>
      </c>
      <c r="C3042" t="s">
        <v>36</v>
      </c>
      <c r="D3042" t="s">
        <v>90</v>
      </c>
      <c r="E3042" t="s">
        <v>12</v>
      </c>
      <c r="F3042" t="s">
        <v>56</v>
      </c>
      <c r="K3042" s="1">
        <v>41.5</v>
      </c>
      <c r="O3042" s="1">
        <v>0.183</v>
      </c>
    </row>
    <row r="3043" spans="1:15" x14ac:dyDescent="0.3">
      <c r="A3043">
        <v>3047536</v>
      </c>
      <c r="B3043">
        <f t="shared" si="61"/>
        <v>3047.5360000000001</v>
      </c>
      <c r="C3043" t="s">
        <v>107</v>
      </c>
      <c r="D3043" t="s">
        <v>109</v>
      </c>
      <c r="E3043" t="s">
        <v>12</v>
      </c>
      <c r="F3043" t="s">
        <v>70</v>
      </c>
      <c r="K3043" s="1">
        <v>40.9</v>
      </c>
      <c r="O3043" s="1">
        <v>0.18099999999999999</v>
      </c>
    </row>
    <row r="3044" spans="1:15" x14ac:dyDescent="0.3">
      <c r="A3044">
        <v>3048538</v>
      </c>
      <c r="B3044">
        <f t="shared" si="61"/>
        <v>3048.538</v>
      </c>
      <c r="C3044" t="s">
        <v>107</v>
      </c>
      <c r="D3044" t="s">
        <v>109</v>
      </c>
      <c r="E3044" t="s">
        <v>12</v>
      </c>
      <c r="F3044" t="s">
        <v>70</v>
      </c>
      <c r="K3044" s="1">
        <v>40.9</v>
      </c>
      <c r="O3044" s="1">
        <v>0.18099999999999999</v>
      </c>
    </row>
    <row r="3045" spans="1:15" x14ac:dyDescent="0.3">
      <c r="A3045">
        <v>3049540</v>
      </c>
      <c r="B3045">
        <f t="shared" si="61"/>
        <v>3049.54</v>
      </c>
      <c r="C3045" t="s">
        <v>39</v>
      </c>
      <c r="D3045" t="s">
        <v>92</v>
      </c>
      <c r="E3045" t="s">
        <v>12</v>
      </c>
      <c r="F3045" t="s">
        <v>54</v>
      </c>
      <c r="K3045" s="1">
        <v>41.1</v>
      </c>
      <c r="O3045" s="1">
        <v>0.182</v>
      </c>
    </row>
    <row r="3046" spans="1:15" x14ac:dyDescent="0.3">
      <c r="A3046">
        <v>3050542</v>
      </c>
      <c r="B3046">
        <f t="shared" si="61"/>
        <v>3050.5419999999999</v>
      </c>
      <c r="C3046" t="s">
        <v>52</v>
      </c>
      <c r="D3046" t="s">
        <v>157</v>
      </c>
      <c r="E3046" t="s">
        <v>12</v>
      </c>
      <c r="F3046" t="s">
        <v>31</v>
      </c>
      <c r="K3046" s="1">
        <v>41.8</v>
      </c>
      <c r="O3046" s="1">
        <v>0.185</v>
      </c>
    </row>
    <row r="3047" spans="1:15" x14ac:dyDescent="0.3">
      <c r="A3047">
        <v>3051543</v>
      </c>
      <c r="B3047">
        <f t="shared" si="61"/>
        <v>3051.5430000000001</v>
      </c>
      <c r="C3047" t="s">
        <v>95</v>
      </c>
      <c r="D3047" t="s">
        <v>91</v>
      </c>
      <c r="E3047" t="s">
        <v>99</v>
      </c>
      <c r="F3047" t="s">
        <v>38</v>
      </c>
      <c r="K3047" s="1">
        <v>41</v>
      </c>
      <c r="O3047" s="1">
        <v>0.18</v>
      </c>
    </row>
    <row r="3048" spans="1:15" x14ac:dyDescent="0.3">
      <c r="A3048">
        <v>3052546</v>
      </c>
      <c r="B3048">
        <f t="shared" si="61"/>
        <v>3052.5459999999998</v>
      </c>
      <c r="C3048" t="s">
        <v>110</v>
      </c>
      <c r="D3048" t="s">
        <v>109</v>
      </c>
      <c r="E3048" t="s">
        <v>99</v>
      </c>
      <c r="F3048" t="s">
        <v>58</v>
      </c>
      <c r="K3048" s="1">
        <v>40.4</v>
      </c>
      <c r="O3048" s="1">
        <v>0.17799999999999999</v>
      </c>
    </row>
    <row r="3049" spans="1:15" x14ac:dyDescent="0.3">
      <c r="A3049">
        <v>3053547</v>
      </c>
      <c r="B3049">
        <f t="shared" si="61"/>
        <v>3053.547</v>
      </c>
      <c r="C3049" t="s">
        <v>110</v>
      </c>
      <c r="D3049" t="s">
        <v>109</v>
      </c>
      <c r="E3049" t="s">
        <v>99</v>
      </c>
      <c r="F3049" t="s">
        <v>58</v>
      </c>
      <c r="K3049" s="1">
        <v>40.4</v>
      </c>
      <c r="O3049" s="1">
        <v>0.17799999999999999</v>
      </c>
    </row>
    <row r="3050" spans="1:15" x14ac:dyDescent="0.3">
      <c r="A3050">
        <v>3054548</v>
      </c>
      <c r="B3050">
        <f t="shared" si="61"/>
        <v>3054.5479999999998</v>
      </c>
      <c r="C3050" t="s">
        <v>60</v>
      </c>
      <c r="D3050" t="s">
        <v>92</v>
      </c>
      <c r="E3050" t="s">
        <v>99</v>
      </c>
      <c r="F3050" t="s">
        <v>35</v>
      </c>
      <c r="K3050" s="1">
        <v>40.799999999999997</v>
      </c>
      <c r="O3050" s="1">
        <v>0.17899999999999999</v>
      </c>
    </row>
    <row r="3051" spans="1:15" x14ac:dyDescent="0.3">
      <c r="A3051">
        <v>3055551</v>
      </c>
      <c r="B3051">
        <f t="shared" si="61"/>
        <v>3055.5509999999999</v>
      </c>
      <c r="C3051" t="s">
        <v>39</v>
      </c>
      <c r="D3051" t="s">
        <v>101</v>
      </c>
      <c r="E3051" t="s">
        <v>99</v>
      </c>
      <c r="F3051" t="s">
        <v>38</v>
      </c>
      <c r="K3051" s="1">
        <v>41.1</v>
      </c>
      <c r="O3051" s="1">
        <v>0.18</v>
      </c>
    </row>
    <row r="3052" spans="1:15" x14ac:dyDescent="0.3">
      <c r="A3052">
        <v>3056552</v>
      </c>
      <c r="B3052">
        <f t="shared" si="61"/>
        <v>3056.5520000000001</v>
      </c>
      <c r="C3052" t="s">
        <v>104</v>
      </c>
      <c r="D3052" t="s">
        <v>101</v>
      </c>
      <c r="E3052" t="s">
        <v>12</v>
      </c>
      <c r="F3052" t="s">
        <v>86</v>
      </c>
      <c r="K3052" s="1">
        <v>41.3</v>
      </c>
      <c r="O3052" s="1">
        <v>0.184</v>
      </c>
    </row>
    <row r="3053" spans="1:15" x14ac:dyDescent="0.3">
      <c r="A3053">
        <v>3057554</v>
      </c>
      <c r="B3053">
        <f t="shared" si="61"/>
        <v>3057.5540000000001</v>
      </c>
      <c r="C3053" t="s">
        <v>66</v>
      </c>
      <c r="D3053" t="s">
        <v>157</v>
      </c>
      <c r="E3053" t="s">
        <v>12</v>
      </c>
      <c r="F3053" t="s">
        <v>31</v>
      </c>
      <c r="K3053" s="1">
        <v>41.6</v>
      </c>
      <c r="O3053" s="1">
        <v>0.185</v>
      </c>
    </row>
    <row r="3054" spans="1:15" x14ac:dyDescent="0.3">
      <c r="A3054">
        <v>3058567</v>
      </c>
      <c r="B3054">
        <f t="shared" si="61"/>
        <v>3058.567</v>
      </c>
      <c r="C3054" t="s">
        <v>66</v>
      </c>
      <c r="D3054" t="s">
        <v>157</v>
      </c>
      <c r="E3054" t="s">
        <v>12</v>
      </c>
      <c r="F3054" t="s">
        <v>31</v>
      </c>
      <c r="K3054" s="1">
        <v>41.6</v>
      </c>
      <c r="O3054" s="1">
        <v>0.185</v>
      </c>
    </row>
    <row r="3055" spans="1:15" x14ac:dyDescent="0.3">
      <c r="A3055">
        <v>3059568</v>
      </c>
      <c r="B3055">
        <f t="shared" si="61"/>
        <v>3059.5680000000002</v>
      </c>
      <c r="C3055" t="s">
        <v>94</v>
      </c>
      <c r="D3055" t="s">
        <v>100</v>
      </c>
      <c r="E3055" t="s">
        <v>12</v>
      </c>
      <c r="F3055" t="s">
        <v>20</v>
      </c>
      <c r="K3055" s="1">
        <v>41.7</v>
      </c>
      <c r="O3055" s="1">
        <v>0.186</v>
      </c>
    </row>
    <row r="3056" spans="1:15" x14ac:dyDescent="0.3">
      <c r="A3056">
        <v>3060570</v>
      </c>
      <c r="B3056">
        <f t="shared" si="61"/>
        <v>3060.57</v>
      </c>
      <c r="C3056" t="s">
        <v>24</v>
      </c>
      <c r="D3056" t="s">
        <v>136</v>
      </c>
      <c r="E3056" t="s">
        <v>12</v>
      </c>
      <c r="F3056" t="s">
        <v>77</v>
      </c>
      <c r="K3056" s="1">
        <v>42.7</v>
      </c>
      <c r="O3056" s="1">
        <v>0.189</v>
      </c>
    </row>
    <row r="3057" spans="1:15" x14ac:dyDescent="0.3">
      <c r="A3057">
        <v>3061571</v>
      </c>
      <c r="B3057">
        <f t="shared" si="61"/>
        <v>3061.5709999999999</v>
      </c>
      <c r="C3057" t="s">
        <v>94</v>
      </c>
      <c r="D3057" t="s">
        <v>157</v>
      </c>
      <c r="E3057" t="s">
        <v>12</v>
      </c>
      <c r="F3057" t="s">
        <v>31</v>
      </c>
      <c r="K3057" s="1">
        <v>41.7</v>
      </c>
      <c r="O3057" s="1">
        <v>0.185</v>
      </c>
    </row>
    <row r="3058" spans="1:15" x14ac:dyDescent="0.3">
      <c r="A3058">
        <v>3062574</v>
      </c>
      <c r="B3058">
        <f t="shared" si="61"/>
        <v>3062.5740000000001</v>
      </c>
      <c r="C3058" t="s">
        <v>94</v>
      </c>
      <c r="D3058" t="s">
        <v>157</v>
      </c>
      <c r="E3058" t="s">
        <v>12</v>
      </c>
      <c r="F3058" t="s">
        <v>31</v>
      </c>
      <c r="K3058" s="1">
        <v>41.7</v>
      </c>
      <c r="O3058" s="1">
        <v>0.185</v>
      </c>
    </row>
    <row r="3059" spans="1:15" x14ac:dyDescent="0.3">
      <c r="A3059">
        <v>3063575</v>
      </c>
      <c r="B3059">
        <f t="shared" si="61"/>
        <v>3063.5749999999998</v>
      </c>
      <c r="C3059" t="s">
        <v>36</v>
      </c>
      <c r="D3059" t="s">
        <v>147</v>
      </c>
      <c r="E3059" t="s">
        <v>12</v>
      </c>
      <c r="F3059" t="s">
        <v>31</v>
      </c>
      <c r="K3059" s="1">
        <v>41.5</v>
      </c>
      <c r="O3059" s="1">
        <v>0.185</v>
      </c>
    </row>
    <row r="3060" spans="1:15" x14ac:dyDescent="0.3">
      <c r="A3060">
        <v>3064577</v>
      </c>
      <c r="B3060">
        <f t="shared" si="61"/>
        <v>3064.5770000000002</v>
      </c>
      <c r="C3060" t="s">
        <v>71</v>
      </c>
      <c r="D3060" t="s">
        <v>136</v>
      </c>
      <c r="E3060" t="s">
        <v>12</v>
      </c>
      <c r="F3060" t="s">
        <v>77</v>
      </c>
      <c r="K3060" s="1">
        <v>42.4</v>
      </c>
      <c r="O3060" s="1">
        <v>0.189</v>
      </c>
    </row>
    <row r="3061" spans="1:15" x14ac:dyDescent="0.3">
      <c r="A3061">
        <v>3065579</v>
      </c>
      <c r="B3061">
        <f t="shared" si="61"/>
        <v>3065.5790000000002</v>
      </c>
      <c r="C3061" t="s">
        <v>66</v>
      </c>
      <c r="D3061" t="s">
        <v>155</v>
      </c>
      <c r="E3061" t="s">
        <v>99</v>
      </c>
      <c r="F3061" t="s">
        <v>56</v>
      </c>
      <c r="K3061" s="1">
        <v>41.6</v>
      </c>
      <c r="O3061" s="1">
        <v>0.183</v>
      </c>
    </row>
    <row r="3062" spans="1:15" x14ac:dyDescent="0.3">
      <c r="A3062">
        <v>3066580</v>
      </c>
      <c r="B3062">
        <f t="shared" si="61"/>
        <v>3066.58</v>
      </c>
      <c r="C3062" t="s">
        <v>39</v>
      </c>
      <c r="D3062" t="s">
        <v>140</v>
      </c>
      <c r="E3062" t="s">
        <v>99</v>
      </c>
      <c r="F3062" t="s">
        <v>70</v>
      </c>
      <c r="K3062" s="1">
        <v>41.1</v>
      </c>
      <c r="O3062" s="1">
        <v>0.18099999999999999</v>
      </c>
    </row>
    <row r="3063" spans="1:15" x14ac:dyDescent="0.3">
      <c r="A3063">
        <v>3067583</v>
      </c>
      <c r="B3063">
        <f t="shared" si="61"/>
        <v>3067.5830000000001</v>
      </c>
      <c r="C3063" t="s">
        <v>39</v>
      </c>
      <c r="D3063" t="s">
        <v>140</v>
      </c>
      <c r="E3063" t="s">
        <v>99</v>
      </c>
      <c r="F3063" t="s">
        <v>70</v>
      </c>
      <c r="K3063" s="1">
        <v>41.1</v>
      </c>
      <c r="O3063" s="1">
        <v>0.18099999999999999</v>
      </c>
    </row>
    <row r="3064" spans="1:15" x14ac:dyDescent="0.3">
      <c r="A3064">
        <v>3068584</v>
      </c>
      <c r="B3064">
        <f t="shared" si="61"/>
        <v>3068.5839999999998</v>
      </c>
      <c r="C3064" t="s">
        <v>94</v>
      </c>
      <c r="D3064" t="s">
        <v>155</v>
      </c>
      <c r="E3064" t="s">
        <v>12</v>
      </c>
      <c r="F3064" t="s">
        <v>28</v>
      </c>
      <c r="K3064" s="1">
        <v>41.7</v>
      </c>
      <c r="O3064" s="1">
        <v>0.187</v>
      </c>
    </row>
    <row r="3065" spans="1:15" x14ac:dyDescent="0.3">
      <c r="A3065">
        <v>3069586</v>
      </c>
      <c r="B3065">
        <f t="shared" si="61"/>
        <v>3069.5859999999998</v>
      </c>
      <c r="C3065" t="s">
        <v>95</v>
      </c>
      <c r="D3065" t="s">
        <v>101</v>
      </c>
      <c r="E3065" t="s">
        <v>99</v>
      </c>
      <c r="F3065" t="s">
        <v>38</v>
      </c>
      <c r="K3065" s="1">
        <v>41</v>
      </c>
      <c r="O3065" s="1">
        <v>0.18</v>
      </c>
    </row>
    <row r="3066" spans="1:15" x14ac:dyDescent="0.3">
      <c r="A3066">
        <v>3070587</v>
      </c>
      <c r="B3066">
        <f t="shared" si="61"/>
        <v>3070.587</v>
      </c>
      <c r="C3066" t="s">
        <v>66</v>
      </c>
      <c r="D3066" t="s">
        <v>147</v>
      </c>
      <c r="E3066" t="s">
        <v>12</v>
      </c>
      <c r="F3066" t="s">
        <v>31</v>
      </c>
      <c r="K3066" s="1">
        <v>41.6</v>
      </c>
      <c r="O3066" s="1">
        <v>0.185</v>
      </c>
    </row>
    <row r="3067" spans="1:15" x14ac:dyDescent="0.3">
      <c r="A3067">
        <v>3071590</v>
      </c>
      <c r="B3067">
        <f t="shared" si="61"/>
        <v>3071.59</v>
      </c>
      <c r="C3067" t="s">
        <v>66</v>
      </c>
      <c r="D3067" t="s">
        <v>147</v>
      </c>
      <c r="E3067" t="s">
        <v>12</v>
      </c>
      <c r="F3067" t="s">
        <v>31</v>
      </c>
      <c r="K3067" s="1">
        <v>41.6</v>
      </c>
      <c r="O3067" s="1">
        <v>0.185</v>
      </c>
    </row>
    <row r="3068" spans="1:15" x14ac:dyDescent="0.3">
      <c r="A3068">
        <v>3072591</v>
      </c>
      <c r="B3068">
        <f t="shared" si="61"/>
        <v>3072.5909999999999</v>
      </c>
      <c r="C3068" t="s">
        <v>59</v>
      </c>
      <c r="D3068" t="s">
        <v>100</v>
      </c>
      <c r="E3068" t="s">
        <v>12</v>
      </c>
      <c r="F3068" t="s">
        <v>20</v>
      </c>
      <c r="K3068" s="1">
        <v>42</v>
      </c>
      <c r="O3068" s="1">
        <v>0.186</v>
      </c>
    </row>
    <row r="3069" spans="1:15" x14ac:dyDescent="0.3">
      <c r="A3069">
        <v>3073593</v>
      </c>
      <c r="B3069">
        <f t="shared" si="61"/>
        <v>3073.5929999999998</v>
      </c>
      <c r="C3069" t="s">
        <v>39</v>
      </c>
      <c r="D3069" t="s">
        <v>92</v>
      </c>
      <c r="E3069" t="s">
        <v>12</v>
      </c>
      <c r="F3069" t="s">
        <v>54</v>
      </c>
      <c r="K3069" s="1">
        <v>41.1</v>
      </c>
      <c r="O3069" s="1">
        <v>0.182</v>
      </c>
    </row>
    <row r="3070" spans="1:15" x14ac:dyDescent="0.3">
      <c r="A3070">
        <v>3074595</v>
      </c>
      <c r="B3070">
        <f t="shared" si="61"/>
        <v>3074.5949999999998</v>
      </c>
      <c r="C3070" t="s">
        <v>32</v>
      </c>
      <c r="D3070" t="s">
        <v>90</v>
      </c>
      <c r="E3070" t="s">
        <v>12</v>
      </c>
      <c r="F3070" t="s">
        <v>56</v>
      </c>
      <c r="K3070" s="1">
        <v>41.4</v>
      </c>
      <c r="O3070" s="1">
        <v>0.183</v>
      </c>
    </row>
    <row r="3071" spans="1:15" x14ac:dyDescent="0.3">
      <c r="A3071">
        <v>3075597</v>
      </c>
      <c r="B3071">
        <f t="shared" si="61"/>
        <v>3075.5970000000002</v>
      </c>
      <c r="C3071" t="s">
        <v>89</v>
      </c>
      <c r="D3071" t="s">
        <v>147</v>
      </c>
      <c r="E3071" t="s">
        <v>42</v>
      </c>
      <c r="F3071" t="s">
        <v>23</v>
      </c>
      <c r="K3071" s="1">
        <v>42.2</v>
      </c>
      <c r="O3071" s="1">
        <v>0.188</v>
      </c>
    </row>
    <row r="3072" spans="1:15" x14ac:dyDescent="0.3">
      <c r="A3072">
        <v>3076598</v>
      </c>
      <c r="B3072">
        <f t="shared" si="61"/>
        <v>3076.598</v>
      </c>
      <c r="C3072" t="s">
        <v>89</v>
      </c>
      <c r="D3072" t="s">
        <v>147</v>
      </c>
      <c r="E3072" t="s">
        <v>42</v>
      </c>
      <c r="F3072" t="s">
        <v>23</v>
      </c>
      <c r="K3072" s="1">
        <v>42.2</v>
      </c>
      <c r="O3072" s="1">
        <v>0.188</v>
      </c>
    </row>
    <row r="3073" spans="1:15" x14ac:dyDescent="0.3">
      <c r="A3073">
        <v>3077601</v>
      </c>
      <c r="B3073">
        <f t="shared" si="61"/>
        <v>3077.6010000000001</v>
      </c>
      <c r="C3073" t="s">
        <v>29</v>
      </c>
      <c r="D3073" t="s">
        <v>155</v>
      </c>
      <c r="E3073" t="s">
        <v>42</v>
      </c>
      <c r="F3073" t="s">
        <v>81</v>
      </c>
      <c r="K3073" s="1">
        <v>42.5</v>
      </c>
      <c r="O3073" s="1">
        <v>0.19</v>
      </c>
    </row>
    <row r="3074" spans="1:15" x14ac:dyDescent="0.3">
      <c r="A3074">
        <v>3078602</v>
      </c>
      <c r="B3074">
        <f t="shared" si="61"/>
        <v>3078.6019999999999</v>
      </c>
      <c r="C3074" t="s">
        <v>59</v>
      </c>
      <c r="D3074" t="s">
        <v>147</v>
      </c>
      <c r="E3074" t="s">
        <v>12</v>
      </c>
      <c r="F3074" t="s">
        <v>31</v>
      </c>
      <c r="K3074" s="1">
        <v>42</v>
      </c>
      <c r="O3074" s="1">
        <v>0.185</v>
      </c>
    </row>
    <row r="3075" spans="1:15" x14ac:dyDescent="0.3">
      <c r="A3075">
        <v>3079605</v>
      </c>
      <c r="B3075">
        <f t="shared" ref="B3075:B3138" si="62">A3075/1000</f>
        <v>3079.605</v>
      </c>
      <c r="C3075" t="s">
        <v>74</v>
      </c>
      <c r="D3075" t="s">
        <v>100</v>
      </c>
      <c r="E3075" t="s">
        <v>12</v>
      </c>
      <c r="F3075" t="s">
        <v>20</v>
      </c>
      <c r="K3075" s="1">
        <v>42.3</v>
      </c>
      <c r="O3075" s="1">
        <v>0.186</v>
      </c>
    </row>
    <row r="3076" spans="1:15" x14ac:dyDescent="0.3">
      <c r="A3076">
        <v>3080606</v>
      </c>
      <c r="B3076">
        <f t="shared" si="62"/>
        <v>3080.6060000000002</v>
      </c>
      <c r="C3076" t="s">
        <v>59</v>
      </c>
      <c r="D3076" t="s">
        <v>101</v>
      </c>
      <c r="E3076" t="s">
        <v>42</v>
      </c>
      <c r="F3076" t="s">
        <v>28</v>
      </c>
      <c r="K3076" s="1">
        <v>42</v>
      </c>
      <c r="O3076" s="1">
        <v>0.187</v>
      </c>
    </row>
    <row r="3077" spans="1:15" x14ac:dyDescent="0.3">
      <c r="A3077">
        <v>3081608</v>
      </c>
      <c r="B3077">
        <f t="shared" si="62"/>
        <v>3081.6080000000002</v>
      </c>
      <c r="C3077" t="s">
        <v>59</v>
      </c>
      <c r="D3077" t="s">
        <v>101</v>
      </c>
      <c r="E3077" t="s">
        <v>42</v>
      </c>
      <c r="F3077" t="s">
        <v>28</v>
      </c>
      <c r="K3077" s="1">
        <v>42</v>
      </c>
      <c r="O3077" s="1">
        <v>0.187</v>
      </c>
    </row>
    <row r="3078" spans="1:15" x14ac:dyDescent="0.3">
      <c r="A3078">
        <v>3082609</v>
      </c>
      <c r="B3078">
        <f t="shared" si="62"/>
        <v>3082.6089999999999</v>
      </c>
      <c r="C3078" t="s">
        <v>55</v>
      </c>
      <c r="D3078" t="s">
        <v>101</v>
      </c>
      <c r="E3078" t="s">
        <v>42</v>
      </c>
      <c r="F3078" t="s">
        <v>28</v>
      </c>
      <c r="K3078" s="1">
        <v>42.1</v>
      </c>
      <c r="O3078" s="1">
        <v>0.187</v>
      </c>
    </row>
    <row r="3079" spans="1:15" x14ac:dyDescent="0.3">
      <c r="A3079">
        <v>3083622</v>
      </c>
      <c r="B3079">
        <f t="shared" si="62"/>
        <v>3083.6219999999998</v>
      </c>
      <c r="C3079" t="s">
        <v>17</v>
      </c>
      <c r="D3079" t="s">
        <v>100</v>
      </c>
      <c r="E3079" t="s">
        <v>42</v>
      </c>
      <c r="F3079" t="s">
        <v>81</v>
      </c>
      <c r="K3079" s="1">
        <v>42.6</v>
      </c>
      <c r="O3079" s="1">
        <v>0.19</v>
      </c>
    </row>
    <row r="3080" spans="1:15" x14ac:dyDescent="0.3">
      <c r="A3080">
        <v>3084623</v>
      </c>
      <c r="B3080">
        <f t="shared" si="62"/>
        <v>3084.623</v>
      </c>
      <c r="C3080" t="s">
        <v>72</v>
      </c>
      <c r="D3080" t="s">
        <v>91</v>
      </c>
      <c r="E3080" t="s">
        <v>42</v>
      </c>
      <c r="F3080" t="s">
        <v>28</v>
      </c>
      <c r="K3080" s="1">
        <v>41.9</v>
      </c>
      <c r="O3080" s="1">
        <v>0.187</v>
      </c>
    </row>
    <row r="3081" spans="1:15" x14ac:dyDescent="0.3">
      <c r="A3081">
        <v>3085625</v>
      </c>
      <c r="B3081">
        <f t="shared" si="62"/>
        <v>3085.625</v>
      </c>
      <c r="C3081" t="s">
        <v>72</v>
      </c>
      <c r="D3081" t="s">
        <v>91</v>
      </c>
      <c r="E3081" t="s">
        <v>42</v>
      </c>
      <c r="F3081" t="s">
        <v>28</v>
      </c>
      <c r="K3081" s="1">
        <v>41.9</v>
      </c>
      <c r="O3081" s="1">
        <v>0.187</v>
      </c>
    </row>
    <row r="3082" spans="1:15" x14ac:dyDescent="0.3">
      <c r="A3082">
        <v>3086627</v>
      </c>
      <c r="B3082">
        <f t="shared" si="62"/>
        <v>3086.627</v>
      </c>
      <c r="C3082" t="s">
        <v>72</v>
      </c>
      <c r="D3082" t="s">
        <v>101</v>
      </c>
      <c r="E3082" t="s">
        <v>42</v>
      </c>
      <c r="F3082" t="s">
        <v>28</v>
      </c>
      <c r="K3082" s="1">
        <v>41.9</v>
      </c>
      <c r="O3082" s="1">
        <v>0.187</v>
      </c>
    </row>
    <row r="3083" spans="1:15" x14ac:dyDescent="0.3">
      <c r="A3083">
        <v>3087629</v>
      </c>
      <c r="B3083">
        <f t="shared" si="62"/>
        <v>3087.6289999999999</v>
      </c>
      <c r="C3083" t="s">
        <v>74</v>
      </c>
      <c r="D3083" t="s">
        <v>157</v>
      </c>
      <c r="E3083" t="s">
        <v>42</v>
      </c>
      <c r="F3083" t="s">
        <v>77</v>
      </c>
      <c r="K3083" s="1">
        <v>42.3</v>
      </c>
      <c r="O3083" s="1">
        <v>0.189</v>
      </c>
    </row>
    <row r="3084" spans="1:15" x14ac:dyDescent="0.3">
      <c r="A3084">
        <v>3088630</v>
      </c>
      <c r="B3084">
        <f t="shared" si="62"/>
        <v>3088.63</v>
      </c>
      <c r="C3084" t="s">
        <v>36</v>
      </c>
      <c r="D3084" t="s">
        <v>103</v>
      </c>
      <c r="E3084" t="s">
        <v>42</v>
      </c>
      <c r="F3084" t="s">
        <v>31</v>
      </c>
      <c r="K3084" s="1">
        <v>41.5</v>
      </c>
      <c r="O3084" s="1">
        <v>0.185</v>
      </c>
    </row>
    <row r="3085" spans="1:15" x14ac:dyDescent="0.3">
      <c r="A3085">
        <v>3089632</v>
      </c>
      <c r="B3085">
        <f t="shared" si="62"/>
        <v>3089.6320000000001</v>
      </c>
      <c r="C3085" t="s">
        <v>132</v>
      </c>
      <c r="D3085" t="s">
        <v>76</v>
      </c>
      <c r="E3085" t="s">
        <v>12</v>
      </c>
      <c r="F3085" t="s">
        <v>35</v>
      </c>
      <c r="K3085" s="1">
        <v>40.6</v>
      </c>
      <c r="O3085" s="1">
        <v>0.17899999999999999</v>
      </c>
    </row>
    <row r="3086" spans="1:15" x14ac:dyDescent="0.3">
      <c r="A3086">
        <v>3090634</v>
      </c>
      <c r="B3086">
        <f t="shared" si="62"/>
        <v>3090.634</v>
      </c>
      <c r="C3086" t="s">
        <v>132</v>
      </c>
      <c r="D3086" t="s">
        <v>76</v>
      </c>
      <c r="E3086" t="s">
        <v>12</v>
      </c>
      <c r="F3086" t="s">
        <v>35</v>
      </c>
      <c r="K3086" s="1">
        <v>40.6</v>
      </c>
      <c r="O3086" s="1">
        <v>0.17899999999999999</v>
      </c>
    </row>
    <row r="3087" spans="1:15" x14ac:dyDescent="0.3">
      <c r="A3087">
        <v>3091636</v>
      </c>
      <c r="B3087">
        <f t="shared" si="62"/>
        <v>3091.636</v>
      </c>
      <c r="C3087" t="s">
        <v>107</v>
      </c>
      <c r="D3087" t="s">
        <v>82</v>
      </c>
      <c r="E3087" t="s">
        <v>12</v>
      </c>
      <c r="F3087" t="s">
        <v>38</v>
      </c>
      <c r="K3087" s="1">
        <v>40.9</v>
      </c>
      <c r="O3087" s="1">
        <v>0.18</v>
      </c>
    </row>
    <row r="3088" spans="1:15" x14ac:dyDescent="0.3">
      <c r="A3088">
        <v>3092638</v>
      </c>
      <c r="B3088">
        <f t="shared" si="62"/>
        <v>3092.6379999999999</v>
      </c>
      <c r="C3088" t="s">
        <v>32</v>
      </c>
      <c r="D3088" t="s">
        <v>103</v>
      </c>
      <c r="E3088" t="s">
        <v>12</v>
      </c>
      <c r="F3088" t="s">
        <v>54</v>
      </c>
      <c r="K3088" s="1">
        <v>41.4</v>
      </c>
      <c r="O3088" s="1">
        <v>0.182</v>
      </c>
    </row>
    <row r="3089" spans="1:15" x14ac:dyDescent="0.3">
      <c r="A3089">
        <v>3093640</v>
      </c>
      <c r="B3089">
        <f t="shared" si="62"/>
        <v>3093.64</v>
      </c>
      <c r="C3089" t="s">
        <v>132</v>
      </c>
      <c r="D3089" t="s">
        <v>80</v>
      </c>
      <c r="E3089" t="s">
        <v>12</v>
      </c>
      <c r="F3089" t="s">
        <v>38</v>
      </c>
      <c r="K3089" s="1">
        <v>40.6</v>
      </c>
      <c r="O3089" s="1">
        <v>0.18</v>
      </c>
    </row>
    <row r="3090" spans="1:15" x14ac:dyDescent="0.3">
      <c r="A3090">
        <v>3094641</v>
      </c>
      <c r="B3090">
        <f t="shared" si="62"/>
        <v>3094.6410000000001</v>
      </c>
      <c r="C3090" t="s">
        <v>132</v>
      </c>
      <c r="D3090" t="s">
        <v>80</v>
      </c>
      <c r="E3090" t="s">
        <v>12</v>
      </c>
      <c r="F3090" t="s">
        <v>38</v>
      </c>
      <c r="K3090" s="1">
        <v>40.6</v>
      </c>
      <c r="O3090" s="1">
        <v>0.18</v>
      </c>
    </row>
    <row r="3091" spans="1:15" x14ac:dyDescent="0.3">
      <c r="A3091">
        <v>3095643</v>
      </c>
      <c r="B3091">
        <f t="shared" si="62"/>
        <v>3095.643</v>
      </c>
      <c r="C3091" t="s">
        <v>32</v>
      </c>
      <c r="D3091" t="s">
        <v>90</v>
      </c>
      <c r="E3091" t="s">
        <v>12</v>
      </c>
      <c r="F3091" t="s">
        <v>56</v>
      </c>
      <c r="K3091" s="1">
        <v>41.4</v>
      </c>
      <c r="O3091" s="1">
        <v>0.183</v>
      </c>
    </row>
    <row r="3092" spans="1:15" x14ac:dyDescent="0.3">
      <c r="A3092">
        <v>3096645</v>
      </c>
      <c r="B3092">
        <f t="shared" si="62"/>
        <v>3096.645</v>
      </c>
      <c r="C3092" t="s">
        <v>104</v>
      </c>
      <c r="D3092" t="s">
        <v>92</v>
      </c>
      <c r="E3092" t="s">
        <v>12</v>
      </c>
      <c r="F3092" t="s">
        <v>54</v>
      </c>
      <c r="K3092" s="1">
        <v>41.3</v>
      </c>
      <c r="O3092" s="1">
        <v>0.182</v>
      </c>
    </row>
    <row r="3093" spans="1:15" x14ac:dyDescent="0.3">
      <c r="A3093">
        <v>3097647</v>
      </c>
      <c r="B3093">
        <f t="shared" si="62"/>
        <v>3097.6469999999999</v>
      </c>
      <c r="C3093" t="s">
        <v>94</v>
      </c>
      <c r="D3093" t="s">
        <v>101</v>
      </c>
      <c r="E3093" t="s">
        <v>12</v>
      </c>
      <c r="F3093" t="s">
        <v>86</v>
      </c>
      <c r="K3093" s="1">
        <v>41.7</v>
      </c>
      <c r="O3093" s="1">
        <v>0.184</v>
      </c>
    </row>
    <row r="3094" spans="1:15" x14ac:dyDescent="0.3">
      <c r="A3094">
        <v>3098649</v>
      </c>
      <c r="B3094">
        <f t="shared" si="62"/>
        <v>3098.6489999999999</v>
      </c>
      <c r="C3094" t="s">
        <v>107</v>
      </c>
      <c r="D3094" t="s">
        <v>82</v>
      </c>
      <c r="E3094" t="s">
        <v>12</v>
      </c>
      <c r="F3094" t="s">
        <v>38</v>
      </c>
      <c r="K3094" s="1">
        <v>40.9</v>
      </c>
      <c r="O3094" s="1">
        <v>0.18</v>
      </c>
    </row>
    <row r="3095" spans="1:15" x14ac:dyDescent="0.3">
      <c r="A3095">
        <v>3099651</v>
      </c>
      <c r="B3095">
        <f t="shared" si="62"/>
        <v>3099.6509999999998</v>
      </c>
      <c r="C3095" t="s">
        <v>107</v>
      </c>
      <c r="D3095" t="s">
        <v>82</v>
      </c>
      <c r="E3095" t="s">
        <v>12</v>
      </c>
      <c r="F3095" t="s">
        <v>38</v>
      </c>
      <c r="K3095" s="1">
        <v>40.9</v>
      </c>
      <c r="O3095" s="1">
        <v>0.18</v>
      </c>
    </row>
    <row r="3096" spans="1:15" x14ac:dyDescent="0.3">
      <c r="A3096">
        <v>3100652</v>
      </c>
      <c r="B3096">
        <f t="shared" si="62"/>
        <v>3100.652</v>
      </c>
      <c r="C3096" t="s">
        <v>107</v>
      </c>
      <c r="D3096" t="s">
        <v>88</v>
      </c>
      <c r="E3096" t="s">
        <v>12</v>
      </c>
      <c r="F3096" t="s">
        <v>70</v>
      </c>
      <c r="K3096" s="1">
        <v>40.9</v>
      </c>
      <c r="O3096" s="1">
        <v>0.18099999999999999</v>
      </c>
    </row>
    <row r="3097" spans="1:15" x14ac:dyDescent="0.3">
      <c r="A3097">
        <v>3101654</v>
      </c>
      <c r="B3097">
        <f t="shared" si="62"/>
        <v>3101.654</v>
      </c>
      <c r="C3097" t="s">
        <v>55</v>
      </c>
      <c r="D3097" t="s">
        <v>157</v>
      </c>
      <c r="E3097" t="s">
        <v>12</v>
      </c>
      <c r="F3097" t="s">
        <v>31</v>
      </c>
      <c r="K3097" s="1">
        <v>42.1</v>
      </c>
      <c r="O3097" s="1">
        <v>0.185</v>
      </c>
    </row>
    <row r="3098" spans="1:15" x14ac:dyDescent="0.3">
      <c r="A3098">
        <v>3102656</v>
      </c>
      <c r="B3098">
        <f t="shared" si="62"/>
        <v>3102.6559999999999</v>
      </c>
      <c r="C3098" t="s">
        <v>94</v>
      </c>
      <c r="D3098" t="s">
        <v>91</v>
      </c>
      <c r="E3098" t="s">
        <v>12</v>
      </c>
      <c r="F3098" t="s">
        <v>56</v>
      </c>
      <c r="K3098" s="1">
        <v>41.7</v>
      </c>
      <c r="O3098" s="1">
        <v>0.183</v>
      </c>
    </row>
    <row r="3099" spans="1:15" x14ac:dyDescent="0.3">
      <c r="A3099">
        <v>3103657</v>
      </c>
      <c r="B3099">
        <f t="shared" si="62"/>
        <v>3103.6570000000002</v>
      </c>
      <c r="C3099" t="s">
        <v>94</v>
      </c>
      <c r="D3099" t="s">
        <v>91</v>
      </c>
      <c r="E3099" t="s">
        <v>12</v>
      </c>
      <c r="F3099" t="s">
        <v>56</v>
      </c>
      <c r="K3099" s="1">
        <v>41.7</v>
      </c>
      <c r="O3099" s="1">
        <v>0.183</v>
      </c>
    </row>
    <row r="3100" spans="1:15" x14ac:dyDescent="0.3">
      <c r="A3100">
        <v>3104659</v>
      </c>
      <c r="B3100">
        <f t="shared" si="62"/>
        <v>3104.6590000000001</v>
      </c>
      <c r="C3100" t="s">
        <v>71</v>
      </c>
      <c r="D3100" t="s">
        <v>155</v>
      </c>
      <c r="E3100" t="s">
        <v>12</v>
      </c>
      <c r="F3100" t="s">
        <v>28</v>
      </c>
      <c r="K3100" s="1">
        <v>42.4</v>
      </c>
      <c r="O3100" s="1">
        <v>0.187</v>
      </c>
    </row>
    <row r="3101" spans="1:15" x14ac:dyDescent="0.3">
      <c r="A3101">
        <v>3105661</v>
      </c>
      <c r="B3101">
        <f t="shared" si="62"/>
        <v>3105.6610000000001</v>
      </c>
      <c r="C3101" t="s">
        <v>71</v>
      </c>
      <c r="D3101" t="s">
        <v>155</v>
      </c>
      <c r="E3101" t="s">
        <v>12</v>
      </c>
      <c r="F3101" t="s">
        <v>28</v>
      </c>
      <c r="K3101" s="1">
        <v>42.4</v>
      </c>
      <c r="O3101" s="1">
        <v>0.187</v>
      </c>
    </row>
    <row r="3102" spans="1:15" x14ac:dyDescent="0.3">
      <c r="A3102">
        <v>3106663</v>
      </c>
      <c r="B3102">
        <f t="shared" si="62"/>
        <v>3106.663</v>
      </c>
      <c r="C3102" t="s">
        <v>59</v>
      </c>
      <c r="D3102" t="s">
        <v>147</v>
      </c>
      <c r="E3102" t="s">
        <v>12</v>
      </c>
      <c r="F3102" t="s">
        <v>31</v>
      </c>
      <c r="K3102" s="1">
        <v>42</v>
      </c>
      <c r="O3102" s="1">
        <v>0.185</v>
      </c>
    </row>
    <row r="3103" spans="1:15" x14ac:dyDescent="0.3">
      <c r="A3103">
        <v>3107664</v>
      </c>
      <c r="B3103">
        <f t="shared" si="62"/>
        <v>3107.6640000000002</v>
      </c>
      <c r="C3103" t="s">
        <v>24</v>
      </c>
      <c r="D3103" t="s">
        <v>155</v>
      </c>
      <c r="E3103" t="s">
        <v>42</v>
      </c>
      <c r="F3103" t="s">
        <v>81</v>
      </c>
      <c r="K3103" s="1">
        <v>42.7</v>
      </c>
      <c r="O3103" s="1">
        <v>0.19</v>
      </c>
    </row>
    <row r="3104" spans="1:15" x14ac:dyDescent="0.3">
      <c r="A3104">
        <v>3108667</v>
      </c>
      <c r="B3104">
        <f t="shared" si="62"/>
        <v>3108.6669999999999</v>
      </c>
      <c r="C3104" t="s">
        <v>24</v>
      </c>
      <c r="D3104" t="s">
        <v>155</v>
      </c>
      <c r="E3104" t="s">
        <v>42</v>
      </c>
      <c r="F3104" t="s">
        <v>81</v>
      </c>
      <c r="K3104" s="1">
        <v>42.7</v>
      </c>
      <c r="O3104" s="1">
        <v>0.19</v>
      </c>
    </row>
    <row r="3105" spans="1:15" x14ac:dyDescent="0.3">
      <c r="A3105">
        <v>3109668</v>
      </c>
      <c r="B3105">
        <f t="shared" si="62"/>
        <v>3109.6680000000001</v>
      </c>
      <c r="C3105" t="s">
        <v>24</v>
      </c>
      <c r="D3105" t="s">
        <v>155</v>
      </c>
      <c r="E3105" t="s">
        <v>42</v>
      </c>
      <c r="F3105" t="s">
        <v>81</v>
      </c>
      <c r="K3105" s="1">
        <v>42.7</v>
      </c>
      <c r="O3105" s="1">
        <v>0.19</v>
      </c>
    </row>
    <row r="3106" spans="1:15" x14ac:dyDescent="0.3">
      <c r="A3106">
        <v>3110670</v>
      </c>
      <c r="B3106">
        <f t="shared" si="62"/>
        <v>3110.67</v>
      </c>
      <c r="C3106" t="s">
        <v>71</v>
      </c>
      <c r="D3106" t="s">
        <v>157</v>
      </c>
      <c r="E3106" t="s">
        <v>42</v>
      </c>
      <c r="F3106" t="s">
        <v>77</v>
      </c>
      <c r="K3106" s="1">
        <v>42.4</v>
      </c>
      <c r="O3106" s="1">
        <v>0.189</v>
      </c>
    </row>
    <row r="3107" spans="1:15" x14ac:dyDescent="0.3">
      <c r="A3107">
        <v>3111672</v>
      </c>
      <c r="B3107">
        <f t="shared" si="62"/>
        <v>3111.672</v>
      </c>
      <c r="C3107" t="s">
        <v>17</v>
      </c>
      <c r="D3107" t="s">
        <v>155</v>
      </c>
      <c r="E3107" t="s">
        <v>42</v>
      </c>
      <c r="F3107" t="s">
        <v>81</v>
      </c>
      <c r="K3107" s="1">
        <v>42.6</v>
      </c>
      <c r="O3107" s="1">
        <v>0.19</v>
      </c>
    </row>
    <row r="3108" spans="1:15" x14ac:dyDescent="0.3">
      <c r="A3108">
        <v>3112674</v>
      </c>
      <c r="B3108">
        <f t="shared" si="62"/>
        <v>3112.674</v>
      </c>
      <c r="C3108" t="s">
        <v>104</v>
      </c>
      <c r="D3108" t="s">
        <v>90</v>
      </c>
      <c r="E3108" t="s">
        <v>12</v>
      </c>
      <c r="F3108" t="s">
        <v>56</v>
      </c>
      <c r="K3108" s="1">
        <v>41.3</v>
      </c>
      <c r="O3108" s="1">
        <v>0.183</v>
      </c>
    </row>
    <row r="3109" spans="1:15" x14ac:dyDescent="0.3">
      <c r="A3109">
        <v>3113675</v>
      </c>
      <c r="B3109">
        <f t="shared" si="62"/>
        <v>3113.6750000000002</v>
      </c>
      <c r="C3109" t="s">
        <v>104</v>
      </c>
      <c r="D3109" t="s">
        <v>90</v>
      </c>
      <c r="E3109" t="s">
        <v>12</v>
      </c>
      <c r="F3109" t="s">
        <v>56</v>
      </c>
      <c r="K3109" s="1">
        <v>41.3</v>
      </c>
      <c r="O3109" s="1">
        <v>0.183</v>
      </c>
    </row>
    <row r="3110" spans="1:15" x14ac:dyDescent="0.3">
      <c r="A3110">
        <v>3114678</v>
      </c>
      <c r="B3110">
        <f t="shared" si="62"/>
        <v>3114.6779999999999</v>
      </c>
      <c r="C3110" t="s">
        <v>66</v>
      </c>
      <c r="D3110" t="s">
        <v>101</v>
      </c>
      <c r="E3110" t="s">
        <v>12</v>
      </c>
      <c r="F3110" t="s">
        <v>86</v>
      </c>
      <c r="K3110" s="1">
        <v>41.6</v>
      </c>
      <c r="O3110" s="1">
        <v>0.184</v>
      </c>
    </row>
    <row r="3111" spans="1:15" x14ac:dyDescent="0.3">
      <c r="A3111">
        <v>3115679</v>
      </c>
      <c r="B3111">
        <f t="shared" si="62"/>
        <v>3115.6790000000001</v>
      </c>
      <c r="C3111" t="s">
        <v>104</v>
      </c>
      <c r="D3111" t="s">
        <v>91</v>
      </c>
      <c r="E3111" t="s">
        <v>12</v>
      </c>
      <c r="F3111" t="s">
        <v>56</v>
      </c>
      <c r="K3111" s="1">
        <v>41.3</v>
      </c>
      <c r="O3111" s="1">
        <v>0.183</v>
      </c>
    </row>
    <row r="3112" spans="1:15" x14ac:dyDescent="0.3">
      <c r="A3112">
        <v>3116686</v>
      </c>
      <c r="B3112">
        <f t="shared" si="62"/>
        <v>3116.6860000000001</v>
      </c>
      <c r="C3112" t="s">
        <v>94</v>
      </c>
      <c r="D3112" t="s">
        <v>140</v>
      </c>
      <c r="E3112" t="s">
        <v>12</v>
      </c>
      <c r="F3112" t="s">
        <v>86</v>
      </c>
      <c r="K3112" s="1">
        <v>41.7</v>
      </c>
      <c r="O3112" s="1">
        <v>0.184</v>
      </c>
    </row>
    <row r="3113" spans="1:15" x14ac:dyDescent="0.3">
      <c r="A3113">
        <v>3117688</v>
      </c>
      <c r="B3113">
        <f t="shared" si="62"/>
        <v>3117.6880000000001</v>
      </c>
      <c r="C3113" t="s">
        <v>94</v>
      </c>
      <c r="D3113" t="s">
        <v>140</v>
      </c>
      <c r="E3113" t="s">
        <v>12</v>
      </c>
      <c r="F3113" t="s">
        <v>86</v>
      </c>
      <c r="K3113" s="1">
        <v>41.7</v>
      </c>
      <c r="O3113" s="1">
        <v>0.184</v>
      </c>
    </row>
    <row r="3114" spans="1:15" x14ac:dyDescent="0.3">
      <c r="A3114">
        <v>3118690</v>
      </c>
      <c r="B3114">
        <f t="shared" si="62"/>
        <v>3118.69</v>
      </c>
      <c r="C3114" t="s">
        <v>36</v>
      </c>
      <c r="D3114" t="s">
        <v>92</v>
      </c>
      <c r="E3114" t="s">
        <v>42</v>
      </c>
      <c r="F3114" t="s">
        <v>20</v>
      </c>
      <c r="K3114" s="1">
        <v>41.5</v>
      </c>
      <c r="O3114" s="1">
        <v>0.186</v>
      </c>
    </row>
    <row r="3115" spans="1:15" x14ac:dyDescent="0.3">
      <c r="A3115">
        <v>3119691</v>
      </c>
      <c r="B3115">
        <f t="shared" si="62"/>
        <v>3119.6909999999998</v>
      </c>
      <c r="C3115" t="s">
        <v>50</v>
      </c>
      <c r="D3115" t="s">
        <v>80</v>
      </c>
      <c r="E3115" t="s">
        <v>12</v>
      </c>
      <c r="F3115" t="s">
        <v>38</v>
      </c>
      <c r="K3115" s="1">
        <v>40.5</v>
      </c>
      <c r="O3115" s="1">
        <v>0.18</v>
      </c>
    </row>
    <row r="3116" spans="1:15" x14ac:dyDescent="0.3">
      <c r="A3116">
        <v>3120694</v>
      </c>
      <c r="B3116">
        <f t="shared" si="62"/>
        <v>3120.694</v>
      </c>
      <c r="C3116" t="s">
        <v>95</v>
      </c>
      <c r="D3116" t="s">
        <v>88</v>
      </c>
      <c r="E3116" t="s">
        <v>12</v>
      </c>
      <c r="F3116" t="s">
        <v>70</v>
      </c>
      <c r="K3116" s="1">
        <v>41</v>
      </c>
      <c r="O3116" s="1">
        <v>0.18099999999999999</v>
      </c>
    </row>
    <row r="3117" spans="1:15" x14ac:dyDescent="0.3">
      <c r="A3117">
        <v>3121695</v>
      </c>
      <c r="B3117">
        <f t="shared" si="62"/>
        <v>3121.6950000000002</v>
      </c>
      <c r="C3117" t="s">
        <v>95</v>
      </c>
      <c r="D3117" t="s">
        <v>82</v>
      </c>
      <c r="E3117" t="s">
        <v>12</v>
      </c>
      <c r="F3117" t="s">
        <v>38</v>
      </c>
      <c r="K3117" s="1">
        <v>41</v>
      </c>
      <c r="O3117" s="1">
        <v>0.18</v>
      </c>
    </row>
    <row r="3118" spans="1:15" x14ac:dyDescent="0.3">
      <c r="A3118">
        <v>3122697</v>
      </c>
      <c r="B3118">
        <f t="shared" si="62"/>
        <v>3122.6970000000001</v>
      </c>
      <c r="C3118" t="s">
        <v>95</v>
      </c>
      <c r="D3118" t="s">
        <v>82</v>
      </c>
      <c r="E3118" t="s">
        <v>12</v>
      </c>
      <c r="F3118" t="s">
        <v>38</v>
      </c>
      <c r="K3118" s="1">
        <v>41</v>
      </c>
      <c r="O3118" s="1">
        <v>0.18</v>
      </c>
    </row>
    <row r="3119" spans="1:15" x14ac:dyDescent="0.3">
      <c r="A3119">
        <v>3123699</v>
      </c>
      <c r="B3119">
        <f t="shared" si="62"/>
        <v>3123.6990000000001</v>
      </c>
      <c r="C3119" t="s">
        <v>104</v>
      </c>
      <c r="D3119" t="s">
        <v>88</v>
      </c>
      <c r="E3119" t="s">
        <v>42</v>
      </c>
      <c r="F3119" t="s">
        <v>86</v>
      </c>
      <c r="K3119" s="1">
        <v>41.3</v>
      </c>
      <c r="O3119" s="1">
        <v>0.184</v>
      </c>
    </row>
    <row r="3120" spans="1:15" x14ac:dyDescent="0.3">
      <c r="A3120">
        <v>3124701</v>
      </c>
      <c r="B3120">
        <f t="shared" si="62"/>
        <v>3124.701</v>
      </c>
      <c r="C3120" t="s">
        <v>104</v>
      </c>
      <c r="D3120" t="s">
        <v>88</v>
      </c>
      <c r="E3120" t="s">
        <v>42</v>
      </c>
      <c r="F3120" t="s">
        <v>86</v>
      </c>
      <c r="K3120" s="1">
        <v>41.3</v>
      </c>
      <c r="O3120" s="1">
        <v>0.184</v>
      </c>
    </row>
    <row r="3121" spans="1:15" x14ac:dyDescent="0.3">
      <c r="A3121">
        <v>3125702</v>
      </c>
      <c r="B3121">
        <f t="shared" si="62"/>
        <v>3125.7020000000002</v>
      </c>
      <c r="C3121" t="s">
        <v>39</v>
      </c>
      <c r="D3121" t="s">
        <v>82</v>
      </c>
      <c r="E3121" t="s">
        <v>42</v>
      </c>
      <c r="F3121" t="s">
        <v>86</v>
      </c>
      <c r="K3121" s="1">
        <v>41.1</v>
      </c>
      <c r="O3121" s="1">
        <v>0.184</v>
      </c>
    </row>
    <row r="3122" spans="1:15" x14ac:dyDescent="0.3">
      <c r="A3122">
        <v>3126705</v>
      </c>
      <c r="B3122">
        <f t="shared" si="62"/>
        <v>3126.7049999999999</v>
      </c>
      <c r="C3122" t="s">
        <v>39</v>
      </c>
      <c r="D3122" t="s">
        <v>82</v>
      </c>
      <c r="E3122" t="s">
        <v>42</v>
      </c>
      <c r="F3122" t="s">
        <v>86</v>
      </c>
      <c r="K3122" s="1">
        <v>41.1</v>
      </c>
      <c r="O3122" s="1">
        <v>0.184</v>
      </c>
    </row>
    <row r="3123" spans="1:15" x14ac:dyDescent="0.3">
      <c r="A3123">
        <v>3127706</v>
      </c>
      <c r="B3123">
        <f t="shared" si="62"/>
        <v>3127.7060000000001</v>
      </c>
      <c r="C3123" t="s">
        <v>117</v>
      </c>
      <c r="D3123" t="s">
        <v>53</v>
      </c>
      <c r="E3123" t="s">
        <v>12</v>
      </c>
      <c r="F3123" t="s">
        <v>49</v>
      </c>
      <c r="K3123" s="1">
        <v>39.6</v>
      </c>
      <c r="O3123" s="1">
        <v>0.17499999999999999</v>
      </c>
    </row>
    <row r="3124" spans="1:15" x14ac:dyDescent="0.3">
      <c r="A3124">
        <v>3128708</v>
      </c>
      <c r="B3124">
        <f t="shared" si="62"/>
        <v>3128.7080000000001</v>
      </c>
      <c r="C3124" t="s">
        <v>50</v>
      </c>
      <c r="D3124" t="s">
        <v>76</v>
      </c>
      <c r="E3124" t="s">
        <v>12</v>
      </c>
      <c r="F3124" t="s">
        <v>35</v>
      </c>
      <c r="K3124" s="1">
        <v>40.5</v>
      </c>
      <c r="O3124" s="1">
        <v>0.17899999999999999</v>
      </c>
    </row>
    <row r="3125" spans="1:15" x14ac:dyDescent="0.3">
      <c r="A3125">
        <v>3129710</v>
      </c>
      <c r="B3125">
        <f t="shared" si="62"/>
        <v>3129.71</v>
      </c>
      <c r="C3125" t="s">
        <v>72</v>
      </c>
      <c r="D3125" t="s">
        <v>91</v>
      </c>
      <c r="E3125" t="s">
        <v>42</v>
      </c>
      <c r="F3125" t="s">
        <v>28</v>
      </c>
      <c r="K3125" s="1">
        <v>41.9</v>
      </c>
      <c r="O3125" s="1">
        <v>0.187</v>
      </c>
    </row>
    <row r="3126" spans="1:15" x14ac:dyDescent="0.3">
      <c r="A3126">
        <v>3130712</v>
      </c>
      <c r="B3126">
        <f t="shared" si="62"/>
        <v>3130.712</v>
      </c>
      <c r="C3126" t="s">
        <v>52</v>
      </c>
      <c r="D3126" t="s">
        <v>101</v>
      </c>
      <c r="E3126" t="s">
        <v>12</v>
      </c>
      <c r="F3126" t="s">
        <v>86</v>
      </c>
      <c r="K3126" s="1">
        <v>41.8</v>
      </c>
      <c r="O3126" s="1">
        <v>0.184</v>
      </c>
    </row>
    <row r="3127" spans="1:15" x14ac:dyDescent="0.3">
      <c r="A3127">
        <v>3131713</v>
      </c>
      <c r="B3127">
        <f t="shared" si="62"/>
        <v>3131.7130000000002</v>
      </c>
      <c r="C3127" t="s">
        <v>52</v>
      </c>
      <c r="D3127" t="s">
        <v>101</v>
      </c>
      <c r="E3127" t="s">
        <v>12</v>
      </c>
      <c r="F3127" t="s">
        <v>86</v>
      </c>
      <c r="K3127" s="1">
        <v>41.8</v>
      </c>
      <c r="O3127" s="1">
        <v>0.184</v>
      </c>
    </row>
    <row r="3128" spans="1:15" x14ac:dyDescent="0.3">
      <c r="A3128">
        <v>3132715</v>
      </c>
      <c r="B3128">
        <f t="shared" si="62"/>
        <v>3132.7150000000001</v>
      </c>
      <c r="C3128" t="s">
        <v>102</v>
      </c>
      <c r="D3128" t="s">
        <v>103</v>
      </c>
      <c r="E3128" t="s">
        <v>12</v>
      </c>
      <c r="F3128" t="s">
        <v>54</v>
      </c>
      <c r="K3128" s="1">
        <v>41.2</v>
      </c>
      <c r="O3128" s="1">
        <v>0.182</v>
      </c>
    </row>
    <row r="3129" spans="1:15" x14ac:dyDescent="0.3">
      <c r="A3129">
        <v>3133717</v>
      </c>
      <c r="B3129">
        <f t="shared" si="62"/>
        <v>3133.7170000000001</v>
      </c>
      <c r="C3129" t="s">
        <v>55</v>
      </c>
      <c r="D3129" t="s">
        <v>91</v>
      </c>
      <c r="E3129" t="s">
        <v>42</v>
      </c>
      <c r="F3129" t="s">
        <v>28</v>
      </c>
      <c r="K3129" s="1">
        <v>42.1</v>
      </c>
      <c r="O3129" s="1">
        <v>0.187</v>
      </c>
    </row>
    <row r="3130" spans="1:15" x14ac:dyDescent="0.3">
      <c r="A3130">
        <v>3134718</v>
      </c>
      <c r="B3130">
        <f t="shared" si="62"/>
        <v>3134.7179999999998</v>
      </c>
      <c r="C3130" t="s">
        <v>89</v>
      </c>
      <c r="D3130" t="s">
        <v>140</v>
      </c>
      <c r="E3130" t="s">
        <v>42</v>
      </c>
      <c r="F3130" t="s">
        <v>23</v>
      </c>
      <c r="K3130" s="1">
        <v>42.2</v>
      </c>
      <c r="O3130" s="1">
        <v>0.188</v>
      </c>
    </row>
    <row r="3131" spans="1:15" x14ac:dyDescent="0.3">
      <c r="A3131">
        <v>3135721</v>
      </c>
      <c r="B3131">
        <f t="shared" si="62"/>
        <v>3135.721</v>
      </c>
      <c r="C3131" t="s">
        <v>57</v>
      </c>
      <c r="D3131" t="s">
        <v>22</v>
      </c>
      <c r="E3131" t="s">
        <v>42</v>
      </c>
      <c r="F3131" t="s">
        <v>70</v>
      </c>
      <c r="K3131" s="1">
        <v>40.700000000000003</v>
      </c>
      <c r="O3131" s="1">
        <v>0.18099999999999999</v>
      </c>
    </row>
    <row r="3132" spans="1:15" x14ac:dyDescent="0.3">
      <c r="A3132">
        <v>3136722</v>
      </c>
      <c r="B3132">
        <f t="shared" si="62"/>
        <v>3136.7220000000002</v>
      </c>
      <c r="C3132" t="s">
        <v>57</v>
      </c>
      <c r="D3132" t="s">
        <v>22</v>
      </c>
      <c r="E3132" t="s">
        <v>42</v>
      </c>
      <c r="F3132" t="s">
        <v>70</v>
      </c>
      <c r="K3132" s="1">
        <v>40.700000000000003</v>
      </c>
      <c r="O3132" s="1">
        <v>0.18099999999999999</v>
      </c>
    </row>
    <row r="3133" spans="1:15" x14ac:dyDescent="0.3">
      <c r="A3133">
        <v>3137724</v>
      </c>
      <c r="B3133">
        <f t="shared" si="62"/>
        <v>3137.7240000000002</v>
      </c>
      <c r="C3133" t="s">
        <v>107</v>
      </c>
      <c r="D3133" t="s">
        <v>80</v>
      </c>
      <c r="E3133" t="s">
        <v>42</v>
      </c>
      <c r="F3133" t="s">
        <v>56</v>
      </c>
      <c r="K3133" s="1">
        <v>40.9</v>
      </c>
      <c r="O3133" s="1">
        <v>0.183</v>
      </c>
    </row>
    <row r="3134" spans="1:15" x14ac:dyDescent="0.3">
      <c r="A3134">
        <v>3138725</v>
      </c>
      <c r="B3134">
        <f t="shared" si="62"/>
        <v>3138.7249999999999</v>
      </c>
      <c r="C3134" t="s">
        <v>104</v>
      </c>
      <c r="D3134" t="s">
        <v>109</v>
      </c>
      <c r="E3134" t="s">
        <v>42</v>
      </c>
      <c r="F3134" t="s">
        <v>31</v>
      </c>
      <c r="K3134" s="1">
        <v>41.3</v>
      </c>
      <c r="O3134" s="1">
        <v>0.185</v>
      </c>
    </row>
    <row r="3135" spans="1:15" x14ac:dyDescent="0.3">
      <c r="A3135">
        <v>3139728</v>
      </c>
      <c r="B3135">
        <f t="shared" si="62"/>
        <v>3139.7280000000001</v>
      </c>
      <c r="C3135" t="s">
        <v>107</v>
      </c>
      <c r="D3135" t="s">
        <v>80</v>
      </c>
      <c r="E3135" t="s">
        <v>12</v>
      </c>
      <c r="F3135" t="s">
        <v>38</v>
      </c>
      <c r="K3135" s="1">
        <v>40.9</v>
      </c>
      <c r="O3135" s="1">
        <v>0.18</v>
      </c>
    </row>
    <row r="3136" spans="1:15" x14ac:dyDescent="0.3">
      <c r="A3136">
        <v>3140729</v>
      </c>
      <c r="B3136">
        <f t="shared" si="62"/>
        <v>3140.7289999999998</v>
      </c>
      <c r="C3136" t="s">
        <v>148</v>
      </c>
      <c r="D3136" t="s">
        <v>27</v>
      </c>
      <c r="E3136" t="s">
        <v>12</v>
      </c>
      <c r="F3136" t="s">
        <v>96</v>
      </c>
      <c r="K3136" s="1">
        <v>39.799999999999997</v>
      </c>
      <c r="O3136" s="1">
        <v>0.17699999999999999</v>
      </c>
    </row>
    <row r="3137" spans="1:15" x14ac:dyDescent="0.3">
      <c r="A3137">
        <v>3141742</v>
      </c>
      <c r="B3137">
        <f t="shared" si="62"/>
        <v>3141.7420000000002</v>
      </c>
      <c r="C3137" t="s">
        <v>148</v>
      </c>
      <c r="D3137" t="s">
        <v>27</v>
      </c>
      <c r="E3137" t="s">
        <v>12</v>
      </c>
      <c r="F3137" t="s">
        <v>96</v>
      </c>
      <c r="K3137" s="1">
        <v>39.799999999999997</v>
      </c>
      <c r="O3137" s="1">
        <v>0.17699999999999999</v>
      </c>
    </row>
    <row r="3138" spans="1:15" x14ac:dyDescent="0.3">
      <c r="A3138">
        <v>3142744</v>
      </c>
      <c r="B3138">
        <f t="shared" si="62"/>
        <v>3142.7440000000001</v>
      </c>
      <c r="C3138" t="s">
        <v>36</v>
      </c>
      <c r="D3138" t="s">
        <v>90</v>
      </c>
      <c r="E3138" t="s">
        <v>12</v>
      </c>
      <c r="F3138" t="s">
        <v>56</v>
      </c>
      <c r="K3138" s="1">
        <v>41.5</v>
      </c>
      <c r="O3138" s="1">
        <v>0.183</v>
      </c>
    </row>
    <row r="3139" spans="1:15" x14ac:dyDescent="0.3">
      <c r="A3139">
        <v>3143745</v>
      </c>
      <c r="B3139">
        <f t="shared" ref="B3139:B3202" si="63">A3139/1000</f>
        <v>3143.7449999999999</v>
      </c>
      <c r="C3139" t="s">
        <v>39</v>
      </c>
      <c r="D3139" t="s">
        <v>88</v>
      </c>
      <c r="E3139" t="s">
        <v>12</v>
      </c>
      <c r="F3139" t="s">
        <v>70</v>
      </c>
      <c r="K3139" s="1">
        <v>41.1</v>
      </c>
      <c r="O3139" s="1">
        <v>0.18099999999999999</v>
      </c>
    </row>
    <row r="3140" spans="1:15" x14ac:dyDescent="0.3">
      <c r="A3140">
        <v>3144747</v>
      </c>
      <c r="B3140">
        <f t="shared" si="63"/>
        <v>3144.7469999999998</v>
      </c>
      <c r="C3140" t="s">
        <v>32</v>
      </c>
      <c r="D3140" t="s">
        <v>109</v>
      </c>
      <c r="E3140" t="s">
        <v>42</v>
      </c>
      <c r="F3140" t="s">
        <v>31</v>
      </c>
      <c r="K3140" s="1">
        <v>41.4</v>
      </c>
      <c r="O3140" s="1">
        <v>0.185</v>
      </c>
    </row>
    <row r="3141" spans="1:15" x14ac:dyDescent="0.3">
      <c r="A3141">
        <v>3145749</v>
      </c>
      <c r="B3141">
        <f t="shared" si="63"/>
        <v>3145.7489999999998</v>
      </c>
      <c r="C3141" t="s">
        <v>32</v>
      </c>
      <c r="D3141" t="s">
        <v>109</v>
      </c>
      <c r="E3141" t="s">
        <v>42</v>
      </c>
      <c r="F3141" t="s">
        <v>31</v>
      </c>
      <c r="K3141" s="1">
        <v>41.4</v>
      </c>
      <c r="O3141" s="1">
        <v>0.185</v>
      </c>
    </row>
    <row r="3142" spans="1:15" x14ac:dyDescent="0.3">
      <c r="A3142">
        <v>3146750</v>
      </c>
      <c r="B3142">
        <f t="shared" si="63"/>
        <v>3146.75</v>
      </c>
      <c r="C3142" t="s">
        <v>107</v>
      </c>
      <c r="D3142" t="s">
        <v>80</v>
      </c>
      <c r="E3142" t="s">
        <v>42</v>
      </c>
      <c r="F3142" t="s">
        <v>56</v>
      </c>
      <c r="K3142" s="1">
        <v>40.9</v>
      </c>
      <c r="O3142" s="1">
        <v>0.183</v>
      </c>
    </row>
    <row r="3143" spans="1:15" x14ac:dyDescent="0.3">
      <c r="A3143">
        <v>3147752</v>
      </c>
      <c r="B3143">
        <f t="shared" si="63"/>
        <v>3147.752</v>
      </c>
      <c r="C3143" t="s">
        <v>29</v>
      </c>
      <c r="D3143" t="s">
        <v>147</v>
      </c>
      <c r="E3143" t="s">
        <v>42</v>
      </c>
      <c r="F3143" t="s">
        <v>23</v>
      </c>
      <c r="K3143" s="1">
        <v>42.5</v>
      </c>
      <c r="O3143" s="1">
        <v>0.188</v>
      </c>
    </row>
    <row r="3144" spans="1:15" x14ac:dyDescent="0.3">
      <c r="A3144">
        <v>3148754</v>
      </c>
      <c r="B3144">
        <f t="shared" si="63"/>
        <v>3148.7539999999999</v>
      </c>
      <c r="C3144" t="s">
        <v>66</v>
      </c>
      <c r="D3144" t="s">
        <v>90</v>
      </c>
      <c r="E3144" t="s">
        <v>42</v>
      </c>
      <c r="F3144" t="s">
        <v>20</v>
      </c>
      <c r="K3144" s="1">
        <v>41.6</v>
      </c>
      <c r="O3144" s="1">
        <v>0.186</v>
      </c>
    </row>
    <row r="3145" spans="1:15" x14ac:dyDescent="0.3">
      <c r="A3145">
        <v>3149756</v>
      </c>
      <c r="B3145">
        <f t="shared" si="63"/>
        <v>3149.7559999999999</v>
      </c>
      <c r="C3145" t="s">
        <v>59</v>
      </c>
      <c r="D3145" t="s">
        <v>147</v>
      </c>
      <c r="E3145" t="s">
        <v>12</v>
      </c>
      <c r="F3145" t="s">
        <v>31</v>
      </c>
      <c r="K3145" s="1">
        <v>42</v>
      </c>
      <c r="O3145" s="1">
        <v>0.185</v>
      </c>
    </row>
    <row r="3146" spans="1:15" x14ac:dyDescent="0.3">
      <c r="A3146">
        <v>3150757</v>
      </c>
      <c r="B3146">
        <f t="shared" si="63"/>
        <v>3150.7570000000001</v>
      </c>
      <c r="C3146" t="s">
        <v>59</v>
      </c>
      <c r="D3146" t="s">
        <v>147</v>
      </c>
      <c r="E3146" t="s">
        <v>12</v>
      </c>
      <c r="F3146" t="s">
        <v>31</v>
      </c>
      <c r="K3146" s="1">
        <v>42</v>
      </c>
      <c r="O3146" s="1">
        <v>0.185</v>
      </c>
    </row>
    <row r="3147" spans="1:15" x14ac:dyDescent="0.3">
      <c r="A3147">
        <v>3151760</v>
      </c>
      <c r="B3147">
        <f t="shared" si="63"/>
        <v>3151.76</v>
      </c>
      <c r="C3147" t="s">
        <v>59</v>
      </c>
      <c r="D3147" t="s">
        <v>147</v>
      </c>
      <c r="E3147" t="s">
        <v>12</v>
      </c>
      <c r="F3147" t="s">
        <v>31</v>
      </c>
      <c r="K3147" s="1">
        <v>42</v>
      </c>
      <c r="O3147" s="1">
        <v>0.185</v>
      </c>
    </row>
    <row r="3148" spans="1:15" x14ac:dyDescent="0.3">
      <c r="A3148">
        <v>3152761</v>
      </c>
      <c r="B3148">
        <f t="shared" si="63"/>
        <v>3152.761</v>
      </c>
      <c r="C3148" t="s">
        <v>52</v>
      </c>
      <c r="D3148" t="s">
        <v>101</v>
      </c>
      <c r="E3148" t="s">
        <v>12</v>
      </c>
      <c r="F3148" t="s">
        <v>86</v>
      </c>
      <c r="K3148" s="1">
        <v>41.8</v>
      </c>
      <c r="O3148" s="1">
        <v>0.184</v>
      </c>
    </row>
    <row r="3149" spans="1:15" x14ac:dyDescent="0.3">
      <c r="A3149">
        <v>3153763</v>
      </c>
      <c r="B3149">
        <f t="shared" si="63"/>
        <v>3153.7629999999999</v>
      </c>
      <c r="C3149" t="s">
        <v>72</v>
      </c>
      <c r="D3149" t="s">
        <v>101</v>
      </c>
      <c r="E3149" t="s">
        <v>42</v>
      </c>
      <c r="F3149" t="s">
        <v>28</v>
      </c>
      <c r="K3149" s="1">
        <v>41.9</v>
      </c>
      <c r="O3149" s="1">
        <v>0.187</v>
      </c>
    </row>
    <row r="3150" spans="1:15" x14ac:dyDescent="0.3">
      <c r="A3150">
        <v>3154765</v>
      </c>
      <c r="B3150">
        <f t="shared" si="63"/>
        <v>3154.7649999999999</v>
      </c>
      <c r="C3150" t="s">
        <v>72</v>
      </c>
      <c r="D3150" t="s">
        <v>101</v>
      </c>
      <c r="E3150" t="s">
        <v>42</v>
      </c>
      <c r="F3150" t="s">
        <v>28</v>
      </c>
      <c r="K3150" s="1">
        <v>41.9</v>
      </c>
      <c r="O3150" s="1">
        <v>0.187</v>
      </c>
    </row>
    <row r="3151" spans="1:15" x14ac:dyDescent="0.3">
      <c r="A3151">
        <v>3155767</v>
      </c>
      <c r="B3151">
        <f t="shared" si="63"/>
        <v>3155.7669999999998</v>
      </c>
      <c r="C3151" t="s">
        <v>59</v>
      </c>
      <c r="D3151" t="s">
        <v>101</v>
      </c>
      <c r="E3151" t="s">
        <v>42</v>
      </c>
      <c r="F3151" t="s">
        <v>28</v>
      </c>
      <c r="K3151" s="1">
        <v>42</v>
      </c>
      <c r="O3151" s="1">
        <v>0.187</v>
      </c>
    </row>
    <row r="3152" spans="1:15" x14ac:dyDescent="0.3">
      <c r="A3152">
        <v>3156768</v>
      </c>
      <c r="B3152">
        <f t="shared" si="63"/>
        <v>3156.768</v>
      </c>
      <c r="C3152" t="s">
        <v>71</v>
      </c>
      <c r="D3152" t="s">
        <v>155</v>
      </c>
      <c r="E3152" t="s">
        <v>42</v>
      </c>
      <c r="F3152" t="s">
        <v>81</v>
      </c>
      <c r="K3152" s="1">
        <v>42.4</v>
      </c>
      <c r="O3152" s="1">
        <v>0.19</v>
      </c>
    </row>
    <row r="3153" spans="1:15" x14ac:dyDescent="0.3">
      <c r="A3153">
        <v>3157771</v>
      </c>
      <c r="B3153">
        <f t="shared" si="63"/>
        <v>3157.7710000000002</v>
      </c>
      <c r="C3153" t="s">
        <v>24</v>
      </c>
      <c r="D3153" t="s">
        <v>146</v>
      </c>
      <c r="E3153" t="s">
        <v>42</v>
      </c>
      <c r="F3153" t="s">
        <v>137</v>
      </c>
      <c r="K3153" s="1">
        <v>42.7</v>
      </c>
      <c r="O3153" s="1">
        <v>0.191</v>
      </c>
    </row>
    <row r="3154" spans="1:15" x14ac:dyDescent="0.3">
      <c r="A3154">
        <v>3158772</v>
      </c>
      <c r="B3154">
        <f t="shared" si="63"/>
        <v>3158.7719999999999</v>
      </c>
      <c r="C3154" t="s">
        <v>24</v>
      </c>
      <c r="D3154" t="s">
        <v>146</v>
      </c>
      <c r="E3154" t="s">
        <v>42</v>
      </c>
      <c r="F3154" t="s">
        <v>137</v>
      </c>
      <c r="K3154" s="1">
        <v>42.7</v>
      </c>
      <c r="O3154" s="1">
        <v>0.191</v>
      </c>
    </row>
    <row r="3155" spans="1:15" x14ac:dyDescent="0.3">
      <c r="A3155">
        <v>3159774</v>
      </c>
      <c r="B3155">
        <f t="shared" si="63"/>
        <v>3159.7739999999999</v>
      </c>
      <c r="C3155" t="s">
        <v>17</v>
      </c>
      <c r="D3155" t="s">
        <v>146</v>
      </c>
      <c r="E3155" t="s">
        <v>42</v>
      </c>
      <c r="F3155" t="s">
        <v>137</v>
      </c>
      <c r="K3155" s="1">
        <v>42.6</v>
      </c>
      <c r="O3155" s="1">
        <v>0.191</v>
      </c>
    </row>
    <row r="3156" spans="1:15" x14ac:dyDescent="0.3">
      <c r="A3156">
        <v>3160776</v>
      </c>
      <c r="B3156">
        <f t="shared" si="63"/>
        <v>3160.7759999999998</v>
      </c>
      <c r="C3156" t="s">
        <v>55</v>
      </c>
      <c r="D3156" t="s">
        <v>157</v>
      </c>
      <c r="E3156" t="s">
        <v>12</v>
      </c>
      <c r="F3156" t="s">
        <v>31</v>
      </c>
      <c r="K3156" s="1">
        <v>42.1</v>
      </c>
      <c r="O3156" s="1">
        <v>0.185</v>
      </c>
    </row>
    <row r="3157" spans="1:15" x14ac:dyDescent="0.3">
      <c r="A3157">
        <v>3161778</v>
      </c>
      <c r="B3157">
        <f t="shared" si="63"/>
        <v>3161.7779999999998</v>
      </c>
      <c r="C3157" t="s">
        <v>74</v>
      </c>
      <c r="D3157" t="s">
        <v>100</v>
      </c>
      <c r="E3157" t="s">
        <v>12</v>
      </c>
      <c r="F3157" t="s">
        <v>20</v>
      </c>
      <c r="K3157" s="1">
        <v>42.3</v>
      </c>
      <c r="O3157" s="1">
        <v>0.186</v>
      </c>
    </row>
    <row r="3158" spans="1:15" x14ac:dyDescent="0.3">
      <c r="A3158">
        <v>3162779</v>
      </c>
      <c r="B3158">
        <f t="shared" si="63"/>
        <v>3162.779</v>
      </c>
      <c r="C3158" t="s">
        <v>17</v>
      </c>
      <c r="D3158" t="s">
        <v>155</v>
      </c>
      <c r="E3158" t="s">
        <v>42</v>
      </c>
      <c r="F3158" t="s">
        <v>81</v>
      </c>
      <c r="K3158" s="1">
        <v>42.6</v>
      </c>
      <c r="O3158" s="1">
        <v>0.19</v>
      </c>
    </row>
    <row r="3159" spans="1:15" x14ac:dyDescent="0.3">
      <c r="A3159">
        <v>3163781</v>
      </c>
      <c r="B3159">
        <f t="shared" si="63"/>
        <v>3163.7809999999999</v>
      </c>
      <c r="C3159" t="s">
        <v>17</v>
      </c>
      <c r="D3159" t="s">
        <v>155</v>
      </c>
      <c r="E3159" t="s">
        <v>42</v>
      </c>
      <c r="F3159" t="s">
        <v>81</v>
      </c>
      <c r="K3159" s="1">
        <v>42.6</v>
      </c>
      <c r="O3159" s="1">
        <v>0.19</v>
      </c>
    </row>
    <row r="3160" spans="1:15" x14ac:dyDescent="0.3">
      <c r="A3160">
        <v>3164783</v>
      </c>
      <c r="B3160">
        <f t="shared" si="63"/>
        <v>3164.7829999999999</v>
      </c>
      <c r="C3160" t="s">
        <v>59</v>
      </c>
      <c r="D3160" t="s">
        <v>90</v>
      </c>
      <c r="E3160" t="s">
        <v>42</v>
      </c>
      <c r="F3160" t="s">
        <v>20</v>
      </c>
      <c r="K3160" s="1">
        <v>42</v>
      </c>
      <c r="O3160" s="1">
        <v>0.186</v>
      </c>
    </row>
    <row r="3161" spans="1:15" x14ac:dyDescent="0.3">
      <c r="A3161">
        <v>3165785</v>
      </c>
      <c r="B3161">
        <f t="shared" si="63"/>
        <v>3165.7849999999999</v>
      </c>
      <c r="C3161" t="s">
        <v>32</v>
      </c>
      <c r="D3161" t="s">
        <v>85</v>
      </c>
      <c r="E3161" t="s">
        <v>34</v>
      </c>
      <c r="F3161" t="s">
        <v>86</v>
      </c>
      <c r="K3161" s="1">
        <v>41.4</v>
      </c>
      <c r="O3161" s="1">
        <v>0.184</v>
      </c>
    </row>
    <row r="3162" spans="1:15" x14ac:dyDescent="0.3">
      <c r="A3162">
        <v>3166796</v>
      </c>
      <c r="B3162">
        <f t="shared" si="63"/>
        <v>3166.7959999999998</v>
      </c>
      <c r="C3162" t="s">
        <v>29</v>
      </c>
      <c r="D3162" t="s">
        <v>25</v>
      </c>
      <c r="E3162" t="s">
        <v>170</v>
      </c>
      <c r="F3162" t="s">
        <v>77</v>
      </c>
      <c r="K3162" s="1">
        <v>42.5</v>
      </c>
      <c r="O3162" s="1">
        <v>0.189</v>
      </c>
    </row>
    <row r="3163" spans="1:15" x14ac:dyDescent="0.3">
      <c r="A3163">
        <v>3167799</v>
      </c>
      <c r="B3163">
        <f t="shared" si="63"/>
        <v>3167.799</v>
      </c>
      <c r="C3163" t="s">
        <v>24</v>
      </c>
      <c r="D3163" t="s">
        <v>147</v>
      </c>
      <c r="E3163" t="s">
        <v>34</v>
      </c>
      <c r="F3163" t="s">
        <v>156</v>
      </c>
      <c r="K3163" s="1">
        <v>42.7</v>
      </c>
      <c r="O3163" s="1">
        <v>0.192</v>
      </c>
    </row>
    <row r="3164" spans="1:15" x14ac:dyDescent="0.3">
      <c r="A3164">
        <v>3168800</v>
      </c>
      <c r="B3164">
        <f t="shared" si="63"/>
        <v>3168.8</v>
      </c>
      <c r="C3164" t="s">
        <v>24</v>
      </c>
      <c r="D3164" t="s">
        <v>147</v>
      </c>
      <c r="E3164" t="s">
        <v>34</v>
      </c>
      <c r="F3164" t="s">
        <v>156</v>
      </c>
      <c r="K3164" s="1">
        <v>42.7</v>
      </c>
      <c r="O3164" s="1">
        <v>0.192</v>
      </c>
    </row>
    <row r="3165" spans="1:15" x14ac:dyDescent="0.3">
      <c r="A3165">
        <v>3169802</v>
      </c>
      <c r="B3165">
        <f t="shared" si="63"/>
        <v>3169.8020000000001</v>
      </c>
      <c r="C3165" t="s">
        <v>32</v>
      </c>
      <c r="D3165" t="s">
        <v>90</v>
      </c>
      <c r="E3165" t="s">
        <v>12</v>
      </c>
      <c r="F3165" t="s">
        <v>56</v>
      </c>
      <c r="K3165" s="1">
        <v>41.4</v>
      </c>
      <c r="O3165" s="1">
        <v>0.183</v>
      </c>
    </row>
    <row r="3166" spans="1:15" x14ac:dyDescent="0.3">
      <c r="A3166">
        <v>3170804</v>
      </c>
      <c r="B3166">
        <f t="shared" si="63"/>
        <v>3170.8040000000001</v>
      </c>
      <c r="C3166" t="s">
        <v>32</v>
      </c>
      <c r="D3166" t="s">
        <v>82</v>
      </c>
      <c r="E3166" t="s">
        <v>42</v>
      </c>
      <c r="F3166" t="s">
        <v>86</v>
      </c>
      <c r="K3166" s="1">
        <v>41.4</v>
      </c>
      <c r="O3166" s="1">
        <v>0.184</v>
      </c>
    </row>
    <row r="3167" spans="1:15" x14ac:dyDescent="0.3">
      <c r="A3167">
        <v>3171806</v>
      </c>
      <c r="B3167">
        <f t="shared" si="63"/>
        <v>3171.806</v>
      </c>
      <c r="C3167" t="s">
        <v>32</v>
      </c>
      <c r="D3167" t="s">
        <v>76</v>
      </c>
      <c r="E3167" t="s">
        <v>42</v>
      </c>
      <c r="F3167" t="s">
        <v>56</v>
      </c>
      <c r="K3167" s="1">
        <v>41.4</v>
      </c>
      <c r="O3167" s="1">
        <v>0.183</v>
      </c>
    </row>
    <row r="3168" spans="1:15" x14ac:dyDescent="0.3">
      <c r="A3168">
        <v>3172807</v>
      </c>
      <c r="B3168">
        <f t="shared" si="63"/>
        <v>3172.8069999999998</v>
      </c>
      <c r="C3168" t="s">
        <v>66</v>
      </c>
      <c r="D3168" t="s">
        <v>82</v>
      </c>
      <c r="E3168" t="s">
        <v>42</v>
      </c>
      <c r="F3168" t="s">
        <v>86</v>
      </c>
      <c r="K3168" s="1">
        <v>41.6</v>
      </c>
      <c r="O3168" s="1">
        <v>0.184</v>
      </c>
    </row>
    <row r="3169" spans="1:15" x14ac:dyDescent="0.3">
      <c r="A3169">
        <v>3173810</v>
      </c>
      <c r="B3169">
        <f t="shared" si="63"/>
        <v>3173.81</v>
      </c>
      <c r="C3169" t="s">
        <v>66</v>
      </c>
      <c r="D3169" t="s">
        <v>82</v>
      </c>
      <c r="E3169" t="s">
        <v>42</v>
      </c>
      <c r="F3169" t="s">
        <v>86</v>
      </c>
      <c r="K3169" s="1">
        <v>41.6</v>
      </c>
      <c r="O3169" s="1">
        <v>0.184</v>
      </c>
    </row>
    <row r="3170" spans="1:15" x14ac:dyDescent="0.3">
      <c r="A3170">
        <v>3174811</v>
      </c>
      <c r="B3170">
        <f t="shared" si="63"/>
        <v>3174.8110000000001</v>
      </c>
      <c r="C3170" t="s">
        <v>94</v>
      </c>
      <c r="D3170" t="s">
        <v>80</v>
      </c>
      <c r="E3170" t="s">
        <v>34</v>
      </c>
      <c r="F3170" t="s">
        <v>20</v>
      </c>
      <c r="K3170" s="1">
        <v>41.7</v>
      </c>
      <c r="O3170" s="1">
        <v>0.186</v>
      </c>
    </row>
    <row r="3171" spans="1:15" x14ac:dyDescent="0.3">
      <c r="A3171">
        <v>3175813</v>
      </c>
      <c r="B3171">
        <f t="shared" si="63"/>
        <v>3175.8130000000001</v>
      </c>
      <c r="C3171" t="s">
        <v>52</v>
      </c>
      <c r="D3171" t="s">
        <v>80</v>
      </c>
      <c r="E3171" t="s">
        <v>34</v>
      </c>
      <c r="F3171" t="s">
        <v>20</v>
      </c>
      <c r="K3171" s="1">
        <v>41.8</v>
      </c>
      <c r="O3171" s="1">
        <v>0.186</v>
      </c>
    </row>
    <row r="3172" spans="1:15" x14ac:dyDescent="0.3">
      <c r="A3172">
        <v>3176815</v>
      </c>
      <c r="B3172">
        <f t="shared" si="63"/>
        <v>3176.8150000000001</v>
      </c>
      <c r="C3172" t="s">
        <v>133</v>
      </c>
      <c r="D3172" t="s">
        <v>33</v>
      </c>
      <c r="E3172" t="s">
        <v>34</v>
      </c>
      <c r="F3172" t="s">
        <v>35</v>
      </c>
      <c r="K3172" s="1">
        <v>40.1</v>
      </c>
      <c r="O3172" s="1">
        <v>0.17899999999999999</v>
      </c>
    </row>
    <row r="3173" spans="1:15" x14ac:dyDescent="0.3">
      <c r="A3173">
        <v>3177817</v>
      </c>
      <c r="B3173">
        <f t="shared" si="63"/>
        <v>3177.817</v>
      </c>
      <c r="C3173" t="s">
        <v>133</v>
      </c>
      <c r="D3173" t="s">
        <v>33</v>
      </c>
      <c r="E3173" t="s">
        <v>34</v>
      </c>
      <c r="F3173" t="s">
        <v>35</v>
      </c>
      <c r="K3173" s="1">
        <v>40.1</v>
      </c>
      <c r="O3173" s="1">
        <v>0.17899999999999999</v>
      </c>
    </row>
    <row r="3174" spans="1:15" x14ac:dyDescent="0.3">
      <c r="A3174">
        <v>3178818</v>
      </c>
      <c r="B3174">
        <f t="shared" si="63"/>
        <v>3178.8180000000002</v>
      </c>
      <c r="C3174" t="s">
        <v>50</v>
      </c>
      <c r="D3174" t="s">
        <v>37</v>
      </c>
      <c r="E3174" t="s">
        <v>34</v>
      </c>
      <c r="F3174" t="s">
        <v>38</v>
      </c>
      <c r="K3174" s="1">
        <v>40.5</v>
      </c>
      <c r="O3174" s="1">
        <v>0.18</v>
      </c>
    </row>
    <row r="3175" spans="1:15" x14ac:dyDescent="0.3">
      <c r="A3175">
        <v>3179821</v>
      </c>
      <c r="B3175">
        <f t="shared" si="63"/>
        <v>3179.8209999999999</v>
      </c>
      <c r="C3175" t="s">
        <v>94</v>
      </c>
      <c r="D3175" t="s">
        <v>76</v>
      </c>
      <c r="E3175" t="s">
        <v>34</v>
      </c>
      <c r="F3175" t="s">
        <v>20</v>
      </c>
      <c r="K3175" s="1">
        <v>41.7</v>
      </c>
      <c r="O3175" s="1">
        <v>0.186</v>
      </c>
    </row>
    <row r="3176" spans="1:15" x14ac:dyDescent="0.3">
      <c r="A3176">
        <v>3180822</v>
      </c>
      <c r="B3176">
        <f t="shared" si="63"/>
        <v>3180.8220000000001</v>
      </c>
      <c r="C3176" t="s">
        <v>66</v>
      </c>
      <c r="D3176" t="s">
        <v>22</v>
      </c>
      <c r="E3176" t="s">
        <v>34</v>
      </c>
      <c r="F3176" t="s">
        <v>31</v>
      </c>
      <c r="K3176" s="1">
        <v>41.6</v>
      </c>
      <c r="O3176" s="1">
        <v>0.185</v>
      </c>
    </row>
    <row r="3177" spans="1:15" x14ac:dyDescent="0.3">
      <c r="A3177">
        <v>3181824</v>
      </c>
      <c r="B3177">
        <f t="shared" si="63"/>
        <v>3181.8240000000001</v>
      </c>
      <c r="C3177" t="s">
        <v>59</v>
      </c>
      <c r="D3177" t="s">
        <v>76</v>
      </c>
      <c r="E3177" t="s">
        <v>34</v>
      </c>
      <c r="F3177" t="s">
        <v>20</v>
      </c>
      <c r="K3177" s="1">
        <v>42</v>
      </c>
      <c r="O3177" s="1">
        <v>0.186</v>
      </c>
    </row>
    <row r="3178" spans="1:15" x14ac:dyDescent="0.3">
      <c r="A3178">
        <v>3182825</v>
      </c>
      <c r="B3178">
        <f t="shared" si="63"/>
        <v>3182.8249999999998</v>
      </c>
      <c r="C3178" t="s">
        <v>59</v>
      </c>
      <c r="D3178" t="s">
        <v>76</v>
      </c>
      <c r="E3178" t="s">
        <v>34</v>
      </c>
      <c r="F3178" t="s">
        <v>20</v>
      </c>
      <c r="K3178" s="1">
        <v>42</v>
      </c>
      <c r="O3178" s="1">
        <v>0.186</v>
      </c>
    </row>
    <row r="3179" spans="1:15" x14ac:dyDescent="0.3">
      <c r="A3179">
        <v>3183827</v>
      </c>
      <c r="B3179">
        <f t="shared" si="63"/>
        <v>3183.8270000000002</v>
      </c>
      <c r="C3179" t="s">
        <v>95</v>
      </c>
      <c r="D3179" t="s">
        <v>129</v>
      </c>
      <c r="E3179" t="s">
        <v>170</v>
      </c>
      <c r="F3179" t="s">
        <v>56</v>
      </c>
      <c r="K3179" s="1">
        <v>41</v>
      </c>
      <c r="O3179" s="1">
        <v>0.183</v>
      </c>
    </row>
    <row r="3180" spans="1:15" x14ac:dyDescent="0.3">
      <c r="A3180">
        <v>3184829</v>
      </c>
      <c r="B3180">
        <f t="shared" si="63"/>
        <v>3184.8290000000002</v>
      </c>
      <c r="C3180" t="s">
        <v>107</v>
      </c>
      <c r="D3180" t="s">
        <v>65</v>
      </c>
      <c r="E3180" t="s">
        <v>170</v>
      </c>
      <c r="F3180" t="s">
        <v>54</v>
      </c>
      <c r="K3180" s="1">
        <v>40.9</v>
      </c>
      <c r="O3180" s="1">
        <v>0.182</v>
      </c>
    </row>
    <row r="3181" spans="1:15" x14ac:dyDescent="0.3">
      <c r="A3181">
        <v>3185830</v>
      </c>
      <c r="B3181">
        <f t="shared" si="63"/>
        <v>3185.83</v>
      </c>
      <c r="C3181" t="s">
        <v>52</v>
      </c>
      <c r="D3181" t="s">
        <v>37</v>
      </c>
      <c r="E3181" t="s">
        <v>170</v>
      </c>
      <c r="F3181" t="s">
        <v>20</v>
      </c>
      <c r="K3181" s="1">
        <v>41.8</v>
      </c>
      <c r="O3181" s="1">
        <v>0.186</v>
      </c>
    </row>
    <row r="3182" spans="1:15" x14ac:dyDescent="0.3">
      <c r="A3182">
        <v>3186833</v>
      </c>
      <c r="B3182">
        <f t="shared" si="63"/>
        <v>3186.8330000000001</v>
      </c>
      <c r="C3182" t="s">
        <v>52</v>
      </c>
      <c r="D3182" t="s">
        <v>37</v>
      </c>
      <c r="E3182" t="s">
        <v>170</v>
      </c>
      <c r="F3182" t="s">
        <v>20</v>
      </c>
      <c r="K3182" s="1">
        <v>41.8</v>
      </c>
      <c r="O3182" s="1">
        <v>0.186</v>
      </c>
    </row>
    <row r="3183" spans="1:15" x14ac:dyDescent="0.3">
      <c r="A3183">
        <v>3187834</v>
      </c>
      <c r="B3183">
        <f t="shared" si="63"/>
        <v>3187.8339999999998</v>
      </c>
      <c r="C3183" t="s">
        <v>36</v>
      </c>
      <c r="D3183" t="s">
        <v>51</v>
      </c>
      <c r="E3183" t="s">
        <v>170</v>
      </c>
      <c r="F3183" t="s">
        <v>86</v>
      </c>
      <c r="K3183" s="1">
        <v>41.5</v>
      </c>
      <c r="O3183" s="1">
        <v>0.184</v>
      </c>
    </row>
    <row r="3184" spans="1:15" x14ac:dyDescent="0.3">
      <c r="A3184">
        <v>3188836</v>
      </c>
      <c r="B3184">
        <f t="shared" si="63"/>
        <v>3188.8359999999998</v>
      </c>
      <c r="C3184" t="s">
        <v>39</v>
      </c>
      <c r="D3184" t="s">
        <v>48</v>
      </c>
      <c r="E3184" t="s">
        <v>170</v>
      </c>
      <c r="F3184" t="s">
        <v>70</v>
      </c>
      <c r="K3184" s="1">
        <v>41.1</v>
      </c>
      <c r="O3184" s="1">
        <v>0.18099999999999999</v>
      </c>
    </row>
    <row r="3185" spans="1:15" x14ac:dyDescent="0.3">
      <c r="A3185">
        <v>3189838</v>
      </c>
      <c r="B3185">
        <f t="shared" si="63"/>
        <v>3189.8380000000002</v>
      </c>
      <c r="C3185" t="s">
        <v>94</v>
      </c>
      <c r="D3185" t="s">
        <v>30</v>
      </c>
      <c r="E3185" t="s">
        <v>19</v>
      </c>
      <c r="F3185" t="s">
        <v>31</v>
      </c>
      <c r="K3185" s="1">
        <v>41.7</v>
      </c>
      <c r="O3185" s="1">
        <v>0.185</v>
      </c>
    </row>
    <row r="3186" spans="1:15" x14ac:dyDescent="0.3">
      <c r="A3186">
        <v>3190840</v>
      </c>
      <c r="B3186">
        <f t="shared" si="63"/>
        <v>3190.84</v>
      </c>
      <c r="C3186" t="s">
        <v>60</v>
      </c>
      <c r="D3186" t="s">
        <v>51</v>
      </c>
      <c r="E3186" t="s">
        <v>19</v>
      </c>
      <c r="F3186" t="s">
        <v>70</v>
      </c>
      <c r="K3186" s="1">
        <v>40.799999999999997</v>
      </c>
      <c r="O3186" s="1">
        <v>0.18099999999999999</v>
      </c>
    </row>
    <row r="3187" spans="1:15" x14ac:dyDescent="0.3">
      <c r="A3187">
        <v>3191852</v>
      </c>
      <c r="B3187">
        <f t="shared" si="63"/>
        <v>3191.8519999999999</v>
      </c>
      <c r="C3187" t="s">
        <v>60</v>
      </c>
      <c r="D3187" t="s">
        <v>51</v>
      </c>
      <c r="E3187" t="s">
        <v>19</v>
      </c>
      <c r="F3187" t="s">
        <v>70</v>
      </c>
      <c r="K3187" s="1">
        <v>40.799999999999997</v>
      </c>
      <c r="O3187" s="1">
        <v>0.18099999999999999</v>
      </c>
    </row>
    <row r="3188" spans="1:15" x14ac:dyDescent="0.3">
      <c r="A3188">
        <v>3192853</v>
      </c>
      <c r="B3188">
        <f t="shared" si="63"/>
        <v>3192.8530000000001</v>
      </c>
      <c r="C3188" t="s">
        <v>39</v>
      </c>
      <c r="D3188" t="s">
        <v>67</v>
      </c>
      <c r="E3188" t="s">
        <v>19</v>
      </c>
      <c r="F3188" t="s">
        <v>56</v>
      </c>
      <c r="K3188" s="1">
        <v>41.1</v>
      </c>
      <c r="O3188" s="1">
        <v>0.183</v>
      </c>
    </row>
    <row r="3189" spans="1:15" x14ac:dyDescent="0.3">
      <c r="A3189">
        <v>3193856</v>
      </c>
      <c r="B3189">
        <f t="shared" si="63"/>
        <v>3193.8560000000002</v>
      </c>
      <c r="C3189" t="s">
        <v>36</v>
      </c>
      <c r="D3189" t="s">
        <v>53</v>
      </c>
      <c r="E3189" t="s">
        <v>19</v>
      </c>
      <c r="F3189" t="s">
        <v>31</v>
      </c>
      <c r="K3189" s="1">
        <v>41.5</v>
      </c>
      <c r="O3189" s="1">
        <v>0.185</v>
      </c>
    </row>
    <row r="3190" spans="1:15" x14ac:dyDescent="0.3">
      <c r="A3190">
        <v>3194857</v>
      </c>
      <c r="B3190">
        <f t="shared" si="63"/>
        <v>3194.857</v>
      </c>
      <c r="C3190" t="s">
        <v>24</v>
      </c>
      <c r="D3190" t="s">
        <v>109</v>
      </c>
      <c r="E3190" t="s">
        <v>34</v>
      </c>
      <c r="F3190" t="s">
        <v>23</v>
      </c>
      <c r="K3190" s="1">
        <v>42.7</v>
      </c>
      <c r="O3190" s="1">
        <v>0.188</v>
      </c>
    </row>
    <row r="3191" spans="1:15" x14ac:dyDescent="0.3">
      <c r="A3191">
        <v>3195859</v>
      </c>
      <c r="B3191">
        <f t="shared" si="63"/>
        <v>3195.8589999999999</v>
      </c>
      <c r="C3191" t="s">
        <v>52</v>
      </c>
      <c r="D3191" t="s">
        <v>85</v>
      </c>
      <c r="E3191" t="s">
        <v>34</v>
      </c>
      <c r="F3191" t="s">
        <v>86</v>
      </c>
      <c r="K3191" s="1">
        <v>41.8</v>
      </c>
      <c r="O3191" s="1">
        <v>0.184</v>
      </c>
    </row>
    <row r="3192" spans="1:15" x14ac:dyDescent="0.3">
      <c r="A3192">
        <v>3196861</v>
      </c>
      <c r="B3192">
        <f t="shared" si="63"/>
        <v>3196.8609999999999</v>
      </c>
      <c r="C3192" t="s">
        <v>52</v>
      </c>
      <c r="D3192" t="s">
        <v>85</v>
      </c>
      <c r="E3192" t="s">
        <v>34</v>
      </c>
      <c r="F3192" t="s">
        <v>86</v>
      </c>
      <c r="K3192" s="1">
        <v>41.8</v>
      </c>
      <c r="O3192" s="1">
        <v>0.184</v>
      </c>
    </row>
    <row r="3193" spans="1:15" x14ac:dyDescent="0.3">
      <c r="A3193">
        <v>3197862</v>
      </c>
      <c r="B3193">
        <f t="shared" si="63"/>
        <v>3197.8620000000001</v>
      </c>
      <c r="C3193" t="s">
        <v>60</v>
      </c>
      <c r="D3193" t="s">
        <v>30</v>
      </c>
      <c r="E3193" t="s">
        <v>34</v>
      </c>
      <c r="F3193" t="s">
        <v>54</v>
      </c>
      <c r="K3193" s="1">
        <v>40.799999999999997</v>
      </c>
      <c r="O3193" s="1">
        <v>0.182</v>
      </c>
    </row>
    <row r="3194" spans="1:15" x14ac:dyDescent="0.3">
      <c r="A3194">
        <v>3198865</v>
      </c>
      <c r="B3194">
        <f t="shared" si="63"/>
        <v>3198.8649999999998</v>
      </c>
      <c r="C3194" t="s">
        <v>59</v>
      </c>
      <c r="D3194" t="s">
        <v>103</v>
      </c>
      <c r="E3194" t="s">
        <v>42</v>
      </c>
      <c r="F3194" t="s">
        <v>31</v>
      </c>
      <c r="K3194" s="1">
        <v>42</v>
      </c>
      <c r="O3194" s="1">
        <v>0.185</v>
      </c>
    </row>
    <row r="3195" spans="1:15" x14ac:dyDescent="0.3">
      <c r="A3195">
        <v>3199866</v>
      </c>
      <c r="B3195">
        <f t="shared" si="63"/>
        <v>3199.866</v>
      </c>
      <c r="C3195" t="s">
        <v>66</v>
      </c>
      <c r="D3195" t="s">
        <v>82</v>
      </c>
      <c r="E3195" t="s">
        <v>42</v>
      </c>
      <c r="F3195" t="s">
        <v>86</v>
      </c>
      <c r="K3195" s="1">
        <v>41.6</v>
      </c>
      <c r="O3195" s="1">
        <v>0.184</v>
      </c>
    </row>
    <row r="3196" spans="1:15" x14ac:dyDescent="0.3">
      <c r="A3196">
        <v>3200868</v>
      </c>
      <c r="B3196">
        <f t="shared" si="63"/>
        <v>3200.8679999999999</v>
      </c>
      <c r="C3196" t="s">
        <v>66</v>
      </c>
      <c r="D3196" t="s">
        <v>82</v>
      </c>
      <c r="E3196" t="s">
        <v>42</v>
      </c>
      <c r="F3196" t="s">
        <v>86</v>
      </c>
      <c r="K3196" s="1">
        <v>41.6</v>
      </c>
      <c r="O3196" s="1">
        <v>0.184</v>
      </c>
    </row>
    <row r="3197" spans="1:15" x14ac:dyDescent="0.3">
      <c r="A3197">
        <v>3201870</v>
      </c>
      <c r="B3197">
        <f t="shared" si="63"/>
        <v>3201.87</v>
      </c>
      <c r="C3197" t="s">
        <v>39</v>
      </c>
      <c r="D3197" t="s">
        <v>76</v>
      </c>
      <c r="E3197" t="s">
        <v>42</v>
      </c>
      <c r="F3197" t="s">
        <v>56</v>
      </c>
      <c r="K3197" s="1">
        <v>41.1</v>
      </c>
      <c r="O3197" s="1">
        <v>0.183</v>
      </c>
    </row>
    <row r="3198" spans="1:15" x14ac:dyDescent="0.3">
      <c r="A3198">
        <v>3202872</v>
      </c>
      <c r="B3198">
        <f t="shared" si="63"/>
        <v>3202.8719999999998</v>
      </c>
      <c r="C3198" t="s">
        <v>107</v>
      </c>
      <c r="D3198" t="s">
        <v>22</v>
      </c>
      <c r="E3198" t="s">
        <v>42</v>
      </c>
      <c r="F3198" t="s">
        <v>70</v>
      </c>
      <c r="K3198" s="1">
        <v>40.9</v>
      </c>
      <c r="O3198" s="1">
        <v>0.18099999999999999</v>
      </c>
    </row>
    <row r="3199" spans="1:15" x14ac:dyDescent="0.3">
      <c r="A3199">
        <v>3203873</v>
      </c>
      <c r="B3199">
        <f t="shared" si="63"/>
        <v>3203.873</v>
      </c>
      <c r="C3199" t="s">
        <v>36</v>
      </c>
      <c r="D3199" t="s">
        <v>80</v>
      </c>
      <c r="E3199" t="s">
        <v>42</v>
      </c>
      <c r="F3199" t="s">
        <v>56</v>
      </c>
      <c r="K3199" s="1">
        <v>41.5</v>
      </c>
      <c r="O3199" s="1">
        <v>0.183</v>
      </c>
    </row>
    <row r="3200" spans="1:15" x14ac:dyDescent="0.3">
      <c r="A3200">
        <v>3204875</v>
      </c>
      <c r="B3200">
        <f t="shared" si="63"/>
        <v>3204.875</v>
      </c>
      <c r="C3200" t="s">
        <v>52</v>
      </c>
      <c r="D3200" t="s">
        <v>88</v>
      </c>
      <c r="E3200" t="s">
        <v>42</v>
      </c>
      <c r="F3200" t="s">
        <v>86</v>
      </c>
      <c r="K3200" s="1">
        <v>41.8</v>
      </c>
      <c r="O3200" s="1">
        <v>0.184</v>
      </c>
    </row>
    <row r="3201" spans="1:15" x14ac:dyDescent="0.3">
      <c r="A3201">
        <v>3205877</v>
      </c>
      <c r="B3201">
        <f t="shared" si="63"/>
        <v>3205.877</v>
      </c>
      <c r="C3201" t="s">
        <v>52</v>
      </c>
      <c r="D3201" t="s">
        <v>88</v>
      </c>
      <c r="E3201" t="s">
        <v>42</v>
      </c>
      <c r="F3201" t="s">
        <v>86</v>
      </c>
      <c r="K3201" s="1">
        <v>41.8</v>
      </c>
      <c r="O3201" s="1">
        <v>0.184</v>
      </c>
    </row>
    <row r="3202" spans="1:15" x14ac:dyDescent="0.3">
      <c r="A3202">
        <v>3206879</v>
      </c>
      <c r="B3202">
        <f t="shared" si="63"/>
        <v>3206.8789999999999</v>
      </c>
      <c r="C3202" t="s">
        <v>17</v>
      </c>
      <c r="D3202" t="s">
        <v>92</v>
      </c>
      <c r="E3202" t="s">
        <v>34</v>
      </c>
      <c r="F3202" t="s">
        <v>77</v>
      </c>
      <c r="K3202" s="1">
        <v>42.6</v>
      </c>
      <c r="O3202" s="1">
        <v>0.189</v>
      </c>
    </row>
    <row r="3203" spans="1:15" x14ac:dyDescent="0.3">
      <c r="A3203">
        <v>3207880</v>
      </c>
      <c r="B3203">
        <f t="shared" ref="B3203:B3266" si="64">A3203/1000</f>
        <v>3207.88</v>
      </c>
      <c r="C3203" t="s">
        <v>59</v>
      </c>
      <c r="D3203" t="s">
        <v>80</v>
      </c>
      <c r="E3203" t="s">
        <v>34</v>
      </c>
      <c r="F3203" t="s">
        <v>20</v>
      </c>
      <c r="K3203" s="1">
        <v>42</v>
      </c>
      <c r="O3203" s="1">
        <v>0.186</v>
      </c>
    </row>
    <row r="3204" spans="1:15" x14ac:dyDescent="0.3">
      <c r="A3204">
        <v>3208883</v>
      </c>
      <c r="B3204">
        <f t="shared" si="64"/>
        <v>3208.8829999999998</v>
      </c>
      <c r="C3204" t="s">
        <v>89</v>
      </c>
      <c r="D3204" t="s">
        <v>27</v>
      </c>
      <c r="E3204" t="s">
        <v>19</v>
      </c>
      <c r="F3204" t="s">
        <v>28</v>
      </c>
      <c r="K3204" s="1">
        <v>42.2</v>
      </c>
      <c r="O3204" s="1">
        <v>0.187</v>
      </c>
    </row>
    <row r="3205" spans="1:15" x14ac:dyDescent="0.3">
      <c r="A3205">
        <v>3209884</v>
      </c>
      <c r="B3205">
        <f t="shared" si="64"/>
        <v>3209.884</v>
      </c>
      <c r="C3205" t="s">
        <v>89</v>
      </c>
      <c r="D3205" t="s">
        <v>27</v>
      </c>
      <c r="E3205" t="s">
        <v>19</v>
      </c>
      <c r="F3205" t="s">
        <v>28</v>
      </c>
      <c r="K3205" s="1">
        <v>42.2</v>
      </c>
      <c r="O3205" s="1">
        <v>0.187</v>
      </c>
    </row>
    <row r="3206" spans="1:15" x14ac:dyDescent="0.3">
      <c r="A3206">
        <v>3210886</v>
      </c>
      <c r="B3206">
        <f t="shared" si="64"/>
        <v>3210.886</v>
      </c>
      <c r="C3206" t="s">
        <v>72</v>
      </c>
      <c r="D3206" t="s">
        <v>73</v>
      </c>
      <c r="E3206" t="s">
        <v>19</v>
      </c>
      <c r="F3206" t="s">
        <v>86</v>
      </c>
      <c r="K3206" s="1">
        <v>41.9</v>
      </c>
      <c r="O3206" s="1">
        <v>0.184</v>
      </c>
    </row>
    <row r="3207" spans="1:15" x14ac:dyDescent="0.3">
      <c r="A3207">
        <v>3211888</v>
      </c>
      <c r="B3207">
        <f t="shared" si="64"/>
        <v>3211.8879999999999</v>
      </c>
      <c r="C3207" t="s">
        <v>32</v>
      </c>
      <c r="D3207" t="s">
        <v>67</v>
      </c>
      <c r="E3207" t="s">
        <v>19</v>
      </c>
      <c r="F3207" t="s">
        <v>56</v>
      </c>
      <c r="K3207" s="1">
        <v>41.4</v>
      </c>
      <c r="O3207" s="1">
        <v>0.183</v>
      </c>
    </row>
    <row r="3208" spans="1:15" x14ac:dyDescent="0.3">
      <c r="A3208">
        <v>3212890</v>
      </c>
      <c r="B3208">
        <f t="shared" si="64"/>
        <v>3212.89</v>
      </c>
      <c r="C3208" t="s">
        <v>89</v>
      </c>
      <c r="D3208" t="s">
        <v>67</v>
      </c>
      <c r="E3208" t="s">
        <v>170</v>
      </c>
      <c r="F3208" t="s">
        <v>20</v>
      </c>
      <c r="K3208" s="1">
        <v>42.2</v>
      </c>
      <c r="O3208" s="1">
        <v>0.186</v>
      </c>
    </row>
    <row r="3209" spans="1:15" x14ac:dyDescent="0.3">
      <c r="A3209">
        <v>3213891</v>
      </c>
      <c r="B3209">
        <f t="shared" si="64"/>
        <v>3213.8910000000001</v>
      </c>
      <c r="C3209" t="s">
        <v>89</v>
      </c>
      <c r="D3209" t="s">
        <v>67</v>
      </c>
      <c r="E3209" t="s">
        <v>170</v>
      </c>
      <c r="F3209" t="s">
        <v>20</v>
      </c>
      <c r="K3209" s="1">
        <v>42.2</v>
      </c>
      <c r="O3209" s="1">
        <v>0.186</v>
      </c>
    </row>
    <row r="3210" spans="1:15" x14ac:dyDescent="0.3">
      <c r="A3210">
        <v>3214894</v>
      </c>
      <c r="B3210">
        <f t="shared" si="64"/>
        <v>3214.8939999999998</v>
      </c>
      <c r="C3210" t="s">
        <v>89</v>
      </c>
      <c r="D3210" t="s">
        <v>67</v>
      </c>
      <c r="E3210" t="s">
        <v>170</v>
      </c>
      <c r="F3210" t="s">
        <v>20</v>
      </c>
      <c r="K3210" s="1">
        <v>42.2</v>
      </c>
      <c r="O3210" s="1">
        <v>0.186</v>
      </c>
    </row>
    <row r="3211" spans="1:15" x14ac:dyDescent="0.3">
      <c r="A3211">
        <v>3215895</v>
      </c>
      <c r="B3211">
        <f t="shared" si="64"/>
        <v>3215.895</v>
      </c>
      <c r="C3211" t="s">
        <v>52</v>
      </c>
      <c r="D3211" t="s">
        <v>53</v>
      </c>
      <c r="E3211" t="s">
        <v>19</v>
      </c>
      <c r="F3211" t="s">
        <v>31</v>
      </c>
      <c r="K3211" s="1">
        <v>41.8</v>
      </c>
      <c r="O3211" s="1">
        <v>0.185</v>
      </c>
    </row>
    <row r="3212" spans="1:15" x14ac:dyDescent="0.3">
      <c r="A3212">
        <v>3216907</v>
      </c>
      <c r="B3212">
        <f t="shared" si="64"/>
        <v>3216.9070000000002</v>
      </c>
      <c r="C3212" t="s">
        <v>94</v>
      </c>
      <c r="D3212" t="s">
        <v>73</v>
      </c>
      <c r="E3212" t="s">
        <v>19</v>
      </c>
      <c r="F3212" t="s">
        <v>86</v>
      </c>
      <c r="K3212" s="1">
        <v>41.7</v>
      </c>
      <c r="O3212" s="1">
        <v>0.184</v>
      </c>
    </row>
    <row r="3213" spans="1:15" x14ac:dyDescent="0.3">
      <c r="A3213">
        <v>3217909</v>
      </c>
      <c r="B3213">
        <f t="shared" si="64"/>
        <v>3217.9090000000001</v>
      </c>
      <c r="C3213" t="s">
        <v>66</v>
      </c>
      <c r="D3213" t="s">
        <v>25</v>
      </c>
      <c r="E3213" t="s">
        <v>19</v>
      </c>
      <c r="F3213" t="s">
        <v>20</v>
      </c>
      <c r="K3213" s="1">
        <v>41.6</v>
      </c>
      <c r="O3213" s="1">
        <v>0.186</v>
      </c>
    </row>
    <row r="3214" spans="1:15" x14ac:dyDescent="0.3">
      <c r="A3214">
        <v>3218911</v>
      </c>
      <c r="B3214">
        <f t="shared" si="64"/>
        <v>3218.9110000000001</v>
      </c>
      <c r="C3214" t="s">
        <v>66</v>
      </c>
      <c r="D3214" t="s">
        <v>25</v>
      </c>
      <c r="E3214" t="s">
        <v>19</v>
      </c>
      <c r="F3214" t="s">
        <v>20</v>
      </c>
      <c r="K3214" s="1">
        <v>41.6</v>
      </c>
      <c r="O3214" s="1">
        <v>0.186</v>
      </c>
    </row>
    <row r="3215" spans="1:15" x14ac:dyDescent="0.3">
      <c r="A3215">
        <v>3219912</v>
      </c>
      <c r="B3215">
        <f t="shared" si="64"/>
        <v>3219.9119999999998</v>
      </c>
      <c r="C3215" t="s">
        <v>39</v>
      </c>
      <c r="D3215" t="s">
        <v>18</v>
      </c>
      <c r="E3215" t="s">
        <v>34</v>
      </c>
      <c r="F3215" t="s">
        <v>56</v>
      </c>
      <c r="K3215" s="1">
        <v>41.1</v>
      </c>
      <c r="O3215" s="1">
        <v>0.183</v>
      </c>
    </row>
    <row r="3216" spans="1:15" x14ac:dyDescent="0.3">
      <c r="A3216">
        <v>3220915</v>
      </c>
      <c r="B3216">
        <f t="shared" si="64"/>
        <v>3220.915</v>
      </c>
      <c r="C3216" t="s">
        <v>32</v>
      </c>
      <c r="D3216" t="s">
        <v>22</v>
      </c>
      <c r="E3216" t="s">
        <v>34</v>
      </c>
      <c r="F3216" t="s">
        <v>31</v>
      </c>
      <c r="K3216" s="1">
        <v>41.4</v>
      </c>
      <c r="O3216" s="1">
        <v>0.185</v>
      </c>
    </row>
    <row r="3217" spans="1:15" x14ac:dyDescent="0.3">
      <c r="A3217">
        <v>3221916</v>
      </c>
      <c r="B3217">
        <f t="shared" si="64"/>
        <v>3221.9160000000002</v>
      </c>
      <c r="C3217" t="s">
        <v>52</v>
      </c>
      <c r="D3217" t="s">
        <v>88</v>
      </c>
      <c r="E3217" t="s">
        <v>42</v>
      </c>
      <c r="F3217" t="s">
        <v>86</v>
      </c>
      <c r="K3217" s="1">
        <v>41.8</v>
      </c>
      <c r="O3217" s="1">
        <v>0.184</v>
      </c>
    </row>
    <row r="3218" spans="1:15" x14ac:dyDescent="0.3">
      <c r="A3218">
        <v>3222918</v>
      </c>
      <c r="B3218">
        <f t="shared" si="64"/>
        <v>3222.9180000000001</v>
      </c>
      <c r="C3218" t="s">
        <v>59</v>
      </c>
      <c r="D3218" t="s">
        <v>88</v>
      </c>
      <c r="E3218" t="s">
        <v>42</v>
      </c>
      <c r="F3218" t="s">
        <v>86</v>
      </c>
      <c r="K3218" s="1">
        <v>42</v>
      </c>
      <c r="O3218" s="1">
        <v>0.184</v>
      </c>
    </row>
    <row r="3219" spans="1:15" x14ac:dyDescent="0.3">
      <c r="A3219">
        <v>3223919</v>
      </c>
      <c r="B3219">
        <f t="shared" si="64"/>
        <v>3223.9189999999999</v>
      </c>
      <c r="C3219" t="s">
        <v>59</v>
      </c>
      <c r="D3219" t="s">
        <v>88</v>
      </c>
      <c r="E3219" t="s">
        <v>42</v>
      </c>
      <c r="F3219" t="s">
        <v>86</v>
      </c>
      <c r="K3219" s="1">
        <v>42</v>
      </c>
      <c r="O3219" s="1">
        <v>0.184</v>
      </c>
    </row>
    <row r="3220" spans="1:15" x14ac:dyDescent="0.3">
      <c r="A3220">
        <v>3224922</v>
      </c>
      <c r="B3220">
        <f t="shared" si="64"/>
        <v>3224.922</v>
      </c>
      <c r="C3220" t="s">
        <v>66</v>
      </c>
      <c r="D3220" t="s">
        <v>85</v>
      </c>
      <c r="E3220" t="s">
        <v>34</v>
      </c>
      <c r="F3220" t="s">
        <v>86</v>
      </c>
      <c r="K3220" s="1">
        <v>41.6</v>
      </c>
      <c r="O3220" s="1">
        <v>0.184</v>
      </c>
    </row>
    <row r="3221" spans="1:15" x14ac:dyDescent="0.3">
      <c r="A3221">
        <v>3225923</v>
      </c>
      <c r="B3221">
        <f t="shared" si="64"/>
        <v>3225.9229999999998</v>
      </c>
      <c r="C3221" t="s">
        <v>94</v>
      </c>
      <c r="D3221" t="s">
        <v>22</v>
      </c>
      <c r="E3221" t="s">
        <v>34</v>
      </c>
      <c r="F3221" t="s">
        <v>31</v>
      </c>
      <c r="K3221" s="1">
        <v>41.7</v>
      </c>
      <c r="O3221" s="1">
        <v>0.185</v>
      </c>
    </row>
    <row r="3222" spans="1:15" x14ac:dyDescent="0.3">
      <c r="A3222">
        <v>3226925</v>
      </c>
      <c r="B3222">
        <f t="shared" si="64"/>
        <v>3226.9250000000002</v>
      </c>
      <c r="C3222" t="s">
        <v>104</v>
      </c>
      <c r="D3222" t="s">
        <v>85</v>
      </c>
      <c r="E3222" t="s">
        <v>34</v>
      </c>
      <c r="F3222" t="s">
        <v>86</v>
      </c>
      <c r="K3222" s="1">
        <v>41.3</v>
      </c>
      <c r="O3222" s="1">
        <v>0.184</v>
      </c>
    </row>
    <row r="3223" spans="1:15" x14ac:dyDescent="0.3">
      <c r="A3223">
        <v>3227927</v>
      </c>
      <c r="B3223">
        <f t="shared" si="64"/>
        <v>3227.9270000000001</v>
      </c>
      <c r="C3223" t="s">
        <v>102</v>
      </c>
      <c r="D3223" t="s">
        <v>85</v>
      </c>
      <c r="E3223" t="s">
        <v>34</v>
      </c>
      <c r="F3223" t="s">
        <v>86</v>
      </c>
      <c r="K3223" s="1">
        <v>41.2</v>
      </c>
      <c r="O3223" s="1">
        <v>0.184</v>
      </c>
    </row>
    <row r="3224" spans="1:15" x14ac:dyDescent="0.3">
      <c r="A3224">
        <v>3228929</v>
      </c>
      <c r="B3224">
        <f t="shared" si="64"/>
        <v>3228.9290000000001</v>
      </c>
      <c r="C3224" t="s">
        <v>102</v>
      </c>
      <c r="D3224" t="s">
        <v>85</v>
      </c>
      <c r="E3224" t="s">
        <v>34</v>
      </c>
      <c r="F3224" t="s">
        <v>86</v>
      </c>
      <c r="K3224" s="1">
        <v>41.2</v>
      </c>
      <c r="O3224" s="1">
        <v>0.184</v>
      </c>
    </row>
    <row r="3225" spans="1:15" x14ac:dyDescent="0.3">
      <c r="A3225">
        <v>3229930</v>
      </c>
      <c r="B3225">
        <f t="shared" si="64"/>
        <v>3229.93</v>
      </c>
      <c r="C3225" t="s">
        <v>32</v>
      </c>
      <c r="D3225" t="s">
        <v>79</v>
      </c>
      <c r="E3225" t="s">
        <v>42</v>
      </c>
      <c r="F3225" t="s">
        <v>54</v>
      </c>
      <c r="K3225" s="1">
        <v>41.4</v>
      </c>
      <c r="O3225" s="1">
        <v>0.182</v>
      </c>
    </row>
    <row r="3226" spans="1:15" x14ac:dyDescent="0.3">
      <c r="A3226">
        <v>3230932</v>
      </c>
      <c r="B3226">
        <f t="shared" si="64"/>
        <v>3230.9319999999998</v>
      </c>
      <c r="C3226" t="s">
        <v>74</v>
      </c>
      <c r="D3226" t="s">
        <v>109</v>
      </c>
      <c r="E3226" t="s">
        <v>34</v>
      </c>
      <c r="F3226" t="s">
        <v>23</v>
      </c>
      <c r="K3226" s="1">
        <v>42.3</v>
      </c>
      <c r="O3226" s="1">
        <v>0.188</v>
      </c>
    </row>
    <row r="3227" spans="1:15" x14ac:dyDescent="0.3">
      <c r="A3227">
        <v>3231934</v>
      </c>
      <c r="B3227">
        <f t="shared" si="64"/>
        <v>3231.9340000000002</v>
      </c>
      <c r="C3227" t="s">
        <v>71</v>
      </c>
      <c r="D3227" t="s">
        <v>88</v>
      </c>
      <c r="E3227" t="s">
        <v>34</v>
      </c>
      <c r="F3227" t="s">
        <v>23</v>
      </c>
      <c r="K3227" s="1">
        <v>42.4</v>
      </c>
      <c r="O3227" s="1">
        <v>0.188</v>
      </c>
    </row>
    <row r="3228" spans="1:15" x14ac:dyDescent="0.3">
      <c r="A3228">
        <v>3232935</v>
      </c>
      <c r="B3228">
        <f t="shared" si="64"/>
        <v>3232.9349999999999</v>
      </c>
      <c r="C3228" t="s">
        <v>89</v>
      </c>
      <c r="D3228" t="s">
        <v>22</v>
      </c>
      <c r="E3228" t="s">
        <v>19</v>
      </c>
      <c r="F3228" t="s">
        <v>23</v>
      </c>
      <c r="K3228" s="1">
        <v>42.2</v>
      </c>
      <c r="O3228" s="1">
        <v>0.188</v>
      </c>
    </row>
    <row r="3229" spans="1:15" x14ac:dyDescent="0.3">
      <c r="A3229">
        <v>3233938</v>
      </c>
      <c r="B3229">
        <f t="shared" si="64"/>
        <v>3233.9380000000001</v>
      </c>
      <c r="C3229" t="s">
        <v>89</v>
      </c>
      <c r="D3229" t="s">
        <v>22</v>
      </c>
      <c r="E3229" t="s">
        <v>19</v>
      </c>
      <c r="F3229" t="s">
        <v>23</v>
      </c>
      <c r="K3229" s="1">
        <v>42.2</v>
      </c>
      <c r="O3229" s="1">
        <v>0.188</v>
      </c>
    </row>
    <row r="3230" spans="1:15" x14ac:dyDescent="0.3">
      <c r="A3230">
        <v>3234939</v>
      </c>
      <c r="B3230">
        <f t="shared" si="64"/>
        <v>3234.9389999999999</v>
      </c>
      <c r="C3230" t="s">
        <v>32</v>
      </c>
      <c r="D3230" t="s">
        <v>25</v>
      </c>
      <c r="E3230" t="s">
        <v>34</v>
      </c>
      <c r="F3230" t="s">
        <v>56</v>
      </c>
      <c r="K3230" s="1">
        <v>41.4</v>
      </c>
      <c r="O3230" s="1">
        <v>0.183</v>
      </c>
    </row>
    <row r="3231" spans="1:15" x14ac:dyDescent="0.3">
      <c r="A3231">
        <v>3235941</v>
      </c>
      <c r="B3231">
        <f t="shared" si="64"/>
        <v>3235.9409999999998</v>
      </c>
      <c r="C3231" t="s">
        <v>104</v>
      </c>
      <c r="D3231" t="s">
        <v>79</v>
      </c>
      <c r="E3231" t="s">
        <v>42</v>
      </c>
      <c r="F3231" t="s">
        <v>54</v>
      </c>
      <c r="K3231" s="1">
        <v>41.3</v>
      </c>
      <c r="O3231" s="1">
        <v>0.182</v>
      </c>
    </row>
    <row r="3232" spans="1:15" x14ac:dyDescent="0.3">
      <c r="A3232">
        <v>3236943</v>
      </c>
      <c r="B3232">
        <f t="shared" si="64"/>
        <v>3236.9430000000002</v>
      </c>
      <c r="C3232" t="s">
        <v>39</v>
      </c>
      <c r="D3232" t="s">
        <v>85</v>
      </c>
      <c r="E3232" t="s">
        <v>42</v>
      </c>
      <c r="F3232" t="s">
        <v>70</v>
      </c>
      <c r="K3232" s="1">
        <v>41.1</v>
      </c>
      <c r="O3232" s="1">
        <v>0.18099999999999999</v>
      </c>
    </row>
    <row r="3233" spans="1:15" x14ac:dyDescent="0.3">
      <c r="A3233">
        <v>3237945</v>
      </c>
      <c r="B3233">
        <f t="shared" si="64"/>
        <v>3237.9450000000002</v>
      </c>
      <c r="C3233" t="s">
        <v>39</v>
      </c>
      <c r="D3233" t="s">
        <v>85</v>
      </c>
      <c r="E3233" t="s">
        <v>42</v>
      </c>
      <c r="F3233" t="s">
        <v>70</v>
      </c>
      <c r="K3233" s="1">
        <v>41.1</v>
      </c>
      <c r="O3233" s="1">
        <v>0.18099999999999999</v>
      </c>
    </row>
    <row r="3234" spans="1:15" x14ac:dyDescent="0.3">
      <c r="A3234">
        <v>3238946</v>
      </c>
      <c r="B3234">
        <f t="shared" si="64"/>
        <v>3238.9459999999999</v>
      </c>
      <c r="C3234" t="s">
        <v>52</v>
      </c>
      <c r="D3234" t="s">
        <v>88</v>
      </c>
      <c r="E3234" t="s">
        <v>42</v>
      </c>
      <c r="F3234" t="s">
        <v>86</v>
      </c>
      <c r="K3234" s="1">
        <v>41.8</v>
      </c>
      <c r="O3234" s="1">
        <v>0.184</v>
      </c>
    </row>
    <row r="3235" spans="1:15" x14ac:dyDescent="0.3">
      <c r="A3235">
        <v>3239949</v>
      </c>
      <c r="B3235">
        <f t="shared" si="64"/>
        <v>3239.9490000000001</v>
      </c>
      <c r="C3235" t="s">
        <v>59</v>
      </c>
      <c r="D3235" t="s">
        <v>88</v>
      </c>
      <c r="E3235" t="s">
        <v>42</v>
      </c>
      <c r="F3235" t="s">
        <v>86</v>
      </c>
      <c r="K3235" s="1">
        <v>42</v>
      </c>
      <c r="O3235" s="1">
        <v>0.184</v>
      </c>
    </row>
    <row r="3236" spans="1:15" x14ac:dyDescent="0.3">
      <c r="A3236">
        <v>3240950</v>
      </c>
      <c r="B3236">
        <f t="shared" si="64"/>
        <v>3240.95</v>
      </c>
      <c r="C3236" t="s">
        <v>94</v>
      </c>
      <c r="D3236" t="s">
        <v>80</v>
      </c>
      <c r="E3236" t="s">
        <v>42</v>
      </c>
      <c r="F3236" t="s">
        <v>56</v>
      </c>
      <c r="K3236" s="1">
        <v>41.7</v>
      </c>
      <c r="O3236" s="1">
        <v>0.183</v>
      </c>
    </row>
    <row r="3237" spans="1:15" x14ac:dyDescent="0.3">
      <c r="A3237">
        <v>3241962</v>
      </c>
      <c r="B3237">
        <f t="shared" si="64"/>
        <v>3241.962</v>
      </c>
      <c r="C3237" t="s">
        <v>52</v>
      </c>
      <c r="D3237" t="s">
        <v>88</v>
      </c>
      <c r="E3237" t="s">
        <v>42</v>
      </c>
      <c r="F3237" t="s">
        <v>86</v>
      </c>
      <c r="K3237" s="1">
        <v>41.8</v>
      </c>
      <c r="O3237" s="1">
        <v>0.184</v>
      </c>
    </row>
    <row r="3238" spans="1:15" x14ac:dyDescent="0.3">
      <c r="A3238">
        <v>3242963</v>
      </c>
      <c r="B3238">
        <f t="shared" si="64"/>
        <v>3242.9630000000002</v>
      </c>
      <c r="C3238" t="s">
        <v>52</v>
      </c>
      <c r="D3238" t="s">
        <v>88</v>
      </c>
      <c r="E3238" t="s">
        <v>42</v>
      </c>
      <c r="F3238" t="s">
        <v>86</v>
      </c>
      <c r="K3238" s="1">
        <v>41.8</v>
      </c>
      <c r="O3238" s="1">
        <v>0.184</v>
      </c>
    </row>
    <row r="3239" spans="1:15" x14ac:dyDescent="0.3">
      <c r="A3239">
        <v>3243966</v>
      </c>
      <c r="B3239">
        <f t="shared" si="64"/>
        <v>3243.9659999999999</v>
      </c>
      <c r="C3239" t="s">
        <v>59</v>
      </c>
      <c r="D3239" t="s">
        <v>109</v>
      </c>
      <c r="E3239" t="s">
        <v>42</v>
      </c>
      <c r="F3239" t="s">
        <v>31</v>
      </c>
      <c r="K3239" s="1">
        <v>42</v>
      </c>
      <c r="O3239" s="1">
        <v>0.185</v>
      </c>
    </row>
    <row r="3240" spans="1:15" x14ac:dyDescent="0.3">
      <c r="A3240">
        <v>3244967</v>
      </c>
      <c r="B3240">
        <f t="shared" si="64"/>
        <v>3244.9670000000001</v>
      </c>
      <c r="C3240" t="s">
        <v>94</v>
      </c>
      <c r="D3240" t="s">
        <v>82</v>
      </c>
      <c r="E3240" t="s">
        <v>42</v>
      </c>
      <c r="F3240" t="s">
        <v>86</v>
      </c>
      <c r="K3240" s="1">
        <v>41.7</v>
      </c>
      <c r="O3240" s="1">
        <v>0.184</v>
      </c>
    </row>
    <row r="3241" spans="1:15" x14ac:dyDescent="0.3">
      <c r="A3241">
        <v>3245969</v>
      </c>
      <c r="B3241">
        <f t="shared" si="64"/>
        <v>3245.9690000000001</v>
      </c>
      <c r="C3241" t="s">
        <v>71</v>
      </c>
      <c r="D3241" t="s">
        <v>103</v>
      </c>
      <c r="E3241" t="s">
        <v>34</v>
      </c>
      <c r="F3241" t="s">
        <v>77</v>
      </c>
      <c r="K3241" s="1">
        <v>42.4</v>
      </c>
      <c r="O3241" s="1">
        <v>0.189</v>
      </c>
    </row>
    <row r="3242" spans="1:15" x14ac:dyDescent="0.3">
      <c r="A3242">
        <v>3246971</v>
      </c>
      <c r="B3242">
        <f t="shared" si="64"/>
        <v>3246.971</v>
      </c>
      <c r="C3242" t="s">
        <v>71</v>
      </c>
      <c r="D3242" t="s">
        <v>103</v>
      </c>
      <c r="E3242" t="s">
        <v>34</v>
      </c>
      <c r="F3242" t="s">
        <v>77</v>
      </c>
      <c r="K3242" s="1">
        <v>42.4</v>
      </c>
      <c r="O3242" s="1">
        <v>0.189</v>
      </c>
    </row>
    <row r="3243" spans="1:15" x14ac:dyDescent="0.3">
      <c r="A3243">
        <v>3247973</v>
      </c>
      <c r="B3243">
        <f t="shared" si="64"/>
        <v>3247.973</v>
      </c>
      <c r="C3243" t="s">
        <v>52</v>
      </c>
      <c r="D3243" t="s">
        <v>82</v>
      </c>
      <c r="E3243" t="s">
        <v>34</v>
      </c>
      <c r="F3243" t="s">
        <v>28</v>
      </c>
      <c r="K3243" s="1">
        <v>41.8</v>
      </c>
      <c r="O3243" s="1">
        <v>0.187</v>
      </c>
    </row>
    <row r="3244" spans="1:15" x14ac:dyDescent="0.3">
      <c r="A3244">
        <v>3248974</v>
      </c>
      <c r="B3244">
        <f t="shared" si="64"/>
        <v>3248.9740000000002</v>
      </c>
      <c r="C3244" t="s">
        <v>95</v>
      </c>
      <c r="D3244" t="s">
        <v>85</v>
      </c>
      <c r="E3244" t="s">
        <v>42</v>
      </c>
      <c r="F3244" t="s">
        <v>70</v>
      </c>
      <c r="K3244" s="1">
        <v>41</v>
      </c>
      <c r="O3244" s="1">
        <v>0.18099999999999999</v>
      </c>
    </row>
    <row r="3245" spans="1:15" x14ac:dyDescent="0.3">
      <c r="A3245">
        <v>3249977</v>
      </c>
      <c r="B3245">
        <f t="shared" si="64"/>
        <v>3249.9769999999999</v>
      </c>
      <c r="C3245" t="s">
        <v>50</v>
      </c>
      <c r="D3245" t="s">
        <v>27</v>
      </c>
      <c r="E3245" t="s">
        <v>42</v>
      </c>
      <c r="F3245" t="s">
        <v>38</v>
      </c>
      <c r="K3245" s="1">
        <v>40.5</v>
      </c>
      <c r="O3245" s="1">
        <v>0.18</v>
      </c>
    </row>
    <row r="3246" spans="1:15" x14ac:dyDescent="0.3">
      <c r="A3246">
        <v>3250978</v>
      </c>
      <c r="B3246">
        <f t="shared" si="64"/>
        <v>3250.9780000000001</v>
      </c>
      <c r="C3246" t="s">
        <v>110</v>
      </c>
      <c r="D3246" t="s">
        <v>30</v>
      </c>
      <c r="E3246" t="s">
        <v>42</v>
      </c>
      <c r="F3246" t="s">
        <v>35</v>
      </c>
      <c r="K3246" s="1">
        <v>40.4</v>
      </c>
      <c r="O3246" s="1">
        <v>0.17899999999999999</v>
      </c>
    </row>
    <row r="3247" spans="1:15" x14ac:dyDescent="0.3">
      <c r="A3247">
        <v>3251980</v>
      </c>
      <c r="B3247">
        <f t="shared" si="64"/>
        <v>3251.98</v>
      </c>
      <c r="C3247" t="s">
        <v>110</v>
      </c>
      <c r="D3247" t="s">
        <v>30</v>
      </c>
      <c r="E3247" t="s">
        <v>42</v>
      </c>
      <c r="F3247" t="s">
        <v>35</v>
      </c>
      <c r="K3247" s="1">
        <v>40.4</v>
      </c>
      <c r="O3247" s="1">
        <v>0.17899999999999999</v>
      </c>
    </row>
    <row r="3248" spans="1:15" x14ac:dyDescent="0.3">
      <c r="A3248">
        <v>3252982</v>
      </c>
      <c r="B3248">
        <f t="shared" si="64"/>
        <v>3252.982</v>
      </c>
      <c r="C3248" t="s">
        <v>132</v>
      </c>
      <c r="D3248" t="s">
        <v>25</v>
      </c>
      <c r="E3248" t="s">
        <v>42</v>
      </c>
      <c r="F3248" t="s">
        <v>35</v>
      </c>
      <c r="K3248" s="1">
        <v>40.6</v>
      </c>
      <c r="O3248" s="1">
        <v>0.17899999999999999</v>
      </c>
    </row>
    <row r="3249" spans="1:15" x14ac:dyDescent="0.3">
      <c r="A3249">
        <v>3253984</v>
      </c>
      <c r="B3249">
        <f t="shared" si="64"/>
        <v>3253.9839999999999</v>
      </c>
      <c r="C3249" t="s">
        <v>57</v>
      </c>
      <c r="D3249" t="s">
        <v>30</v>
      </c>
      <c r="E3249" t="s">
        <v>42</v>
      </c>
      <c r="F3249" t="s">
        <v>35</v>
      </c>
      <c r="K3249" s="1">
        <v>40.700000000000003</v>
      </c>
      <c r="O3249" s="1">
        <v>0.17899999999999999</v>
      </c>
    </row>
    <row r="3250" spans="1:15" x14ac:dyDescent="0.3">
      <c r="A3250">
        <v>3254985</v>
      </c>
      <c r="B3250">
        <f t="shared" si="64"/>
        <v>3254.9850000000001</v>
      </c>
      <c r="C3250" t="s">
        <v>107</v>
      </c>
      <c r="D3250" t="s">
        <v>25</v>
      </c>
      <c r="E3250" t="s">
        <v>34</v>
      </c>
      <c r="F3250" t="s">
        <v>56</v>
      </c>
      <c r="K3250" s="1">
        <v>40.9</v>
      </c>
      <c r="O3250" s="1">
        <v>0.183</v>
      </c>
    </row>
    <row r="3251" spans="1:15" x14ac:dyDescent="0.3">
      <c r="A3251">
        <v>3255988</v>
      </c>
      <c r="B3251">
        <f t="shared" si="64"/>
        <v>3255.9879999999998</v>
      </c>
      <c r="C3251" t="s">
        <v>117</v>
      </c>
      <c r="D3251" t="s">
        <v>61</v>
      </c>
      <c r="E3251" t="s">
        <v>42</v>
      </c>
      <c r="F3251" t="s">
        <v>49</v>
      </c>
      <c r="K3251" s="1">
        <v>39.6</v>
      </c>
      <c r="O3251" s="1">
        <v>0.17499999999999999</v>
      </c>
    </row>
    <row r="3252" spans="1:15" x14ac:dyDescent="0.3">
      <c r="A3252">
        <v>3256989</v>
      </c>
      <c r="B3252">
        <f t="shared" si="64"/>
        <v>3256.989</v>
      </c>
      <c r="C3252" t="s">
        <v>117</v>
      </c>
      <c r="D3252" t="s">
        <v>61</v>
      </c>
      <c r="E3252" t="s">
        <v>42</v>
      </c>
      <c r="F3252" t="s">
        <v>49</v>
      </c>
      <c r="K3252" s="1">
        <v>39.6</v>
      </c>
      <c r="O3252" s="1">
        <v>0.17499999999999999</v>
      </c>
    </row>
    <row r="3253" spans="1:15" x14ac:dyDescent="0.3">
      <c r="A3253">
        <v>3257991</v>
      </c>
      <c r="B3253">
        <f t="shared" si="64"/>
        <v>3257.991</v>
      </c>
      <c r="C3253" t="s">
        <v>110</v>
      </c>
      <c r="D3253" t="s">
        <v>73</v>
      </c>
      <c r="E3253" t="s">
        <v>42</v>
      </c>
      <c r="F3253" t="s">
        <v>58</v>
      </c>
      <c r="K3253" s="1">
        <v>40.4</v>
      </c>
      <c r="O3253" s="1">
        <v>0.17799999999999999</v>
      </c>
    </row>
    <row r="3254" spans="1:15" x14ac:dyDescent="0.3">
      <c r="A3254">
        <v>3258993</v>
      </c>
      <c r="B3254">
        <f t="shared" si="64"/>
        <v>3258.9929999999999</v>
      </c>
      <c r="C3254" t="s">
        <v>105</v>
      </c>
      <c r="D3254" t="s">
        <v>61</v>
      </c>
      <c r="E3254" t="s">
        <v>42</v>
      </c>
      <c r="F3254" t="s">
        <v>49</v>
      </c>
      <c r="K3254" s="1">
        <v>39.5</v>
      </c>
      <c r="O3254" s="1">
        <v>0.17499999999999999</v>
      </c>
    </row>
    <row r="3255" spans="1:15" x14ac:dyDescent="0.3">
      <c r="A3255">
        <v>3259995</v>
      </c>
      <c r="B3255">
        <f t="shared" si="64"/>
        <v>3259.9949999999999</v>
      </c>
      <c r="C3255" t="s">
        <v>110</v>
      </c>
      <c r="D3255" t="s">
        <v>108</v>
      </c>
      <c r="E3255" t="s">
        <v>42</v>
      </c>
      <c r="F3255" t="s">
        <v>96</v>
      </c>
      <c r="K3255" s="1">
        <v>40.4</v>
      </c>
      <c r="O3255" s="1">
        <v>0.17699999999999999</v>
      </c>
    </row>
    <row r="3256" spans="1:15" x14ac:dyDescent="0.3">
      <c r="A3256">
        <v>3260996</v>
      </c>
      <c r="B3256">
        <f t="shared" si="64"/>
        <v>3260.9960000000001</v>
      </c>
      <c r="C3256" t="s">
        <v>110</v>
      </c>
      <c r="D3256" t="s">
        <v>108</v>
      </c>
      <c r="E3256" t="s">
        <v>42</v>
      </c>
      <c r="F3256" t="s">
        <v>96</v>
      </c>
      <c r="K3256" s="1">
        <v>40.4</v>
      </c>
      <c r="O3256" s="1">
        <v>0.17699999999999999</v>
      </c>
    </row>
    <row r="3257" spans="1:15" x14ac:dyDescent="0.3">
      <c r="A3257">
        <v>3261999</v>
      </c>
      <c r="B3257">
        <f t="shared" si="64"/>
        <v>3261.9989999999998</v>
      </c>
      <c r="C3257" t="s">
        <v>102</v>
      </c>
      <c r="D3257" t="s">
        <v>27</v>
      </c>
      <c r="E3257" t="s">
        <v>34</v>
      </c>
      <c r="F3257" t="s">
        <v>86</v>
      </c>
      <c r="K3257" s="1">
        <v>41.2</v>
      </c>
      <c r="O3257" s="1">
        <v>0.184</v>
      </c>
    </row>
    <row r="3258" spans="1:15" x14ac:dyDescent="0.3">
      <c r="A3258">
        <v>3263000</v>
      </c>
      <c r="B3258">
        <f t="shared" si="64"/>
        <v>3263</v>
      </c>
      <c r="C3258" t="s">
        <v>102</v>
      </c>
      <c r="D3258" t="s">
        <v>27</v>
      </c>
      <c r="E3258" t="s">
        <v>34</v>
      </c>
      <c r="F3258" t="s">
        <v>86</v>
      </c>
      <c r="K3258" s="1">
        <v>41.2</v>
      </c>
      <c r="O3258" s="1">
        <v>0.184</v>
      </c>
    </row>
    <row r="3259" spans="1:15" x14ac:dyDescent="0.3">
      <c r="A3259">
        <v>3264002</v>
      </c>
      <c r="B3259">
        <f t="shared" si="64"/>
        <v>3264.002</v>
      </c>
      <c r="C3259" t="s">
        <v>52</v>
      </c>
      <c r="D3259" t="s">
        <v>80</v>
      </c>
      <c r="E3259" t="s">
        <v>34</v>
      </c>
      <c r="F3259" t="s">
        <v>20</v>
      </c>
      <c r="K3259" s="1">
        <v>41.8</v>
      </c>
      <c r="O3259" s="1">
        <v>0.186</v>
      </c>
    </row>
    <row r="3260" spans="1:15" x14ac:dyDescent="0.3">
      <c r="A3260">
        <v>3265004</v>
      </c>
      <c r="B3260">
        <f t="shared" si="64"/>
        <v>3265.0039999999999</v>
      </c>
      <c r="C3260" t="s">
        <v>59</v>
      </c>
      <c r="D3260" t="s">
        <v>88</v>
      </c>
      <c r="E3260" t="s">
        <v>34</v>
      </c>
      <c r="F3260" t="s">
        <v>23</v>
      </c>
      <c r="K3260" s="1">
        <v>42</v>
      </c>
      <c r="O3260" s="1">
        <v>0.188</v>
      </c>
    </row>
    <row r="3261" spans="1:15" x14ac:dyDescent="0.3">
      <c r="A3261">
        <v>3266006</v>
      </c>
      <c r="B3261">
        <f t="shared" si="64"/>
        <v>3266.0059999999999</v>
      </c>
      <c r="C3261" t="s">
        <v>59</v>
      </c>
      <c r="D3261" t="s">
        <v>88</v>
      </c>
      <c r="E3261" t="s">
        <v>34</v>
      </c>
      <c r="F3261" t="s">
        <v>23</v>
      </c>
      <c r="K3261" s="1">
        <v>42</v>
      </c>
      <c r="O3261" s="1">
        <v>0.188</v>
      </c>
    </row>
    <row r="3262" spans="1:15" x14ac:dyDescent="0.3">
      <c r="A3262">
        <v>3267017</v>
      </c>
      <c r="B3262">
        <f t="shared" si="64"/>
        <v>3267.0169999999998</v>
      </c>
      <c r="C3262" t="s">
        <v>84</v>
      </c>
      <c r="D3262" t="s">
        <v>101</v>
      </c>
      <c r="E3262" t="s">
        <v>34</v>
      </c>
      <c r="F3262" t="s">
        <v>137</v>
      </c>
      <c r="K3262" s="1">
        <v>43</v>
      </c>
      <c r="O3262" s="1">
        <v>0.191</v>
      </c>
    </row>
    <row r="3263" spans="1:15" x14ac:dyDescent="0.3">
      <c r="A3263">
        <v>3268019</v>
      </c>
      <c r="B3263">
        <f t="shared" si="64"/>
        <v>3268.0189999999998</v>
      </c>
      <c r="C3263" t="s">
        <v>26</v>
      </c>
      <c r="D3263" t="s">
        <v>140</v>
      </c>
      <c r="E3263" t="s">
        <v>34</v>
      </c>
      <c r="F3263" t="s">
        <v>137</v>
      </c>
      <c r="K3263" s="1">
        <v>43.1</v>
      </c>
      <c r="O3263" s="1">
        <v>0.191</v>
      </c>
    </row>
    <row r="3264" spans="1:15" x14ac:dyDescent="0.3">
      <c r="A3264">
        <v>3269021</v>
      </c>
      <c r="B3264">
        <f t="shared" si="64"/>
        <v>3269.0210000000002</v>
      </c>
      <c r="C3264" t="s">
        <v>84</v>
      </c>
      <c r="D3264" t="s">
        <v>140</v>
      </c>
      <c r="E3264" t="s">
        <v>34</v>
      </c>
      <c r="F3264" t="s">
        <v>137</v>
      </c>
      <c r="K3264" s="1">
        <v>43</v>
      </c>
      <c r="O3264" s="1">
        <v>0.191</v>
      </c>
    </row>
    <row r="3265" spans="1:15" x14ac:dyDescent="0.3">
      <c r="A3265">
        <v>3270023</v>
      </c>
      <c r="B3265">
        <f t="shared" si="64"/>
        <v>3270.0230000000001</v>
      </c>
      <c r="C3265" t="s">
        <v>84</v>
      </c>
      <c r="D3265" t="s">
        <v>140</v>
      </c>
      <c r="E3265" t="s">
        <v>34</v>
      </c>
      <c r="F3265" t="s">
        <v>137</v>
      </c>
      <c r="K3265" s="1">
        <v>43</v>
      </c>
      <c r="O3265" s="1">
        <v>0.191</v>
      </c>
    </row>
    <row r="3266" spans="1:15" x14ac:dyDescent="0.3">
      <c r="A3266">
        <v>3271024</v>
      </c>
      <c r="B3266">
        <f t="shared" si="64"/>
        <v>3271.0239999999999</v>
      </c>
      <c r="C3266" t="s">
        <v>26</v>
      </c>
      <c r="D3266" t="s">
        <v>140</v>
      </c>
      <c r="E3266" t="s">
        <v>34</v>
      </c>
      <c r="F3266" t="s">
        <v>137</v>
      </c>
      <c r="K3266" s="1">
        <v>43.1</v>
      </c>
      <c r="O3266" s="1">
        <v>0.191</v>
      </c>
    </row>
    <row r="3267" spans="1:15" x14ac:dyDescent="0.3">
      <c r="A3267">
        <v>3272027</v>
      </c>
      <c r="B3267">
        <f t="shared" ref="B3267:B3330" si="65">A3267/1000</f>
        <v>3272.027</v>
      </c>
      <c r="C3267" t="s">
        <v>26</v>
      </c>
      <c r="D3267" t="s">
        <v>147</v>
      </c>
      <c r="E3267" t="s">
        <v>34</v>
      </c>
      <c r="F3267" t="s">
        <v>156</v>
      </c>
      <c r="K3267" s="1">
        <v>43.1</v>
      </c>
      <c r="O3267" s="1">
        <v>0.192</v>
      </c>
    </row>
    <row r="3268" spans="1:15" x14ac:dyDescent="0.3">
      <c r="A3268">
        <v>3273028</v>
      </c>
      <c r="B3268">
        <f t="shared" si="65"/>
        <v>3273.0279999999998</v>
      </c>
      <c r="C3268" t="s">
        <v>26</v>
      </c>
      <c r="D3268" t="s">
        <v>101</v>
      </c>
      <c r="E3268" t="s">
        <v>34</v>
      </c>
      <c r="F3268" t="s">
        <v>137</v>
      </c>
      <c r="K3268" s="1">
        <v>43.1</v>
      </c>
      <c r="O3268" s="1">
        <v>0.191</v>
      </c>
    </row>
    <row r="3269" spans="1:15" x14ac:dyDescent="0.3">
      <c r="A3269">
        <v>3274030</v>
      </c>
      <c r="B3269">
        <f t="shared" si="65"/>
        <v>3274.03</v>
      </c>
      <c r="C3269" t="s">
        <v>26</v>
      </c>
      <c r="D3269" t="s">
        <v>140</v>
      </c>
      <c r="E3269" t="s">
        <v>34</v>
      </c>
      <c r="F3269" t="s">
        <v>137</v>
      </c>
      <c r="K3269" s="1">
        <v>43.1</v>
      </c>
      <c r="O3269" s="1">
        <v>0.191</v>
      </c>
    </row>
    <row r="3270" spans="1:15" x14ac:dyDescent="0.3">
      <c r="A3270">
        <v>3275032</v>
      </c>
      <c r="B3270">
        <f t="shared" si="65"/>
        <v>3275.0320000000002</v>
      </c>
      <c r="C3270" t="s">
        <v>26</v>
      </c>
      <c r="D3270" t="s">
        <v>140</v>
      </c>
      <c r="E3270" t="s">
        <v>34</v>
      </c>
      <c r="F3270" t="s">
        <v>137</v>
      </c>
      <c r="K3270" s="1">
        <v>43.1</v>
      </c>
      <c r="O3270" s="1">
        <v>0.191</v>
      </c>
    </row>
    <row r="3271" spans="1:15" x14ac:dyDescent="0.3">
      <c r="A3271">
        <v>3276034</v>
      </c>
      <c r="B3271">
        <f t="shared" si="65"/>
        <v>3276.0340000000001</v>
      </c>
      <c r="C3271" t="s">
        <v>26</v>
      </c>
      <c r="D3271" t="s">
        <v>101</v>
      </c>
      <c r="E3271" t="s">
        <v>34</v>
      </c>
      <c r="F3271" t="s">
        <v>137</v>
      </c>
      <c r="K3271" s="1">
        <v>43.1</v>
      </c>
      <c r="O3271" s="1">
        <v>0.191</v>
      </c>
    </row>
    <row r="3272" spans="1:15" x14ac:dyDescent="0.3">
      <c r="A3272">
        <v>3277035</v>
      </c>
      <c r="B3272">
        <f t="shared" si="65"/>
        <v>3277.0349999999999</v>
      </c>
      <c r="C3272" t="s">
        <v>84</v>
      </c>
      <c r="D3272" t="s">
        <v>91</v>
      </c>
      <c r="E3272" t="s">
        <v>34</v>
      </c>
      <c r="F3272" t="s">
        <v>81</v>
      </c>
      <c r="K3272" s="1">
        <v>43</v>
      </c>
      <c r="O3272" s="1">
        <v>0.19</v>
      </c>
    </row>
    <row r="3273" spans="1:15" x14ac:dyDescent="0.3">
      <c r="A3273">
        <v>3278038</v>
      </c>
      <c r="B3273">
        <f t="shared" si="65"/>
        <v>3278.038</v>
      </c>
      <c r="C3273" t="s">
        <v>26</v>
      </c>
      <c r="D3273" t="s">
        <v>91</v>
      </c>
      <c r="E3273" t="s">
        <v>34</v>
      </c>
      <c r="F3273" t="s">
        <v>81</v>
      </c>
      <c r="K3273" s="1">
        <v>43.1</v>
      </c>
      <c r="O3273" s="1">
        <v>0.19</v>
      </c>
    </row>
    <row r="3274" spans="1:15" x14ac:dyDescent="0.3">
      <c r="A3274">
        <v>3279039</v>
      </c>
      <c r="B3274">
        <f t="shared" si="65"/>
        <v>3279.0390000000002</v>
      </c>
      <c r="C3274" t="s">
        <v>26</v>
      </c>
      <c r="D3274" t="s">
        <v>91</v>
      </c>
      <c r="E3274" t="s">
        <v>34</v>
      </c>
      <c r="F3274" t="s">
        <v>81</v>
      </c>
      <c r="K3274" s="1">
        <v>43.1</v>
      </c>
      <c r="O3274" s="1">
        <v>0.19</v>
      </c>
    </row>
    <row r="3275" spans="1:15" x14ac:dyDescent="0.3">
      <c r="A3275">
        <v>3280040</v>
      </c>
      <c r="B3275">
        <f t="shared" si="65"/>
        <v>3280.04</v>
      </c>
      <c r="C3275" t="s">
        <v>84</v>
      </c>
      <c r="D3275" t="s">
        <v>91</v>
      </c>
      <c r="E3275" t="s">
        <v>34</v>
      </c>
      <c r="F3275" t="s">
        <v>81</v>
      </c>
      <c r="K3275" s="1">
        <v>43</v>
      </c>
      <c r="O3275" s="1">
        <v>0.19</v>
      </c>
    </row>
    <row r="3276" spans="1:15" x14ac:dyDescent="0.3">
      <c r="A3276">
        <v>3281042</v>
      </c>
      <c r="B3276">
        <f t="shared" si="65"/>
        <v>3281.0419999999999</v>
      </c>
      <c r="C3276" t="s">
        <v>84</v>
      </c>
      <c r="D3276" t="s">
        <v>91</v>
      </c>
      <c r="E3276" t="s">
        <v>34</v>
      </c>
      <c r="F3276" t="s">
        <v>81</v>
      </c>
      <c r="K3276" s="1">
        <v>43</v>
      </c>
      <c r="O3276" s="1">
        <v>0.19</v>
      </c>
    </row>
    <row r="3277" spans="1:15" x14ac:dyDescent="0.3">
      <c r="A3277">
        <v>3282044</v>
      </c>
      <c r="B3277">
        <f t="shared" si="65"/>
        <v>3282.0439999999999</v>
      </c>
      <c r="C3277" t="s">
        <v>26</v>
      </c>
      <c r="D3277" t="s">
        <v>90</v>
      </c>
      <c r="E3277" t="s">
        <v>34</v>
      </c>
      <c r="F3277" t="s">
        <v>81</v>
      </c>
      <c r="K3277" s="1">
        <v>43.1</v>
      </c>
      <c r="O3277" s="1">
        <v>0.19</v>
      </c>
    </row>
    <row r="3278" spans="1:15" x14ac:dyDescent="0.3">
      <c r="A3278">
        <v>3283046</v>
      </c>
      <c r="B3278">
        <f t="shared" si="65"/>
        <v>3283.0459999999998</v>
      </c>
      <c r="C3278" t="s">
        <v>26</v>
      </c>
      <c r="D3278" t="s">
        <v>91</v>
      </c>
      <c r="E3278" t="s">
        <v>34</v>
      </c>
      <c r="F3278" t="s">
        <v>81</v>
      </c>
      <c r="K3278" s="1">
        <v>43.1</v>
      </c>
      <c r="O3278" s="1">
        <v>0.19</v>
      </c>
    </row>
    <row r="3279" spans="1:15" x14ac:dyDescent="0.3">
      <c r="A3279">
        <v>3284047</v>
      </c>
      <c r="B3279">
        <f t="shared" si="65"/>
        <v>3284.047</v>
      </c>
      <c r="C3279" t="s">
        <v>26</v>
      </c>
      <c r="D3279" t="s">
        <v>91</v>
      </c>
      <c r="E3279" t="s">
        <v>34</v>
      </c>
      <c r="F3279" t="s">
        <v>81</v>
      </c>
      <c r="K3279" s="1">
        <v>43.1</v>
      </c>
      <c r="O3279" s="1">
        <v>0.19</v>
      </c>
    </row>
    <row r="3280" spans="1:15" x14ac:dyDescent="0.3">
      <c r="A3280">
        <v>3285050</v>
      </c>
      <c r="B3280">
        <f t="shared" si="65"/>
        <v>3285.05</v>
      </c>
      <c r="C3280" t="s">
        <v>84</v>
      </c>
      <c r="D3280" t="s">
        <v>91</v>
      </c>
      <c r="E3280" t="s">
        <v>34</v>
      </c>
      <c r="F3280" t="s">
        <v>81</v>
      </c>
      <c r="K3280" s="1">
        <v>43</v>
      </c>
      <c r="O3280" s="1">
        <v>0.19</v>
      </c>
    </row>
    <row r="3281" spans="1:15" x14ac:dyDescent="0.3">
      <c r="A3281">
        <v>3286051</v>
      </c>
      <c r="B3281">
        <f t="shared" si="65"/>
        <v>3286.0509999999999</v>
      </c>
      <c r="C3281" t="s">
        <v>84</v>
      </c>
      <c r="D3281" t="s">
        <v>91</v>
      </c>
      <c r="E3281" t="s">
        <v>34</v>
      </c>
      <c r="F3281" t="s">
        <v>81</v>
      </c>
      <c r="K3281" s="1">
        <v>43</v>
      </c>
      <c r="O3281" s="1">
        <v>0.19</v>
      </c>
    </row>
    <row r="3282" spans="1:15" x14ac:dyDescent="0.3">
      <c r="A3282">
        <v>3287053</v>
      </c>
      <c r="B3282">
        <f t="shared" si="65"/>
        <v>3287.0529999999999</v>
      </c>
      <c r="C3282" t="s">
        <v>26</v>
      </c>
      <c r="D3282" t="s">
        <v>91</v>
      </c>
      <c r="E3282" t="s">
        <v>34</v>
      </c>
      <c r="F3282" t="s">
        <v>81</v>
      </c>
      <c r="K3282" s="1">
        <v>43.1</v>
      </c>
      <c r="O3282" s="1">
        <v>0.19</v>
      </c>
    </row>
    <row r="3283" spans="1:15" x14ac:dyDescent="0.3">
      <c r="A3283">
        <v>3288055</v>
      </c>
      <c r="B3283">
        <f t="shared" si="65"/>
        <v>3288.0549999999998</v>
      </c>
      <c r="C3283" t="s">
        <v>26</v>
      </c>
      <c r="D3283" t="s">
        <v>101</v>
      </c>
      <c r="E3283" t="s">
        <v>34</v>
      </c>
      <c r="F3283" t="s">
        <v>137</v>
      </c>
      <c r="K3283" s="1">
        <v>43.1</v>
      </c>
      <c r="O3283" s="1">
        <v>0.191</v>
      </c>
    </row>
    <row r="3284" spans="1:15" x14ac:dyDescent="0.3">
      <c r="A3284">
        <v>3289057</v>
      </c>
      <c r="B3284">
        <f t="shared" si="65"/>
        <v>3289.0569999999998</v>
      </c>
      <c r="C3284" t="s">
        <v>26</v>
      </c>
      <c r="D3284" t="s">
        <v>101</v>
      </c>
      <c r="E3284" t="s">
        <v>34</v>
      </c>
      <c r="F3284" t="s">
        <v>137</v>
      </c>
      <c r="K3284" s="1">
        <v>43.1</v>
      </c>
      <c r="O3284" s="1">
        <v>0.191</v>
      </c>
    </row>
    <row r="3285" spans="1:15" x14ac:dyDescent="0.3">
      <c r="A3285">
        <v>3290059</v>
      </c>
      <c r="B3285">
        <f t="shared" si="65"/>
        <v>3290.0590000000002</v>
      </c>
      <c r="C3285" t="s">
        <v>36</v>
      </c>
      <c r="D3285" t="s">
        <v>79</v>
      </c>
      <c r="E3285" t="s">
        <v>42</v>
      </c>
      <c r="F3285" t="s">
        <v>54</v>
      </c>
      <c r="K3285" s="1">
        <v>41.5</v>
      </c>
      <c r="O3285" s="1">
        <v>0.182</v>
      </c>
    </row>
    <row r="3286" spans="1:15" x14ac:dyDescent="0.3">
      <c r="A3286">
        <v>3291061</v>
      </c>
      <c r="B3286">
        <f t="shared" si="65"/>
        <v>3291.0610000000001</v>
      </c>
      <c r="C3286" t="s">
        <v>36</v>
      </c>
      <c r="D3286" t="s">
        <v>22</v>
      </c>
      <c r="E3286" t="s">
        <v>34</v>
      </c>
      <c r="F3286" t="s">
        <v>31</v>
      </c>
      <c r="K3286" s="1">
        <v>41.5</v>
      </c>
      <c r="O3286" s="1">
        <v>0.185</v>
      </c>
    </row>
    <row r="3287" spans="1:15" x14ac:dyDescent="0.3">
      <c r="A3287">
        <v>3292072</v>
      </c>
      <c r="B3287">
        <f t="shared" si="65"/>
        <v>3292.0720000000001</v>
      </c>
      <c r="C3287" t="s">
        <v>132</v>
      </c>
      <c r="D3287" t="s">
        <v>73</v>
      </c>
      <c r="E3287" t="s">
        <v>34</v>
      </c>
      <c r="F3287" t="s">
        <v>70</v>
      </c>
      <c r="K3287" s="1">
        <v>40.6</v>
      </c>
      <c r="O3287" s="1">
        <v>0.18099999999999999</v>
      </c>
    </row>
    <row r="3288" spans="1:15" x14ac:dyDescent="0.3">
      <c r="A3288">
        <v>3293074</v>
      </c>
      <c r="B3288">
        <f t="shared" si="65"/>
        <v>3293.0740000000001</v>
      </c>
      <c r="C3288" t="s">
        <v>132</v>
      </c>
      <c r="D3288" t="s">
        <v>73</v>
      </c>
      <c r="E3288" t="s">
        <v>34</v>
      </c>
      <c r="F3288" t="s">
        <v>70</v>
      </c>
      <c r="K3288" s="1">
        <v>40.6</v>
      </c>
      <c r="O3288" s="1">
        <v>0.18099999999999999</v>
      </c>
    </row>
    <row r="3289" spans="1:15" x14ac:dyDescent="0.3">
      <c r="A3289">
        <v>3294076</v>
      </c>
      <c r="B3289">
        <f t="shared" si="65"/>
        <v>3294.076</v>
      </c>
      <c r="C3289" t="s">
        <v>39</v>
      </c>
      <c r="D3289" t="s">
        <v>27</v>
      </c>
      <c r="E3289" t="s">
        <v>42</v>
      </c>
      <c r="F3289" t="s">
        <v>38</v>
      </c>
      <c r="K3289" s="1">
        <v>41.1</v>
      </c>
      <c r="O3289" s="1">
        <v>0.18</v>
      </c>
    </row>
    <row r="3290" spans="1:15" x14ac:dyDescent="0.3">
      <c r="A3290">
        <v>3295078</v>
      </c>
      <c r="B3290">
        <f t="shared" si="65"/>
        <v>3295.078</v>
      </c>
      <c r="C3290" t="s">
        <v>71</v>
      </c>
      <c r="D3290" t="s">
        <v>103</v>
      </c>
      <c r="E3290" t="s">
        <v>34</v>
      </c>
      <c r="F3290" t="s">
        <v>77</v>
      </c>
      <c r="K3290" s="1">
        <v>42.4</v>
      </c>
      <c r="O3290" s="1">
        <v>0.189</v>
      </c>
    </row>
    <row r="3291" spans="1:15" x14ac:dyDescent="0.3">
      <c r="A3291">
        <v>3296079</v>
      </c>
      <c r="B3291">
        <f t="shared" si="65"/>
        <v>3296.0790000000002</v>
      </c>
      <c r="C3291" t="s">
        <v>93</v>
      </c>
      <c r="D3291" t="s">
        <v>91</v>
      </c>
      <c r="E3291" t="s">
        <v>34</v>
      </c>
      <c r="F3291" t="s">
        <v>81</v>
      </c>
      <c r="K3291" s="1">
        <v>42.8</v>
      </c>
      <c r="O3291" s="1">
        <v>0.19</v>
      </c>
    </row>
    <row r="3292" spans="1:15" x14ac:dyDescent="0.3">
      <c r="A3292">
        <v>3297082</v>
      </c>
      <c r="B3292">
        <f t="shared" si="65"/>
        <v>3297.0819999999999</v>
      </c>
      <c r="C3292" t="s">
        <v>59</v>
      </c>
      <c r="D3292" t="s">
        <v>88</v>
      </c>
      <c r="E3292" t="s">
        <v>34</v>
      </c>
      <c r="F3292" t="s">
        <v>23</v>
      </c>
      <c r="K3292" s="1">
        <v>42</v>
      </c>
      <c r="O3292" s="1">
        <v>0.188</v>
      </c>
    </row>
    <row r="3293" spans="1:15" x14ac:dyDescent="0.3">
      <c r="A3293">
        <v>3298083</v>
      </c>
      <c r="B3293">
        <f t="shared" si="65"/>
        <v>3298.0830000000001</v>
      </c>
      <c r="C3293" t="s">
        <v>59</v>
      </c>
      <c r="D3293" t="s">
        <v>88</v>
      </c>
      <c r="E3293" t="s">
        <v>34</v>
      </c>
      <c r="F3293" t="s">
        <v>23</v>
      </c>
      <c r="K3293" s="1">
        <v>42</v>
      </c>
      <c r="O3293" s="1">
        <v>0.188</v>
      </c>
    </row>
    <row r="3294" spans="1:15" x14ac:dyDescent="0.3">
      <c r="A3294">
        <v>3299085</v>
      </c>
      <c r="B3294">
        <f t="shared" si="65"/>
        <v>3299.085</v>
      </c>
      <c r="C3294" t="s">
        <v>72</v>
      </c>
      <c r="D3294" t="s">
        <v>82</v>
      </c>
      <c r="E3294" t="s">
        <v>34</v>
      </c>
      <c r="F3294" t="s">
        <v>28</v>
      </c>
      <c r="K3294" s="1">
        <v>41.9</v>
      </c>
      <c r="O3294" s="1">
        <v>0.187</v>
      </c>
    </row>
    <row r="3295" spans="1:15" x14ac:dyDescent="0.3">
      <c r="A3295">
        <v>3300087</v>
      </c>
      <c r="B3295">
        <f t="shared" si="65"/>
        <v>3300.087</v>
      </c>
      <c r="C3295" t="s">
        <v>52</v>
      </c>
      <c r="D3295" t="s">
        <v>76</v>
      </c>
      <c r="E3295" t="s">
        <v>34</v>
      </c>
      <c r="F3295" t="s">
        <v>20</v>
      </c>
      <c r="K3295" s="1">
        <v>41.8</v>
      </c>
      <c r="O3295" s="1">
        <v>0.186</v>
      </c>
    </row>
    <row r="3296" spans="1:15" x14ac:dyDescent="0.3">
      <c r="A3296">
        <v>3301089</v>
      </c>
      <c r="B3296">
        <f t="shared" si="65"/>
        <v>3301.0889999999999</v>
      </c>
      <c r="C3296" t="s">
        <v>89</v>
      </c>
      <c r="D3296" t="s">
        <v>80</v>
      </c>
      <c r="E3296" t="s">
        <v>34</v>
      </c>
      <c r="F3296" t="s">
        <v>20</v>
      </c>
      <c r="K3296" s="1">
        <v>42.2</v>
      </c>
      <c r="O3296" s="1">
        <v>0.186</v>
      </c>
    </row>
    <row r="3297" spans="1:15" x14ac:dyDescent="0.3">
      <c r="A3297">
        <v>3302090</v>
      </c>
      <c r="B3297">
        <f t="shared" si="65"/>
        <v>3302.09</v>
      </c>
      <c r="C3297" t="s">
        <v>89</v>
      </c>
      <c r="D3297" t="s">
        <v>80</v>
      </c>
      <c r="E3297" t="s">
        <v>34</v>
      </c>
      <c r="F3297" t="s">
        <v>20</v>
      </c>
      <c r="K3297" s="1">
        <v>42.2</v>
      </c>
      <c r="O3297" s="1">
        <v>0.186</v>
      </c>
    </row>
    <row r="3298" spans="1:15" x14ac:dyDescent="0.3">
      <c r="A3298">
        <v>3303093</v>
      </c>
      <c r="B3298">
        <f t="shared" si="65"/>
        <v>3303.0929999999998</v>
      </c>
      <c r="C3298" t="s">
        <v>52</v>
      </c>
      <c r="D3298" t="s">
        <v>85</v>
      </c>
      <c r="E3298" t="s">
        <v>34</v>
      </c>
      <c r="F3298" t="s">
        <v>86</v>
      </c>
      <c r="K3298" s="1">
        <v>41.8</v>
      </c>
      <c r="O3298" s="1">
        <v>0.184</v>
      </c>
    </row>
    <row r="3299" spans="1:15" x14ac:dyDescent="0.3">
      <c r="A3299">
        <v>3304094</v>
      </c>
      <c r="B3299">
        <f t="shared" si="65"/>
        <v>3304.0940000000001</v>
      </c>
      <c r="C3299" t="s">
        <v>104</v>
      </c>
      <c r="D3299" t="s">
        <v>27</v>
      </c>
      <c r="E3299" t="s">
        <v>34</v>
      </c>
      <c r="F3299" t="s">
        <v>86</v>
      </c>
      <c r="K3299" s="1">
        <v>41.3</v>
      </c>
      <c r="O3299" s="1">
        <v>0.184</v>
      </c>
    </row>
    <row r="3300" spans="1:15" x14ac:dyDescent="0.3">
      <c r="A3300">
        <v>3305096</v>
      </c>
      <c r="B3300">
        <f t="shared" si="65"/>
        <v>3305.096</v>
      </c>
      <c r="C3300" t="s">
        <v>84</v>
      </c>
      <c r="D3300" t="s">
        <v>109</v>
      </c>
      <c r="E3300" t="s">
        <v>19</v>
      </c>
      <c r="F3300" t="s">
        <v>156</v>
      </c>
      <c r="K3300" s="1">
        <v>43</v>
      </c>
      <c r="O3300" s="1">
        <v>0.192</v>
      </c>
    </row>
    <row r="3301" spans="1:15" x14ac:dyDescent="0.3">
      <c r="A3301">
        <v>3306098</v>
      </c>
      <c r="B3301">
        <f t="shared" si="65"/>
        <v>3306.098</v>
      </c>
      <c r="C3301" t="s">
        <v>26</v>
      </c>
      <c r="D3301" t="s">
        <v>103</v>
      </c>
      <c r="E3301" t="s">
        <v>19</v>
      </c>
      <c r="F3301" t="s">
        <v>156</v>
      </c>
      <c r="K3301" s="1">
        <v>43.1</v>
      </c>
      <c r="O3301" s="1">
        <v>0.192</v>
      </c>
    </row>
    <row r="3302" spans="1:15" x14ac:dyDescent="0.3">
      <c r="A3302">
        <v>3307100</v>
      </c>
      <c r="B3302">
        <f t="shared" si="65"/>
        <v>3307.1</v>
      </c>
      <c r="C3302" t="s">
        <v>26</v>
      </c>
      <c r="D3302" t="s">
        <v>103</v>
      </c>
      <c r="E3302" t="s">
        <v>19</v>
      </c>
      <c r="F3302" t="s">
        <v>156</v>
      </c>
      <c r="K3302" s="1">
        <v>43.1</v>
      </c>
      <c r="O3302" s="1">
        <v>0.192</v>
      </c>
    </row>
    <row r="3303" spans="1:15" x14ac:dyDescent="0.3">
      <c r="A3303">
        <v>3308101</v>
      </c>
      <c r="B3303">
        <f t="shared" si="65"/>
        <v>3308.1010000000001</v>
      </c>
      <c r="C3303" t="s">
        <v>84</v>
      </c>
      <c r="D3303" t="s">
        <v>103</v>
      </c>
      <c r="E3303" t="s">
        <v>19</v>
      </c>
      <c r="F3303" t="s">
        <v>156</v>
      </c>
      <c r="K3303" s="1">
        <v>43</v>
      </c>
      <c r="O3303" s="1">
        <v>0.192</v>
      </c>
    </row>
    <row r="3304" spans="1:15" x14ac:dyDescent="0.3">
      <c r="A3304">
        <v>3309104</v>
      </c>
      <c r="B3304">
        <f t="shared" si="65"/>
        <v>3309.1039999999998</v>
      </c>
      <c r="C3304" t="s">
        <v>26</v>
      </c>
      <c r="D3304" t="s">
        <v>103</v>
      </c>
      <c r="E3304" t="s">
        <v>19</v>
      </c>
      <c r="F3304" t="s">
        <v>156</v>
      </c>
      <c r="K3304" s="1">
        <v>43.1</v>
      </c>
      <c r="O3304" s="1">
        <v>0.192</v>
      </c>
    </row>
    <row r="3305" spans="1:15" x14ac:dyDescent="0.3">
      <c r="A3305">
        <v>3310105</v>
      </c>
      <c r="B3305">
        <f t="shared" si="65"/>
        <v>3310.105</v>
      </c>
      <c r="C3305" t="s">
        <v>84</v>
      </c>
      <c r="D3305" t="s">
        <v>103</v>
      </c>
      <c r="E3305" t="s">
        <v>34</v>
      </c>
      <c r="F3305" t="s">
        <v>77</v>
      </c>
      <c r="K3305" s="1">
        <v>43</v>
      </c>
      <c r="O3305" s="1">
        <v>0.189</v>
      </c>
    </row>
    <row r="3306" spans="1:15" x14ac:dyDescent="0.3">
      <c r="A3306">
        <v>3311107</v>
      </c>
      <c r="B3306">
        <f t="shared" si="65"/>
        <v>3311.107</v>
      </c>
      <c r="C3306" t="s">
        <v>84</v>
      </c>
      <c r="D3306" t="s">
        <v>103</v>
      </c>
      <c r="E3306" t="s">
        <v>34</v>
      </c>
      <c r="F3306" t="s">
        <v>77</v>
      </c>
      <c r="K3306" s="1">
        <v>43</v>
      </c>
      <c r="O3306" s="1">
        <v>0.189</v>
      </c>
    </row>
    <row r="3307" spans="1:15" x14ac:dyDescent="0.3">
      <c r="A3307">
        <v>3312109</v>
      </c>
      <c r="B3307">
        <f t="shared" si="65"/>
        <v>3312.1089999999999</v>
      </c>
      <c r="C3307" t="s">
        <v>84</v>
      </c>
      <c r="D3307" t="s">
        <v>103</v>
      </c>
      <c r="E3307" t="s">
        <v>34</v>
      </c>
      <c r="F3307" t="s">
        <v>77</v>
      </c>
      <c r="K3307" s="1">
        <v>43</v>
      </c>
      <c r="O3307" s="1">
        <v>0.189</v>
      </c>
    </row>
    <row r="3308" spans="1:15" x14ac:dyDescent="0.3">
      <c r="A3308">
        <v>3313111</v>
      </c>
      <c r="B3308">
        <f t="shared" si="65"/>
        <v>3313.1109999999999</v>
      </c>
      <c r="C3308" t="s">
        <v>26</v>
      </c>
      <c r="D3308" t="s">
        <v>103</v>
      </c>
      <c r="E3308" t="s">
        <v>19</v>
      </c>
      <c r="F3308" t="s">
        <v>156</v>
      </c>
      <c r="K3308" s="1">
        <v>43.1</v>
      </c>
      <c r="O3308" s="1">
        <v>0.192</v>
      </c>
    </row>
    <row r="3309" spans="1:15" x14ac:dyDescent="0.3">
      <c r="A3309">
        <v>3314112</v>
      </c>
      <c r="B3309">
        <f t="shared" si="65"/>
        <v>3314.1120000000001</v>
      </c>
      <c r="C3309" t="s">
        <v>24</v>
      </c>
      <c r="D3309" t="s">
        <v>82</v>
      </c>
      <c r="E3309" t="s">
        <v>19</v>
      </c>
      <c r="F3309" t="s">
        <v>81</v>
      </c>
      <c r="K3309" s="1">
        <v>42.7</v>
      </c>
      <c r="O3309" s="1">
        <v>0.19</v>
      </c>
    </row>
    <row r="3310" spans="1:15" x14ac:dyDescent="0.3">
      <c r="A3310">
        <v>3315115</v>
      </c>
      <c r="B3310">
        <f t="shared" si="65"/>
        <v>3315.1149999999998</v>
      </c>
      <c r="C3310" t="s">
        <v>84</v>
      </c>
      <c r="D3310" t="s">
        <v>109</v>
      </c>
      <c r="E3310" t="s">
        <v>19</v>
      </c>
      <c r="F3310" t="s">
        <v>156</v>
      </c>
      <c r="K3310" s="1">
        <v>43</v>
      </c>
      <c r="O3310" s="1">
        <v>0.192</v>
      </c>
    </row>
    <row r="3311" spans="1:15" x14ac:dyDescent="0.3">
      <c r="A3311">
        <v>3316116</v>
      </c>
      <c r="B3311">
        <f t="shared" si="65"/>
        <v>3316.116</v>
      </c>
      <c r="C3311" t="s">
        <v>17</v>
      </c>
      <c r="D3311" t="s">
        <v>82</v>
      </c>
      <c r="E3311" t="s">
        <v>19</v>
      </c>
      <c r="F3311" t="s">
        <v>81</v>
      </c>
      <c r="K3311" s="1">
        <v>42.6</v>
      </c>
      <c r="O3311" s="1">
        <v>0.19</v>
      </c>
    </row>
    <row r="3312" spans="1:15" x14ac:dyDescent="0.3">
      <c r="A3312">
        <v>3317117</v>
      </c>
      <c r="B3312">
        <f t="shared" si="65"/>
        <v>3317.1170000000002</v>
      </c>
      <c r="C3312" t="s">
        <v>17</v>
      </c>
      <c r="D3312" t="s">
        <v>82</v>
      </c>
      <c r="E3312" t="s">
        <v>19</v>
      </c>
      <c r="F3312" t="s">
        <v>81</v>
      </c>
      <c r="K3312" s="1">
        <v>42.6</v>
      </c>
      <c r="O3312" s="1">
        <v>0.19</v>
      </c>
    </row>
    <row r="3313" spans="1:15" x14ac:dyDescent="0.3">
      <c r="A3313">
        <v>3318120</v>
      </c>
      <c r="B3313">
        <f t="shared" si="65"/>
        <v>3318.12</v>
      </c>
      <c r="C3313" t="s">
        <v>93</v>
      </c>
      <c r="D3313" t="s">
        <v>88</v>
      </c>
      <c r="E3313" t="s">
        <v>19</v>
      </c>
      <c r="F3313" t="s">
        <v>137</v>
      </c>
      <c r="K3313" s="1">
        <v>42.8</v>
      </c>
      <c r="O3313" s="1">
        <v>0.191</v>
      </c>
    </row>
    <row r="3314" spans="1:15" x14ac:dyDescent="0.3">
      <c r="A3314">
        <v>3319121</v>
      </c>
      <c r="B3314">
        <f t="shared" si="65"/>
        <v>3319.1210000000001</v>
      </c>
      <c r="C3314" t="s">
        <v>55</v>
      </c>
      <c r="D3314" t="s">
        <v>79</v>
      </c>
      <c r="E3314" t="s">
        <v>34</v>
      </c>
      <c r="F3314" t="s">
        <v>31</v>
      </c>
      <c r="K3314" s="1">
        <v>42.1</v>
      </c>
      <c r="O3314" s="1">
        <v>0.185</v>
      </c>
    </row>
    <row r="3315" spans="1:15" x14ac:dyDescent="0.3">
      <c r="A3315">
        <v>3320123</v>
      </c>
      <c r="B3315">
        <f t="shared" si="65"/>
        <v>3320.123</v>
      </c>
      <c r="C3315" t="s">
        <v>87</v>
      </c>
      <c r="D3315" t="s">
        <v>103</v>
      </c>
      <c r="E3315" t="s">
        <v>34</v>
      </c>
      <c r="F3315" t="s">
        <v>77</v>
      </c>
      <c r="K3315" s="1">
        <v>42.9</v>
      </c>
      <c r="O3315" s="1">
        <v>0.189</v>
      </c>
    </row>
    <row r="3316" spans="1:15" x14ac:dyDescent="0.3">
      <c r="A3316">
        <v>3321125</v>
      </c>
      <c r="B3316">
        <f t="shared" si="65"/>
        <v>3321.125</v>
      </c>
      <c r="C3316" t="s">
        <v>87</v>
      </c>
      <c r="D3316" t="s">
        <v>103</v>
      </c>
      <c r="E3316" t="s">
        <v>34</v>
      </c>
      <c r="F3316" t="s">
        <v>77</v>
      </c>
      <c r="K3316" s="1">
        <v>42.9</v>
      </c>
      <c r="O3316" s="1">
        <v>0.189</v>
      </c>
    </row>
    <row r="3317" spans="1:15" x14ac:dyDescent="0.3">
      <c r="A3317">
        <v>3322127</v>
      </c>
      <c r="B3317">
        <f t="shared" si="65"/>
        <v>3322.127</v>
      </c>
      <c r="C3317" t="s">
        <v>26</v>
      </c>
      <c r="D3317" t="s">
        <v>103</v>
      </c>
      <c r="E3317" t="s">
        <v>19</v>
      </c>
      <c r="F3317" t="s">
        <v>156</v>
      </c>
      <c r="K3317" s="1">
        <v>43.1</v>
      </c>
      <c r="O3317" s="1">
        <v>0.192</v>
      </c>
    </row>
    <row r="3318" spans="1:15" x14ac:dyDescent="0.3">
      <c r="A3318">
        <v>3323128</v>
      </c>
      <c r="B3318">
        <f t="shared" si="65"/>
        <v>3323.1280000000002</v>
      </c>
      <c r="C3318" t="s">
        <v>84</v>
      </c>
      <c r="D3318" t="s">
        <v>103</v>
      </c>
      <c r="E3318" t="s">
        <v>34</v>
      </c>
      <c r="F3318" t="s">
        <v>77</v>
      </c>
      <c r="K3318" s="1">
        <v>43</v>
      </c>
      <c r="O3318" s="1">
        <v>0.189</v>
      </c>
    </row>
    <row r="3319" spans="1:15" x14ac:dyDescent="0.3">
      <c r="A3319">
        <v>3324131</v>
      </c>
      <c r="B3319">
        <f t="shared" si="65"/>
        <v>3324.1309999999999</v>
      </c>
      <c r="C3319" t="s">
        <v>66</v>
      </c>
      <c r="D3319" t="s">
        <v>27</v>
      </c>
      <c r="E3319" t="s">
        <v>34</v>
      </c>
      <c r="F3319" t="s">
        <v>86</v>
      </c>
      <c r="K3319" s="1">
        <v>41.6</v>
      </c>
      <c r="O3319" s="1">
        <v>0.184</v>
      </c>
    </row>
    <row r="3320" spans="1:15" x14ac:dyDescent="0.3">
      <c r="A3320">
        <v>3325137</v>
      </c>
      <c r="B3320">
        <f t="shared" si="65"/>
        <v>3325.1370000000002</v>
      </c>
      <c r="C3320" t="s">
        <v>74</v>
      </c>
      <c r="D3320" t="s">
        <v>80</v>
      </c>
      <c r="E3320" t="s">
        <v>34</v>
      </c>
      <c r="F3320" t="s">
        <v>20</v>
      </c>
      <c r="K3320" s="1">
        <v>42.3</v>
      </c>
      <c r="O3320" s="1">
        <v>0.186</v>
      </c>
    </row>
    <row r="3321" spans="1:15" x14ac:dyDescent="0.3">
      <c r="A3321">
        <v>3326139</v>
      </c>
      <c r="B3321">
        <f t="shared" si="65"/>
        <v>3326.1390000000001</v>
      </c>
      <c r="C3321" t="s">
        <v>74</v>
      </c>
      <c r="D3321" t="s">
        <v>80</v>
      </c>
      <c r="E3321" t="s">
        <v>34</v>
      </c>
      <c r="F3321" t="s">
        <v>20</v>
      </c>
      <c r="K3321" s="1">
        <v>42.3</v>
      </c>
      <c r="O3321" s="1">
        <v>0.186</v>
      </c>
    </row>
    <row r="3322" spans="1:15" x14ac:dyDescent="0.3">
      <c r="A3322">
        <v>3327141</v>
      </c>
      <c r="B3322">
        <f t="shared" si="65"/>
        <v>3327.1410000000001</v>
      </c>
      <c r="C3322" t="s">
        <v>52</v>
      </c>
      <c r="D3322" t="s">
        <v>27</v>
      </c>
      <c r="E3322" t="s">
        <v>34</v>
      </c>
      <c r="F3322" t="s">
        <v>86</v>
      </c>
      <c r="K3322" s="1">
        <v>41.8</v>
      </c>
      <c r="O3322" s="1">
        <v>0.184</v>
      </c>
    </row>
    <row r="3323" spans="1:15" x14ac:dyDescent="0.3">
      <c r="A3323">
        <v>3328143</v>
      </c>
      <c r="B3323">
        <f t="shared" si="65"/>
        <v>3328.143</v>
      </c>
      <c r="C3323" t="s">
        <v>29</v>
      </c>
      <c r="D3323" t="s">
        <v>76</v>
      </c>
      <c r="E3323" t="s">
        <v>19</v>
      </c>
      <c r="F3323" t="s">
        <v>77</v>
      </c>
      <c r="K3323" s="1">
        <v>42.5</v>
      </c>
      <c r="O3323" s="1">
        <v>0.189</v>
      </c>
    </row>
    <row r="3324" spans="1:15" x14ac:dyDescent="0.3">
      <c r="A3324">
        <v>3329144</v>
      </c>
      <c r="B3324">
        <f t="shared" si="65"/>
        <v>3329.1439999999998</v>
      </c>
      <c r="C3324" t="s">
        <v>24</v>
      </c>
      <c r="D3324" t="s">
        <v>80</v>
      </c>
      <c r="E3324" t="s">
        <v>19</v>
      </c>
      <c r="F3324" t="s">
        <v>81</v>
      </c>
      <c r="K3324" s="1">
        <v>42.7</v>
      </c>
      <c r="O3324" s="1">
        <v>0.19</v>
      </c>
    </row>
    <row r="3325" spans="1:15" x14ac:dyDescent="0.3">
      <c r="A3325">
        <v>3330146</v>
      </c>
      <c r="B3325">
        <f t="shared" si="65"/>
        <v>3330.1460000000002</v>
      </c>
      <c r="C3325" t="s">
        <v>24</v>
      </c>
      <c r="D3325" t="s">
        <v>80</v>
      </c>
      <c r="E3325" t="s">
        <v>19</v>
      </c>
      <c r="F3325" t="s">
        <v>81</v>
      </c>
      <c r="K3325" s="1">
        <v>42.7</v>
      </c>
      <c r="O3325" s="1">
        <v>0.19</v>
      </c>
    </row>
    <row r="3326" spans="1:15" x14ac:dyDescent="0.3">
      <c r="A3326">
        <v>3331148</v>
      </c>
      <c r="B3326">
        <f t="shared" si="65"/>
        <v>3331.1480000000001</v>
      </c>
      <c r="C3326" t="s">
        <v>55</v>
      </c>
      <c r="D3326" t="s">
        <v>85</v>
      </c>
      <c r="E3326" t="s">
        <v>19</v>
      </c>
      <c r="F3326" t="s">
        <v>23</v>
      </c>
      <c r="K3326" s="1">
        <v>42.1</v>
      </c>
      <c r="O3326" s="1">
        <v>0.188</v>
      </c>
    </row>
    <row r="3327" spans="1:15" x14ac:dyDescent="0.3">
      <c r="A3327">
        <v>3332150</v>
      </c>
      <c r="B3327">
        <f t="shared" si="65"/>
        <v>3332.15</v>
      </c>
      <c r="C3327" t="s">
        <v>59</v>
      </c>
      <c r="D3327" t="s">
        <v>27</v>
      </c>
      <c r="E3327" t="s">
        <v>19</v>
      </c>
      <c r="F3327" t="s">
        <v>28</v>
      </c>
      <c r="K3327" s="1">
        <v>42</v>
      </c>
      <c r="O3327" s="1">
        <v>0.187</v>
      </c>
    </row>
    <row r="3328" spans="1:15" x14ac:dyDescent="0.3">
      <c r="A3328">
        <v>3333151</v>
      </c>
      <c r="B3328">
        <f t="shared" si="65"/>
        <v>3333.1509999999998</v>
      </c>
      <c r="C3328" t="s">
        <v>72</v>
      </c>
      <c r="D3328" t="s">
        <v>85</v>
      </c>
      <c r="E3328" t="s">
        <v>34</v>
      </c>
      <c r="F3328" t="s">
        <v>86</v>
      </c>
      <c r="K3328" s="1">
        <v>41.9</v>
      </c>
      <c r="O3328" s="1">
        <v>0.184</v>
      </c>
    </row>
    <row r="3329" spans="1:15" x14ac:dyDescent="0.3">
      <c r="A3329">
        <v>3334154</v>
      </c>
      <c r="B3329">
        <f t="shared" si="65"/>
        <v>3334.154</v>
      </c>
      <c r="C3329" t="s">
        <v>72</v>
      </c>
      <c r="D3329" t="s">
        <v>85</v>
      </c>
      <c r="E3329" t="s">
        <v>34</v>
      </c>
      <c r="F3329" t="s">
        <v>86</v>
      </c>
      <c r="K3329" s="1">
        <v>41.9</v>
      </c>
      <c r="O3329" s="1">
        <v>0.184</v>
      </c>
    </row>
    <row r="3330" spans="1:15" x14ac:dyDescent="0.3">
      <c r="A3330">
        <v>3335155</v>
      </c>
      <c r="B3330">
        <f t="shared" si="65"/>
        <v>3335.1550000000002</v>
      </c>
      <c r="C3330" t="s">
        <v>24</v>
      </c>
      <c r="D3330" t="s">
        <v>80</v>
      </c>
      <c r="E3330" t="s">
        <v>19</v>
      </c>
      <c r="F3330" t="s">
        <v>81</v>
      </c>
      <c r="K3330" s="1">
        <v>42.7</v>
      </c>
      <c r="O3330" s="1">
        <v>0.19</v>
      </c>
    </row>
    <row r="3331" spans="1:15" x14ac:dyDescent="0.3">
      <c r="A3331">
        <v>3336157</v>
      </c>
      <c r="B3331">
        <f t="shared" ref="B3331:B3394" si="66">A3331/1000</f>
        <v>3336.1570000000002</v>
      </c>
      <c r="C3331" t="s">
        <v>36</v>
      </c>
      <c r="D3331" t="s">
        <v>25</v>
      </c>
      <c r="E3331" t="s">
        <v>34</v>
      </c>
      <c r="F3331" t="s">
        <v>56</v>
      </c>
      <c r="K3331" s="1">
        <v>41.5</v>
      </c>
      <c r="O3331" s="1">
        <v>0.183</v>
      </c>
    </row>
    <row r="3332" spans="1:15" x14ac:dyDescent="0.3">
      <c r="A3332">
        <v>3337159</v>
      </c>
      <c r="B3332">
        <f t="shared" si="66"/>
        <v>3337.1590000000001</v>
      </c>
      <c r="C3332" t="s">
        <v>104</v>
      </c>
      <c r="D3332" t="s">
        <v>25</v>
      </c>
      <c r="E3332" t="s">
        <v>34</v>
      </c>
      <c r="F3332" t="s">
        <v>56</v>
      </c>
      <c r="K3332" s="1">
        <v>41.3</v>
      </c>
      <c r="O3332" s="1">
        <v>0.183</v>
      </c>
    </row>
    <row r="3333" spans="1:15" x14ac:dyDescent="0.3">
      <c r="A3333">
        <v>3338161</v>
      </c>
      <c r="B3333">
        <f t="shared" si="66"/>
        <v>3338.1610000000001</v>
      </c>
      <c r="C3333" t="s">
        <v>32</v>
      </c>
      <c r="D3333" t="s">
        <v>30</v>
      </c>
      <c r="E3333" t="s">
        <v>34</v>
      </c>
      <c r="F3333" t="s">
        <v>54</v>
      </c>
      <c r="K3333" s="1">
        <v>41.4</v>
      </c>
      <c r="O3333" s="1">
        <v>0.182</v>
      </c>
    </row>
    <row r="3334" spans="1:15" x14ac:dyDescent="0.3">
      <c r="A3334">
        <v>3339162</v>
      </c>
      <c r="B3334">
        <f t="shared" si="66"/>
        <v>3339.1619999999998</v>
      </c>
      <c r="C3334" t="s">
        <v>32</v>
      </c>
      <c r="D3334" t="s">
        <v>30</v>
      </c>
      <c r="E3334" t="s">
        <v>34</v>
      </c>
      <c r="F3334" t="s">
        <v>54</v>
      </c>
      <c r="K3334" s="1">
        <v>41.4</v>
      </c>
      <c r="O3334" s="1">
        <v>0.182</v>
      </c>
    </row>
    <row r="3335" spans="1:15" x14ac:dyDescent="0.3">
      <c r="A3335">
        <v>3340165</v>
      </c>
      <c r="B3335">
        <f t="shared" si="66"/>
        <v>3340.165</v>
      </c>
      <c r="C3335" t="s">
        <v>55</v>
      </c>
      <c r="D3335" t="s">
        <v>22</v>
      </c>
      <c r="E3335" t="s">
        <v>34</v>
      </c>
      <c r="F3335" t="s">
        <v>31</v>
      </c>
      <c r="K3335" s="1">
        <v>42.1</v>
      </c>
      <c r="O3335" s="1">
        <v>0.185</v>
      </c>
    </row>
    <row r="3336" spans="1:15" x14ac:dyDescent="0.3">
      <c r="A3336">
        <v>3341166</v>
      </c>
      <c r="B3336">
        <f t="shared" si="66"/>
        <v>3341.1660000000002</v>
      </c>
      <c r="C3336" t="s">
        <v>55</v>
      </c>
      <c r="D3336" t="s">
        <v>79</v>
      </c>
      <c r="E3336" t="s">
        <v>34</v>
      </c>
      <c r="F3336" t="s">
        <v>31</v>
      </c>
      <c r="K3336" s="1">
        <v>42.1</v>
      </c>
      <c r="O3336" s="1">
        <v>0.185</v>
      </c>
    </row>
    <row r="3337" spans="1:15" x14ac:dyDescent="0.3">
      <c r="A3337">
        <v>3342168</v>
      </c>
      <c r="B3337">
        <f t="shared" si="66"/>
        <v>3342.1680000000001</v>
      </c>
      <c r="C3337" t="s">
        <v>52</v>
      </c>
      <c r="D3337" t="s">
        <v>85</v>
      </c>
      <c r="E3337" t="s">
        <v>34</v>
      </c>
      <c r="F3337" t="s">
        <v>86</v>
      </c>
      <c r="K3337" s="1">
        <v>41.8</v>
      </c>
      <c r="O3337" s="1">
        <v>0.184</v>
      </c>
    </row>
    <row r="3338" spans="1:15" x14ac:dyDescent="0.3">
      <c r="A3338">
        <v>3343170</v>
      </c>
      <c r="B3338">
        <f t="shared" si="66"/>
        <v>3343.17</v>
      </c>
      <c r="C3338" t="s">
        <v>89</v>
      </c>
      <c r="D3338" t="s">
        <v>76</v>
      </c>
      <c r="E3338" t="s">
        <v>34</v>
      </c>
      <c r="F3338" t="s">
        <v>20</v>
      </c>
      <c r="K3338" s="1">
        <v>42.2</v>
      </c>
      <c r="O3338" s="1">
        <v>0.186</v>
      </c>
    </row>
    <row r="3339" spans="1:15" x14ac:dyDescent="0.3">
      <c r="A3339">
        <v>3344172</v>
      </c>
      <c r="B3339">
        <f t="shared" si="66"/>
        <v>3344.172</v>
      </c>
      <c r="C3339" t="s">
        <v>89</v>
      </c>
      <c r="D3339" t="s">
        <v>76</v>
      </c>
      <c r="E3339" t="s">
        <v>34</v>
      </c>
      <c r="F3339" t="s">
        <v>20</v>
      </c>
      <c r="K3339" s="1">
        <v>42.2</v>
      </c>
      <c r="O3339" s="1">
        <v>0.186</v>
      </c>
    </row>
    <row r="3340" spans="1:15" x14ac:dyDescent="0.3">
      <c r="A3340">
        <v>3345173</v>
      </c>
      <c r="B3340">
        <f t="shared" si="66"/>
        <v>3345.1729999999998</v>
      </c>
      <c r="C3340" t="s">
        <v>36</v>
      </c>
      <c r="D3340" t="s">
        <v>18</v>
      </c>
      <c r="E3340" t="s">
        <v>34</v>
      </c>
      <c r="F3340" t="s">
        <v>56</v>
      </c>
      <c r="K3340" s="1">
        <v>41.5</v>
      </c>
      <c r="O3340" s="1">
        <v>0.183</v>
      </c>
    </row>
    <row r="3341" spans="1:15" x14ac:dyDescent="0.3">
      <c r="A3341">
        <v>3346176</v>
      </c>
      <c r="B3341">
        <f t="shared" si="66"/>
        <v>3346.1759999999999</v>
      </c>
      <c r="C3341" t="s">
        <v>84</v>
      </c>
      <c r="D3341" t="s">
        <v>88</v>
      </c>
      <c r="E3341" t="s">
        <v>19</v>
      </c>
      <c r="F3341" t="s">
        <v>137</v>
      </c>
      <c r="K3341" s="1">
        <v>43</v>
      </c>
      <c r="O3341" s="1">
        <v>0.191</v>
      </c>
    </row>
    <row r="3342" spans="1:15" x14ac:dyDescent="0.3">
      <c r="A3342">
        <v>3347177</v>
      </c>
      <c r="B3342">
        <f t="shared" si="66"/>
        <v>3347.1770000000001</v>
      </c>
      <c r="C3342" t="s">
        <v>87</v>
      </c>
      <c r="D3342" t="s">
        <v>82</v>
      </c>
      <c r="E3342" t="s">
        <v>19</v>
      </c>
      <c r="F3342" t="s">
        <v>81</v>
      </c>
      <c r="K3342" s="1">
        <v>42.9</v>
      </c>
      <c r="O3342" s="1">
        <v>0.19</v>
      </c>
    </row>
    <row r="3343" spans="1:15" x14ac:dyDescent="0.3">
      <c r="A3343">
        <v>3348178</v>
      </c>
      <c r="B3343">
        <f t="shared" si="66"/>
        <v>3348.1779999999999</v>
      </c>
      <c r="C3343" t="s">
        <v>24</v>
      </c>
      <c r="D3343" t="s">
        <v>76</v>
      </c>
      <c r="E3343" t="s">
        <v>19</v>
      </c>
      <c r="F3343" t="s">
        <v>77</v>
      </c>
      <c r="K3343" s="1">
        <v>42.7</v>
      </c>
      <c r="O3343" s="1">
        <v>0.189</v>
      </c>
    </row>
    <row r="3344" spans="1:15" x14ac:dyDescent="0.3">
      <c r="A3344">
        <v>3349181</v>
      </c>
      <c r="B3344">
        <f t="shared" si="66"/>
        <v>3349.181</v>
      </c>
      <c r="C3344" t="s">
        <v>24</v>
      </c>
      <c r="D3344" t="s">
        <v>76</v>
      </c>
      <c r="E3344" t="s">
        <v>19</v>
      </c>
      <c r="F3344" t="s">
        <v>77</v>
      </c>
      <c r="K3344" s="1">
        <v>42.7</v>
      </c>
      <c r="O3344" s="1">
        <v>0.189</v>
      </c>
    </row>
    <row r="3345" spans="1:15" x14ac:dyDescent="0.3">
      <c r="A3345">
        <v>3350193</v>
      </c>
      <c r="B3345">
        <f t="shared" si="66"/>
        <v>3350.1930000000002</v>
      </c>
      <c r="C3345" t="s">
        <v>66</v>
      </c>
      <c r="D3345" t="s">
        <v>27</v>
      </c>
      <c r="E3345" t="s">
        <v>34</v>
      </c>
      <c r="F3345" t="s">
        <v>86</v>
      </c>
      <c r="K3345" s="1">
        <v>41.6</v>
      </c>
      <c r="O3345" s="1">
        <v>0.184</v>
      </c>
    </row>
    <row r="3346" spans="1:15" x14ac:dyDescent="0.3">
      <c r="A3346">
        <v>3351194</v>
      </c>
      <c r="B3346">
        <f t="shared" si="66"/>
        <v>3351.194</v>
      </c>
      <c r="C3346" t="s">
        <v>47</v>
      </c>
      <c r="D3346" t="s">
        <v>37</v>
      </c>
      <c r="E3346" t="s">
        <v>42</v>
      </c>
      <c r="F3346" t="s">
        <v>96</v>
      </c>
      <c r="K3346" s="1">
        <v>40.299999999999997</v>
      </c>
      <c r="O3346" s="1">
        <v>0.17699999999999999</v>
      </c>
    </row>
    <row r="3347" spans="1:15" x14ac:dyDescent="0.3">
      <c r="A3347">
        <v>3352197</v>
      </c>
      <c r="B3347">
        <f t="shared" si="66"/>
        <v>3352.1970000000001</v>
      </c>
      <c r="C3347" t="s">
        <v>128</v>
      </c>
      <c r="D3347" t="s">
        <v>51</v>
      </c>
      <c r="E3347" t="s">
        <v>42</v>
      </c>
      <c r="F3347" t="s">
        <v>46</v>
      </c>
      <c r="K3347" s="1">
        <v>39.700000000000003</v>
      </c>
      <c r="O3347" s="1">
        <v>0.17399999999999999</v>
      </c>
    </row>
    <row r="3348" spans="1:15" x14ac:dyDescent="0.3">
      <c r="A3348">
        <v>3353198</v>
      </c>
      <c r="B3348">
        <f t="shared" si="66"/>
        <v>3353.1979999999999</v>
      </c>
      <c r="C3348" t="s">
        <v>128</v>
      </c>
      <c r="D3348" t="s">
        <v>51</v>
      </c>
      <c r="E3348" t="s">
        <v>42</v>
      </c>
      <c r="F3348" t="s">
        <v>46</v>
      </c>
      <c r="K3348" s="1">
        <v>39.700000000000003</v>
      </c>
      <c r="O3348" s="1">
        <v>0.17399999999999999</v>
      </c>
    </row>
    <row r="3349" spans="1:15" x14ac:dyDescent="0.3">
      <c r="A3349">
        <v>3354200</v>
      </c>
      <c r="B3349">
        <f t="shared" si="66"/>
        <v>3354.2</v>
      </c>
      <c r="C3349" t="s">
        <v>57</v>
      </c>
      <c r="D3349" t="s">
        <v>37</v>
      </c>
      <c r="E3349" t="s">
        <v>34</v>
      </c>
      <c r="F3349" t="s">
        <v>38</v>
      </c>
      <c r="K3349" s="1">
        <v>40.700000000000003</v>
      </c>
      <c r="O3349" s="1">
        <v>0.18</v>
      </c>
    </row>
    <row r="3350" spans="1:15" x14ac:dyDescent="0.3">
      <c r="A3350">
        <v>3355201</v>
      </c>
      <c r="B3350">
        <f t="shared" si="66"/>
        <v>3355.201</v>
      </c>
      <c r="C3350" t="s">
        <v>133</v>
      </c>
      <c r="D3350" t="s">
        <v>67</v>
      </c>
      <c r="E3350" t="s">
        <v>34</v>
      </c>
      <c r="F3350" t="s">
        <v>35</v>
      </c>
      <c r="K3350" s="1">
        <v>40.1</v>
      </c>
      <c r="O3350" s="1">
        <v>0.17899999999999999</v>
      </c>
    </row>
    <row r="3351" spans="1:15" x14ac:dyDescent="0.3">
      <c r="A3351">
        <v>3356204</v>
      </c>
      <c r="B3351">
        <f t="shared" si="66"/>
        <v>3356.2040000000002</v>
      </c>
      <c r="C3351" t="s">
        <v>50</v>
      </c>
      <c r="D3351" t="s">
        <v>37</v>
      </c>
      <c r="E3351" t="s">
        <v>34</v>
      </c>
      <c r="F3351" t="s">
        <v>38</v>
      </c>
      <c r="K3351" s="1">
        <v>40.5</v>
      </c>
      <c r="O3351" s="1">
        <v>0.18</v>
      </c>
    </row>
    <row r="3352" spans="1:15" x14ac:dyDescent="0.3">
      <c r="A3352">
        <v>3357205</v>
      </c>
      <c r="B3352">
        <f t="shared" si="66"/>
        <v>3357.2049999999999</v>
      </c>
      <c r="C3352" t="s">
        <v>64</v>
      </c>
      <c r="D3352" t="s">
        <v>33</v>
      </c>
      <c r="E3352" t="s">
        <v>34</v>
      </c>
      <c r="F3352" t="s">
        <v>35</v>
      </c>
      <c r="K3352" s="1">
        <v>40</v>
      </c>
      <c r="O3352" s="1">
        <v>0.17899999999999999</v>
      </c>
    </row>
    <row r="3353" spans="1:15" x14ac:dyDescent="0.3">
      <c r="A3353">
        <v>3358206</v>
      </c>
      <c r="B3353">
        <f t="shared" si="66"/>
        <v>3358.2060000000001</v>
      </c>
      <c r="C3353" t="s">
        <v>64</v>
      </c>
      <c r="D3353" t="s">
        <v>33</v>
      </c>
      <c r="E3353" t="s">
        <v>34</v>
      </c>
      <c r="F3353" t="s">
        <v>35</v>
      </c>
      <c r="K3353" s="1">
        <v>40</v>
      </c>
      <c r="O3353" s="1">
        <v>0.17899999999999999</v>
      </c>
    </row>
    <row r="3354" spans="1:15" x14ac:dyDescent="0.3">
      <c r="A3354">
        <v>3359209</v>
      </c>
      <c r="B3354">
        <f t="shared" si="66"/>
        <v>3359.2089999999998</v>
      </c>
      <c r="C3354" t="s">
        <v>107</v>
      </c>
      <c r="D3354" t="s">
        <v>30</v>
      </c>
      <c r="E3354" t="s">
        <v>34</v>
      </c>
      <c r="F3354" t="s">
        <v>54</v>
      </c>
      <c r="K3354" s="1">
        <v>40.9</v>
      </c>
      <c r="O3354" s="1">
        <v>0.182</v>
      </c>
    </row>
    <row r="3355" spans="1:15" x14ac:dyDescent="0.3">
      <c r="A3355">
        <v>3360210</v>
      </c>
      <c r="B3355">
        <f t="shared" si="66"/>
        <v>3360.21</v>
      </c>
      <c r="C3355" t="s">
        <v>133</v>
      </c>
      <c r="D3355" t="s">
        <v>67</v>
      </c>
      <c r="E3355" t="s">
        <v>42</v>
      </c>
      <c r="F3355" t="s">
        <v>116</v>
      </c>
      <c r="K3355" s="1">
        <v>40.1</v>
      </c>
      <c r="O3355" s="1">
        <v>0.17599999999999999</v>
      </c>
    </row>
    <row r="3356" spans="1:15" x14ac:dyDescent="0.3">
      <c r="A3356">
        <v>3361212</v>
      </c>
      <c r="B3356">
        <f t="shared" si="66"/>
        <v>3361.212</v>
      </c>
      <c r="C3356" t="s">
        <v>64</v>
      </c>
      <c r="D3356" t="s">
        <v>61</v>
      </c>
      <c r="E3356" t="s">
        <v>34</v>
      </c>
      <c r="F3356" t="s">
        <v>58</v>
      </c>
      <c r="K3356" s="1">
        <v>40</v>
      </c>
      <c r="O3356" s="1">
        <v>0.17799999999999999</v>
      </c>
    </row>
    <row r="3357" spans="1:15" x14ac:dyDescent="0.3">
      <c r="A3357">
        <v>3362214</v>
      </c>
      <c r="B3357">
        <f t="shared" si="66"/>
        <v>3362.2139999999999</v>
      </c>
      <c r="C3357" t="s">
        <v>64</v>
      </c>
      <c r="D3357" t="s">
        <v>61</v>
      </c>
      <c r="E3357" t="s">
        <v>34</v>
      </c>
      <c r="F3357" t="s">
        <v>58</v>
      </c>
      <c r="K3357" s="1">
        <v>40</v>
      </c>
      <c r="O3357" s="1">
        <v>0.17799999999999999</v>
      </c>
    </row>
    <row r="3358" spans="1:15" x14ac:dyDescent="0.3">
      <c r="A3358">
        <v>3363216</v>
      </c>
      <c r="B3358">
        <f t="shared" si="66"/>
        <v>3363.2159999999999</v>
      </c>
      <c r="C3358" t="s">
        <v>62</v>
      </c>
      <c r="D3358" t="s">
        <v>61</v>
      </c>
      <c r="E3358" t="s">
        <v>42</v>
      </c>
      <c r="F3358" t="s">
        <v>49</v>
      </c>
      <c r="K3358" s="1">
        <v>39.9</v>
      </c>
      <c r="O3358" s="1">
        <v>0.17499999999999999</v>
      </c>
    </row>
    <row r="3359" spans="1:15" x14ac:dyDescent="0.3">
      <c r="A3359">
        <v>3364217</v>
      </c>
      <c r="B3359">
        <f t="shared" si="66"/>
        <v>3364.2170000000001</v>
      </c>
      <c r="C3359" t="s">
        <v>66</v>
      </c>
      <c r="D3359" t="s">
        <v>85</v>
      </c>
      <c r="E3359" t="s">
        <v>34</v>
      </c>
      <c r="F3359" t="s">
        <v>86</v>
      </c>
      <c r="K3359" s="1">
        <v>41.6</v>
      </c>
      <c r="O3359" s="1">
        <v>0.184</v>
      </c>
    </row>
    <row r="3360" spans="1:15" x14ac:dyDescent="0.3">
      <c r="A3360">
        <v>3365220</v>
      </c>
      <c r="B3360">
        <f t="shared" si="66"/>
        <v>3365.22</v>
      </c>
      <c r="C3360" t="s">
        <v>128</v>
      </c>
      <c r="D3360" t="s">
        <v>51</v>
      </c>
      <c r="E3360" t="s">
        <v>42</v>
      </c>
      <c r="F3360" t="s">
        <v>46</v>
      </c>
      <c r="K3360" s="1">
        <v>39.700000000000003</v>
      </c>
      <c r="O3360" s="1">
        <v>0.17399999999999999</v>
      </c>
    </row>
    <row r="3361" spans="1:15" x14ac:dyDescent="0.3">
      <c r="A3361">
        <v>3366221</v>
      </c>
      <c r="B3361">
        <f t="shared" si="66"/>
        <v>3366.221</v>
      </c>
      <c r="C3361" t="s">
        <v>39</v>
      </c>
      <c r="D3361" t="s">
        <v>25</v>
      </c>
      <c r="E3361" t="s">
        <v>34</v>
      </c>
      <c r="F3361" t="s">
        <v>56</v>
      </c>
      <c r="K3361" s="1">
        <v>41.1</v>
      </c>
      <c r="O3361" s="1">
        <v>0.183</v>
      </c>
    </row>
    <row r="3362" spans="1:15" x14ac:dyDescent="0.3">
      <c r="A3362">
        <v>3367223</v>
      </c>
      <c r="B3362">
        <f t="shared" si="66"/>
        <v>3367.223</v>
      </c>
      <c r="C3362" t="s">
        <v>39</v>
      </c>
      <c r="D3362" t="s">
        <v>25</v>
      </c>
      <c r="E3362" t="s">
        <v>34</v>
      </c>
      <c r="F3362" t="s">
        <v>56</v>
      </c>
      <c r="K3362" s="1">
        <v>41.1</v>
      </c>
      <c r="O3362" s="1">
        <v>0.183</v>
      </c>
    </row>
    <row r="3363" spans="1:15" x14ac:dyDescent="0.3">
      <c r="A3363">
        <v>3368225</v>
      </c>
      <c r="B3363">
        <f t="shared" si="66"/>
        <v>3368.2249999999999</v>
      </c>
      <c r="C3363" t="s">
        <v>89</v>
      </c>
      <c r="D3363" t="s">
        <v>76</v>
      </c>
      <c r="E3363" t="s">
        <v>34</v>
      </c>
      <c r="F3363" t="s">
        <v>20</v>
      </c>
      <c r="K3363" s="1">
        <v>42.2</v>
      </c>
      <c r="O3363" s="1">
        <v>0.186</v>
      </c>
    </row>
    <row r="3364" spans="1:15" x14ac:dyDescent="0.3">
      <c r="A3364">
        <v>3369227</v>
      </c>
      <c r="B3364">
        <f t="shared" si="66"/>
        <v>3369.2269999999999</v>
      </c>
      <c r="C3364" t="s">
        <v>93</v>
      </c>
      <c r="D3364" t="s">
        <v>85</v>
      </c>
      <c r="E3364" t="s">
        <v>19</v>
      </c>
      <c r="F3364" t="s">
        <v>23</v>
      </c>
      <c r="K3364" s="1">
        <v>42.8</v>
      </c>
      <c r="O3364" s="1">
        <v>0.188</v>
      </c>
    </row>
    <row r="3365" spans="1:15" x14ac:dyDescent="0.3">
      <c r="A3365">
        <v>3370228</v>
      </c>
      <c r="B3365">
        <f t="shared" si="66"/>
        <v>3370.2280000000001</v>
      </c>
      <c r="C3365" t="s">
        <v>71</v>
      </c>
      <c r="D3365" t="s">
        <v>103</v>
      </c>
      <c r="E3365" t="s">
        <v>34</v>
      </c>
      <c r="F3365" t="s">
        <v>77</v>
      </c>
      <c r="K3365" s="1">
        <v>42.4</v>
      </c>
      <c r="O3365" s="1">
        <v>0.189</v>
      </c>
    </row>
    <row r="3366" spans="1:15" x14ac:dyDescent="0.3">
      <c r="A3366">
        <v>3371231</v>
      </c>
      <c r="B3366">
        <f t="shared" si="66"/>
        <v>3371.2310000000002</v>
      </c>
      <c r="C3366" t="s">
        <v>32</v>
      </c>
      <c r="D3366" t="s">
        <v>80</v>
      </c>
      <c r="E3366" t="s">
        <v>42</v>
      </c>
      <c r="F3366" t="s">
        <v>56</v>
      </c>
      <c r="K3366" s="1">
        <v>41.4</v>
      </c>
      <c r="O3366" s="1">
        <v>0.183</v>
      </c>
    </row>
    <row r="3367" spans="1:15" x14ac:dyDescent="0.3">
      <c r="A3367">
        <v>3372232</v>
      </c>
      <c r="B3367">
        <f t="shared" si="66"/>
        <v>3372.232</v>
      </c>
      <c r="C3367" t="s">
        <v>32</v>
      </c>
      <c r="D3367" t="s">
        <v>80</v>
      </c>
      <c r="E3367" t="s">
        <v>42</v>
      </c>
      <c r="F3367" t="s">
        <v>56</v>
      </c>
      <c r="K3367" s="1">
        <v>41.4</v>
      </c>
      <c r="O3367" s="1">
        <v>0.183</v>
      </c>
    </row>
    <row r="3368" spans="1:15" x14ac:dyDescent="0.3">
      <c r="A3368">
        <v>3373234</v>
      </c>
      <c r="B3368">
        <f t="shared" si="66"/>
        <v>3373.2339999999999</v>
      </c>
      <c r="C3368" t="s">
        <v>39</v>
      </c>
      <c r="D3368" t="s">
        <v>82</v>
      </c>
      <c r="E3368" t="s">
        <v>12</v>
      </c>
      <c r="F3368" t="s">
        <v>38</v>
      </c>
      <c r="K3368" s="1">
        <v>41.1</v>
      </c>
      <c r="O3368" s="1">
        <v>0.18</v>
      </c>
    </row>
    <row r="3369" spans="1:15" x14ac:dyDescent="0.3">
      <c r="A3369">
        <v>3374236</v>
      </c>
      <c r="B3369">
        <f t="shared" si="66"/>
        <v>3374.2359999999999</v>
      </c>
      <c r="C3369" t="s">
        <v>60</v>
      </c>
      <c r="D3369" t="s">
        <v>22</v>
      </c>
      <c r="E3369" t="s">
        <v>42</v>
      </c>
      <c r="F3369" t="s">
        <v>70</v>
      </c>
      <c r="K3369" s="1">
        <v>40.799999999999997</v>
      </c>
      <c r="O3369" s="1">
        <v>0.18099999999999999</v>
      </c>
    </row>
    <row r="3370" spans="1:15" x14ac:dyDescent="0.3">
      <c r="A3370">
        <v>3375238</v>
      </c>
      <c r="B3370">
        <f t="shared" si="66"/>
        <v>3375.2379999999998</v>
      </c>
      <c r="C3370" t="s">
        <v>40</v>
      </c>
      <c r="D3370" t="s">
        <v>108</v>
      </c>
      <c r="E3370" t="s">
        <v>12</v>
      </c>
      <c r="F3370" t="s">
        <v>46</v>
      </c>
      <c r="K3370" s="1">
        <v>39.4</v>
      </c>
      <c r="O3370" s="1">
        <v>0.17399999999999999</v>
      </c>
    </row>
    <row r="3371" spans="1:15" x14ac:dyDescent="0.3">
      <c r="A3371">
        <v>3376239</v>
      </c>
      <c r="B3371">
        <f t="shared" si="66"/>
        <v>3376.239</v>
      </c>
      <c r="C3371" t="s">
        <v>40</v>
      </c>
      <c r="D3371" t="s">
        <v>108</v>
      </c>
      <c r="E3371" t="s">
        <v>12</v>
      </c>
      <c r="F3371" t="s">
        <v>46</v>
      </c>
      <c r="K3371" s="1">
        <v>39.4</v>
      </c>
      <c r="O3371" s="1">
        <v>0.17399999999999999</v>
      </c>
    </row>
    <row r="3372" spans="1:15" x14ac:dyDescent="0.3">
      <c r="A3372">
        <v>3377242</v>
      </c>
      <c r="B3372">
        <f t="shared" si="66"/>
        <v>3377.2420000000002</v>
      </c>
      <c r="C3372" t="s">
        <v>150</v>
      </c>
      <c r="D3372" t="s">
        <v>67</v>
      </c>
      <c r="E3372" t="s">
        <v>12</v>
      </c>
      <c r="F3372" t="s">
        <v>68</v>
      </c>
      <c r="K3372" s="1">
        <v>39</v>
      </c>
      <c r="O3372" s="1">
        <v>0.17299999999999999</v>
      </c>
    </row>
    <row r="3373" spans="1:15" x14ac:dyDescent="0.3">
      <c r="A3373">
        <v>3378243</v>
      </c>
      <c r="B3373">
        <f t="shared" si="66"/>
        <v>3378.2429999999999</v>
      </c>
      <c r="C3373" t="s">
        <v>114</v>
      </c>
      <c r="D3373" t="s">
        <v>61</v>
      </c>
      <c r="E3373" t="s">
        <v>12</v>
      </c>
      <c r="F3373" t="s">
        <v>63</v>
      </c>
      <c r="K3373" s="1">
        <v>38.799999999999997</v>
      </c>
      <c r="O3373" s="1">
        <v>0.17199999999999999</v>
      </c>
    </row>
    <row r="3374" spans="1:15" x14ac:dyDescent="0.3">
      <c r="A3374">
        <v>3379245</v>
      </c>
      <c r="B3374">
        <f t="shared" si="66"/>
        <v>3379.2449999999999</v>
      </c>
      <c r="C3374" t="s">
        <v>50</v>
      </c>
      <c r="D3374" t="s">
        <v>27</v>
      </c>
      <c r="E3374" t="s">
        <v>42</v>
      </c>
      <c r="F3374" t="s">
        <v>38</v>
      </c>
      <c r="K3374" s="1">
        <v>40.5</v>
      </c>
      <c r="O3374" s="1">
        <v>0.18</v>
      </c>
    </row>
    <row r="3375" spans="1:15" x14ac:dyDescent="0.3">
      <c r="A3375">
        <v>3380247</v>
      </c>
      <c r="B3375">
        <f t="shared" si="66"/>
        <v>3380.2469999999998</v>
      </c>
      <c r="C3375" t="s">
        <v>55</v>
      </c>
      <c r="D3375" t="s">
        <v>103</v>
      </c>
      <c r="E3375" t="s">
        <v>42</v>
      </c>
      <c r="F3375" t="s">
        <v>31</v>
      </c>
      <c r="K3375" s="1">
        <v>42.1</v>
      </c>
      <c r="O3375" s="1">
        <v>0.185</v>
      </c>
    </row>
    <row r="3376" spans="1:15" x14ac:dyDescent="0.3">
      <c r="A3376">
        <v>3381249</v>
      </c>
      <c r="B3376">
        <f t="shared" si="66"/>
        <v>3381.2489999999998</v>
      </c>
      <c r="C3376" t="s">
        <v>55</v>
      </c>
      <c r="D3376" t="s">
        <v>103</v>
      </c>
      <c r="E3376" t="s">
        <v>42</v>
      </c>
      <c r="F3376" t="s">
        <v>31</v>
      </c>
      <c r="K3376" s="1">
        <v>42.1</v>
      </c>
      <c r="O3376" s="1">
        <v>0.185</v>
      </c>
    </row>
    <row r="3377" spans="1:15" x14ac:dyDescent="0.3">
      <c r="A3377">
        <v>3382250</v>
      </c>
      <c r="B3377">
        <f t="shared" si="66"/>
        <v>3382.25</v>
      </c>
      <c r="C3377" t="s">
        <v>120</v>
      </c>
      <c r="D3377" t="s">
        <v>97</v>
      </c>
      <c r="E3377" t="s">
        <v>12</v>
      </c>
      <c r="F3377" t="s">
        <v>106</v>
      </c>
      <c r="K3377" s="1">
        <v>38.9</v>
      </c>
      <c r="O3377" s="1">
        <v>0.17100000000000001</v>
      </c>
    </row>
    <row r="3378" spans="1:15" x14ac:dyDescent="0.3">
      <c r="A3378">
        <v>3383258</v>
      </c>
      <c r="B3378">
        <f t="shared" si="66"/>
        <v>3383.2579999999998</v>
      </c>
      <c r="C3378" t="s">
        <v>117</v>
      </c>
      <c r="D3378" t="s">
        <v>61</v>
      </c>
      <c r="E3378" t="s">
        <v>42</v>
      </c>
      <c r="F3378" t="s">
        <v>49</v>
      </c>
      <c r="K3378" s="1">
        <v>39.6</v>
      </c>
      <c r="O3378" s="1">
        <v>0.17499999999999999</v>
      </c>
    </row>
    <row r="3379" spans="1:15" x14ac:dyDescent="0.3">
      <c r="A3379">
        <v>3384259</v>
      </c>
      <c r="B3379">
        <f t="shared" si="66"/>
        <v>3384.259</v>
      </c>
      <c r="C3379" t="s">
        <v>154</v>
      </c>
      <c r="D3379" t="s">
        <v>65</v>
      </c>
      <c r="E3379" t="s">
        <v>42</v>
      </c>
      <c r="F3379" t="s">
        <v>63</v>
      </c>
      <c r="K3379" s="1">
        <v>39.1</v>
      </c>
      <c r="O3379" s="1">
        <v>0.17199999999999999</v>
      </c>
    </row>
    <row r="3380" spans="1:15" x14ac:dyDescent="0.3">
      <c r="A3380">
        <v>3385261</v>
      </c>
      <c r="B3380">
        <f t="shared" si="66"/>
        <v>3385.261</v>
      </c>
      <c r="C3380" t="s">
        <v>154</v>
      </c>
      <c r="D3380" t="s">
        <v>65</v>
      </c>
      <c r="E3380" t="s">
        <v>42</v>
      </c>
      <c r="F3380" t="s">
        <v>63</v>
      </c>
      <c r="K3380" s="1">
        <v>39.1</v>
      </c>
      <c r="O3380" s="1">
        <v>0.17199999999999999</v>
      </c>
    </row>
    <row r="3381" spans="1:15" x14ac:dyDescent="0.3">
      <c r="A3381">
        <v>3386263</v>
      </c>
      <c r="B3381">
        <f t="shared" si="66"/>
        <v>3386.2629999999999</v>
      </c>
      <c r="C3381" t="s">
        <v>154</v>
      </c>
      <c r="D3381" t="s">
        <v>61</v>
      </c>
      <c r="E3381" t="s">
        <v>12</v>
      </c>
      <c r="F3381" t="s">
        <v>63</v>
      </c>
      <c r="K3381" s="1">
        <v>39.1</v>
      </c>
      <c r="O3381" s="1">
        <v>0.17199999999999999</v>
      </c>
    </row>
    <row r="3382" spans="1:15" x14ac:dyDescent="0.3">
      <c r="A3382">
        <v>3387265</v>
      </c>
      <c r="B3382">
        <f t="shared" si="66"/>
        <v>3387.2649999999999</v>
      </c>
      <c r="C3382" t="s">
        <v>114</v>
      </c>
      <c r="D3382" t="s">
        <v>51</v>
      </c>
      <c r="E3382" t="s">
        <v>12</v>
      </c>
      <c r="F3382" t="s">
        <v>106</v>
      </c>
      <c r="K3382" s="1">
        <v>38.799999999999997</v>
      </c>
      <c r="O3382" s="1">
        <v>0.17100000000000001</v>
      </c>
    </row>
    <row r="3383" spans="1:15" x14ac:dyDescent="0.3">
      <c r="A3383">
        <v>3388266</v>
      </c>
      <c r="B3383">
        <f t="shared" si="66"/>
        <v>3388.2660000000001</v>
      </c>
      <c r="C3383" t="s">
        <v>130</v>
      </c>
      <c r="D3383" t="s">
        <v>45</v>
      </c>
      <c r="E3383" t="s">
        <v>12</v>
      </c>
      <c r="F3383" t="s">
        <v>167</v>
      </c>
      <c r="K3383" s="1">
        <v>38</v>
      </c>
      <c r="O3383" s="1">
        <v>0.16800000000000001</v>
      </c>
    </row>
    <row r="3384" spans="1:15" x14ac:dyDescent="0.3">
      <c r="A3384">
        <v>3389268</v>
      </c>
      <c r="B3384">
        <f t="shared" si="66"/>
        <v>3389.268</v>
      </c>
      <c r="C3384" t="s">
        <v>125</v>
      </c>
      <c r="D3384" t="s">
        <v>48</v>
      </c>
      <c r="E3384" t="s">
        <v>12</v>
      </c>
      <c r="F3384" t="s">
        <v>124</v>
      </c>
      <c r="K3384" s="1">
        <v>38.200000000000003</v>
      </c>
      <c r="O3384" s="1">
        <v>0.16900000000000001</v>
      </c>
    </row>
    <row r="3385" spans="1:15" x14ac:dyDescent="0.3">
      <c r="A3385">
        <v>3390270</v>
      </c>
      <c r="B3385">
        <f t="shared" si="66"/>
        <v>3390.27</v>
      </c>
      <c r="C3385" t="s">
        <v>125</v>
      </c>
      <c r="D3385" t="s">
        <v>48</v>
      </c>
      <c r="E3385" t="s">
        <v>12</v>
      </c>
      <c r="F3385" t="s">
        <v>124</v>
      </c>
      <c r="K3385" s="1">
        <v>38.200000000000003</v>
      </c>
      <c r="O3385" s="1">
        <v>0.16900000000000001</v>
      </c>
    </row>
    <row r="3386" spans="1:15" x14ac:dyDescent="0.3">
      <c r="A3386">
        <v>3391271</v>
      </c>
      <c r="B3386">
        <f t="shared" si="66"/>
        <v>3391.2710000000002</v>
      </c>
      <c r="C3386" t="s">
        <v>138</v>
      </c>
      <c r="D3386" t="s">
        <v>61</v>
      </c>
      <c r="E3386" t="s">
        <v>42</v>
      </c>
      <c r="F3386" t="s">
        <v>49</v>
      </c>
      <c r="K3386" s="1">
        <v>39.299999999999997</v>
      </c>
      <c r="O3386" s="1">
        <v>0.17499999999999999</v>
      </c>
    </row>
    <row r="3387" spans="1:15" x14ac:dyDescent="0.3">
      <c r="A3387">
        <v>3392273</v>
      </c>
      <c r="B3387">
        <f t="shared" si="66"/>
        <v>3392.2730000000001</v>
      </c>
      <c r="C3387" t="s">
        <v>151</v>
      </c>
      <c r="D3387" t="s">
        <v>45</v>
      </c>
      <c r="E3387" t="s">
        <v>42</v>
      </c>
      <c r="F3387" t="s">
        <v>106</v>
      </c>
      <c r="K3387" s="1">
        <v>38.5</v>
      </c>
      <c r="O3387" s="1">
        <v>0.17100000000000001</v>
      </c>
    </row>
    <row r="3388" spans="1:15" x14ac:dyDescent="0.3">
      <c r="A3388">
        <v>3393275</v>
      </c>
      <c r="B3388">
        <f t="shared" si="66"/>
        <v>3393.2750000000001</v>
      </c>
      <c r="C3388" t="s">
        <v>120</v>
      </c>
      <c r="D3388" t="s">
        <v>139</v>
      </c>
      <c r="E3388" t="s">
        <v>42</v>
      </c>
      <c r="F3388" t="s">
        <v>68</v>
      </c>
      <c r="K3388" s="1">
        <v>38.9</v>
      </c>
      <c r="O3388" s="1">
        <v>0.17299999999999999</v>
      </c>
    </row>
    <row r="3389" spans="1:15" x14ac:dyDescent="0.3">
      <c r="A3389">
        <v>3394277</v>
      </c>
      <c r="B3389">
        <f t="shared" si="66"/>
        <v>3394.277</v>
      </c>
      <c r="C3389" t="s">
        <v>120</v>
      </c>
      <c r="D3389" t="s">
        <v>139</v>
      </c>
      <c r="E3389" t="s">
        <v>42</v>
      </c>
      <c r="F3389" t="s">
        <v>68</v>
      </c>
      <c r="K3389" s="1">
        <v>38.9</v>
      </c>
      <c r="O3389" s="1">
        <v>0.17299999999999999</v>
      </c>
    </row>
    <row r="3390" spans="1:15" x14ac:dyDescent="0.3">
      <c r="A3390">
        <v>3395278</v>
      </c>
      <c r="B3390">
        <f t="shared" si="66"/>
        <v>3395.2779999999998</v>
      </c>
      <c r="C3390" t="s">
        <v>130</v>
      </c>
      <c r="D3390" t="s">
        <v>173</v>
      </c>
      <c r="E3390" t="s">
        <v>12</v>
      </c>
      <c r="F3390" t="s">
        <v>115</v>
      </c>
      <c r="K3390" s="1">
        <v>38</v>
      </c>
      <c r="O3390" s="1">
        <v>0.16700000000000001</v>
      </c>
    </row>
    <row r="3391" spans="1:15" x14ac:dyDescent="0.3">
      <c r="A3391">
        <v>3396281</v>
      </c>
      <c r="B3391">
        <f t="shared" si="66"/>
        <v>3396.2809999999999</v>
      </c>
      <c r="C3391" t="s">
        <v>125</v>
      </c>
      <c r="D3391" t="s">
        <v>45</v>
      </c>
      <c r="E3391" t="s">
        <v>12</v>
      </c>
      <c r="F3391" t="s">
        <v>167</v>
      </c>
      <c r="K3391" s="1">
        <v>38.200000000000003</v>
      </c>
      <c r="O3391" s="1">
        <v>0.16800000000000001</v>
      </c>
    </row>
    <row r="3392" spans="1:15" x14ac:dyDescent="0.3">
      <c r="A3392">
        <v>3397282</v>
      </c>
      <c r="B3392">
        <f t="shared" si="66"/>
        <v>3397.2820000000002</v>
      </c>
      <c r="C3392" t="s">
        <v>120</v>
      </c>
      <c r="D3392" t="s">
        <v>139</v>
      </c>
      <c r="E3392" t="s">
        <v>42</v>
      </c>
      <c r="F3392" t="s">
        <v>68</v>
      </c>
      <c r="K3392" s="1">
        <v>38.9</v>
      </c>
      <c r="O3392" s="1">
        <v>0.17299999999999999</v>
      </c>
    </row>
    <row r="3393" spans="1:15" x14ac:dyDescent="0.3">
      <c r="A3393">
        <v>3398284</v>
      </c>
      <c r="B3393">
        <f t="shared" si="66"/>
        <v>3398.2840000000001</v>
      </c>
      <c r="C3393" t="s">
        <v>153</v>
      </c>
      <c r="D3393" t="s">
        <v>48</v>
      </c>
      <c r="E3393" t="s">
        <v>12</v>
      </c>
      <c r="F3393" t="s">
        <v>124</v>
      </c>
      <c r="K3393" s="1">
        <v>38.4</v>
      </c>
      <c r="O3393" s="1">
        <v>0.16900000000000001</v>
      </c>
    </row>
    <row r="3394" spans="1:15" x14ac:dyDescent="0.3">
      <c r="A3394">
        <v>3399286</v>
      </c>
      <c r="B3394">
        <f t="shared" si="66"/>
        <v>3399.2860000000001</v>
      </c>
      <c r="C3394" t="s">
        <v>153</v>
      </c>
      <c r="D3394" t="s">
        <v>48</v>
      </c>
      <c r="E3394" t="s">
        <v>12</v>
      </c>
      <c r="F3394" t="s">
        <v>124</v>
      </c>
      <c r="K3394" s="1">
        <v>38.4</v>
      </c>
      <c r="O3394" s="1">
        <v>0.16900000000000001</v>
      </c>
    </row>
    <row r="3395" spans="1:15" x14ac:dyDescent="0.3">
      <c r="A3395">
        <v>3400288</v>
      </c>
      <c r="B3395">
        <f t="shared" ref="B3395:B3458" si="67">A3395/1000</f>
        <v>3400.288</v>
      </c>
      <c r="C3395" t="s">
        <v>154</v>
      </c>
      <c r="D3395" t="s">
        <v>51</v>
      </c>
      <c r="E3395" t="s">
        <v>12</v>
      </c>
      <c r="F3395" t="s">
        <v>106</v>
      </c>
      <c r="K3395" s="1">
        <v>39.1</v>
      </c>
      <c r="O3395" s="1">
        <v>0.17100000000000001</v>
      </c>
    </row>
    <row r="3396" spans="1:15" x14ac:dyDescent="0.3">
      <c r="A3396">
        <v>3401289</v>
      </c>
      <c r="B3396">
        <f t="shared" si="67"/>
        <v>3401.2890000000002</v>
      </c>
      <c r="C3396" t="s">
        <v>164</v>
      </c>
      <c r="D3396" t="s">
        <v>69</v>
      </c>
      <c r="E3396" t="s">
        <v>42</v>
      </c>
      <c r="F3396" t="s">
        <v>43</v>
      </c>
      <c r="K3396" s="1">
        <v>38.299999999999997</v>
      </c>
      <c r="O3396" s="1">
        <v>0.17</v>
      </c>
    </row>
    <row r="3397" spans="1:15" x14ac:dyDescent="0.3">
      <c r="A3397">
        <v>3402292</v>
      </c>
      <c r="B3397">
        <f t="shared" si="67"/>
        <v>3402.2919999999999</v>
      </c>
      <c r="C3397" t="s">
        <v>125</v>
      </c>
      <c r="D3397" t="s">
        <v>41</v>
      </c>
      <c r="E3397" t="s">
        <v>42</v>
      </c>
      <c r="F3397" t="s">
        <v>43</v>
      </c>
      <c r="K3397" s="1">
        <v>38.200000000000003</v>
      </c>
      <c r="O3397" s="1">
        <v>0.17</v>
      </c>
    </row>
    <row r="3398" spans="1:15" x14ac:dyDescent="0.3">
      <c r="A3398">
        <v>3403293</v>
      </c>
      <c r="B3398">
        <f t="shared" si="67"/>
        <v>3403.2930000000001</v>
      </c>
      <c r="C3398" t="s">
        <v>114</v>
      </c>
      <c r="D3398" t="s">
        <v>45</v>
      </c>
      <c r="E3398" t="s">
        <v>42</v>
      </c>
      <c r="F3398" t="s">
        <v>106</v>
      </c>
      <c r="K3398" s="1">
        <v>38.799999999999997</v>
      </c>
      <c r="O3398" s="1">
        <v>0.17100000000000001</v>
      </c>
    </row>
    <row r="3399" spans="1:15" x14ac:dyDescent="0.3">
      <c r="A3399">
        <v>3404295</v>
      </c>
      <c r="B3399">
        <f t="shared" si="67"/>
        <v>3404.2950000000001</v>
      </c>
      <c r="C3399" t="s">
        <v>114</v>
      </c>
      <c r="D3399" t="s">
        <v>45</v>
      </c>
      <c r="E3399" t="s">
        <v>42</v>
      </c>
      <c r="F3399" t="s">
        <v>106</v>
      </c>
      <c r="K3399" s="1">
        <v>38.799999999999997</v>
      </c>
      <c r="O3399" s="1">
        <v>0.17100000000000001</v>
      </c>
    </row>
    <row r="3400" spans="1:15" x14ac:dyDescent="0.3">
      <c r="A3400">
        <v>3405297</v>
      </c>
      <c r="B3400">
        <f t="shared" si="67"/>
        <v>3405.297</v>
      </c>
      <c r="C3400" t="s">
        <v>176</v>
      </c>
      <c r="D3400" t="s">
        <v>126</v>
      </c>
      <c r="E3400" t="s">
        <v>42</v>
      </c>
      <c r="F3400" t="s">
        <v>115</v>
      </c>
      <c r="K3400" s="1">
        <v>38.1</v>
      </c>
      <c r="O3400" s="1">
        <v>0.16700000000000001</v>
      </c>
    </row>
    <row r="3401" spans="1:15" x14ac:dyDescent="0.3">
      <c r="A3401">
        <v>3406299</v>
      </c>
      <c r="B3401">
        <f t="shared" si="67"/>
        <v>3406.299</v>
      </c>
      <c r="C3401" t="s">
        <v>130</v>
      </c>
      <c r="D3401" t="s">
        <v>177</v>
      </c>
      <c r="E3401" t="s">
        <v>34</v>
      </c>
      <c r="F3401" t="s">
        <v>124</v>
      </c>
      <c r="K3401" s="1">
        <v>38</v>
      </c>
      <c r="O3401" s="1">
        <v>0.16900000000000001</v>
      </c>
    </row>
    <row r="3402" spans="1:15" x14ac:dyDescent="0.3">
      <c r="A3402">
        <v>3407300</v>
      </c>
      <c r="B3402">
        <f t="shared" si="67"/>
        <v>3407.3</v>
      </c>
      <c r="C3402" t="s">
        <v>130</v>
      </c>
      <c r="D3402" t="s">
        <v>178</v>
      </c>
      <c r="E3402" t="s">
        <v>170</v>
      </c>
      <c r="F3402" t="s">
        <v>124</v>
      </c>
      <c r="K3402" s="1">
        <v>38</v>
      </c>
      <c r="O3402" s="1">
        <v>0.16900000000000001</v>
      </c>
    </row>
    <row r="3403" spans="1:15" x14ac:dyDescent="0.3">
      <c r="A3403">
        <v>3408303</v>
      </c>
      <c r="B3403">
        <f t="shared" si="67"/>
        <v>3408.3029999999999</v>
      </c>
      <c r="C3403" t="s">
        <v>130</v>
      </c>
      <c r="D3403" t="s">
        <v>178</v>
      </c>
      <c r="E3403" t="s">
        <v>170</v>
      </c>
      <c r="F3403" t="s">
        <v>124</v>
      </c>
      <c r="K3403" s="1">
        <v>38</v>
      </c>
      <c r="O3403" s="1">
        <v>0.16900000000000001</v>
      </c>
    </row>
    <row r="3404" spans="1:15" x14ac:dyDescent="0.3">
      <c r="A3404">
        <v>3409304</v>
      </c>
      <c r="B3404">
        <f t="shared" si="67"/>
        <v>3409.3040000000001</v>
      </c>
      <c r="C3404" t="s">
        <v>151</v>
      </c>
      <c r="D3404" t="s">
        <v>179</v>
      </c>
      <c r="E3404" t="s">
        <v>170</v>
      </c>
      <c r="F3404" t="s">
        <v>63</v>
      </c>
      <c r="K3404" s="1">
        <v>38.5</v>
      </c>
      <c r="O3404" s="1">
        <v>0.17199999999999999</v>
      </c>
    </row>
    <row r="3405" spans="1:15" x14ac:dyDescent="0.3">
      <c r="A3405">
        <v>3410306</v>
      </c>
      <c r="B3405">
        <f t="shared" si="67"/>
        <v>3410.306</v>
      </c>
      <c r="C3405" t="s">
        <v>154</v>
      </c>
      <c r="D3405" t="s">
        <v>180</v>
      </c>
      <c r="E3405" t="s">
        <v>170</v>
      </c>
      <c r="F3405" t="s">
        <v>63</v>
      </c>
      <c r="K3405" s="1">
        <v>39.1</v>
      </c>
      <c r="O3405" s="1">
        <v>0.17199999999999999</v>
      </c>
    </row>
    <row r="3406" spans="1:15" x14ac:dyDescent="0.3">
      <c r="A3406">
        <v>3411308</v>
      </c>
      <c r="B3406">
        <f t="shared" si="67"/>
        <v>3411.308</v>
      </c>
      <c r="C3406" t="s">
        <v>130</v>
      </c>
      <c r="D3406" t="s">
        <v>181</v>
      </c>
      <c r="E3406" t="s">
        <v>170</v>
      </c>
      <c r="F3406" t="s">
        <v>115</v>
      </c>
      <c r="K3406" s="1">
        <v>38</v>
      </c>
      <c r="O3406" s="1">
        <v>0.16700000000000001</v>
      </c>
    </row>
    <row r="3407" spans="1:15" x14ac:dyDescent="0.3">
      <c r="A3407">
        <v>3412310</v>
      </c>
      <c r="B3407">
        <f t="shared" si="67"/>
        <v>3412.31</v>
      </c>
      <c r="C3407" t="s">
        <v>151</v>
      </c>
      <c r="D3407" t="s">
        <v>182</v>
      </c>
      <c r="E3407" t="s">
        <v>170</v>
      </c>
      <c r="F3407" t="s">
        <v>124</v>
      </c>
      <c r="K3407" s="1">
        <v>38.5</v>
      </c>
      <c r="O3407" s="1">
        <v>0.16900000000000001</v>
      </c>
    </row>
    <row r="3408" spans="1:15" x14ac:dyDescent="0.3">
      <c r="A3408">
        <v>3413311</v>
      </c>
      <c r="B3408">
        <f t="shared" si="67"/>
        <v>3413.3110000000001</v>
      </c>
      <c r="C3408" t="s">
        <v>151</v>
      </c>
      <c r="D3408" t="s">
        <v>182</v>
      </c>
      <c r="E3408" t="s">
        <v>170</v>
      </c>
      <c r="F3408" t="s">
        <v>124</v>
      </c>
      <c r="K3408" s="1">
        <v>38.5</v>
      </c>
      <c r="O3408" s="1">
        <v>0.16900000000000001</v>
      </c>
    </row>
    <row r="3409" spans="1:15" x14ac:dyDescent="0.3">
      <c r="A3409">
        <v>3414313</v>
      </c>
      <c r="B3409">
        <f t="shared" si="67"/>
        <v>3414.3130000000001</v>
      </c>
      <c r="C3409" t="s">
        <v>125</v>
      </c>
      <c r="D3409" t="s">
        <v>183</v>
      </c>
      <c r="E3409" t="s">
        <v>170</v>
      </c>
      <c r="F3409" t="s">
        <v>167</v>
      </c>
      <c r="K3409" s="1">
        <v>38.200000000000003</v>
      </c>
      <c r="O3409" s="1">
        <v>0.16800000000000001</v>
      </c>
    </row>
    <row r="3410" spans="1:15" x14ac:dyDescent="0.3">
      <c r="A3410">
        <v>3415315</v>
      </c>
      <c r="B3410">
        <f t="shared" si="67"/>
        <v>3415.3150000000001</v>
      </c>
      <c r="C3410" t="s">
        <v>141</v>
      </c>
      <c r="D3410" t="s">
        <v>184</v>
      </c>
      <c r="E3410" t="s">
        <v>174</v>
      </c>
      <c r="F3410" t="s">
        <v>68</v>
      </c>
      <c r="K3410" s="1">
        <v>38.700000000000003</v>
      </c>
      <c r="O3410" s="1">
        <v>0.17299999999999999</v>
      </c>
    </row>
    <row r="3411" spans="1:15" x14ac:dyDescent="0.3">
      <c r="A3411">
        <v>3416322</v>
      </c>
      <c r="B3411">
        <f t="shared" si="67"/>
        <v>3416.3220000000001</v>
      </c>
      <c r="C3411" t="s">
        <v>153</v>
      </c>
      <c r="D3411" t="s">
        <v>182</v>
      </c>
      <c r="E3411" t="s">
        <v>170</v>
      </c>
      <c r="F3411" t="s">
        <v>124</v>
      </c>
      <c r="K3411" s="1">
        <v>38.4</v>
      </c>
      <c r="O3411" s="1">
        <v>0.16900000000000001</v>
      </c>
    </row>
    <row r="3412" spans="1:15" x14ac:dyDescent="0.3">
      <c r="A3412">
        <v>3417324</v>
      </c>
      <c r="B3412">
        <f t="shared" si="67"/>
        <v>3417.3240000000001</v>
      </c>
      <c r="C3412" t="s">
        <v>153</v>
      </c>
      <c r="D3412" t="s">
        <v>182</v>
      </c>
      <c r="E3412" t="s">
        <v>170</v>
      </c>
      <c r="F3412" t="s">
        <v>124</v>
      </c>
      <c r="K3412" s="1">
        <v>38.4</v>
      </c>
      <c r="O3412" s="1">
        <v>0.16900000000000001</v>
      </c>
    </row>
    <row r="3413" spans="1:15" x14ac:dyDescent="0.3">
      <c r="A3413">
        <v>3418326</v>
      </c>
      <c r="B3413">
        <f t="shared" si="67"/>
        <v>3418.326</v>
      </c>
      <c r="C3413" t="s">
        <v>176</v>
      </c>
      <c r="D3413" t="s">
        <v>183</v>
      </c>
      <c r="E3413" t="s">
        <v>170</v>
      </c>
      <c r="F3413" t="s">
        <v>167</v>
      </c>
      <c r="K3413" s="1">
        <v>38.1</v>
      </c>
      <c r="O3413" s="1">
        <v>0.16800000000000001</v>
      </c>
    </row>
    <row r="3414" spans="1:15" x14ac:dyDescent="0.3">
      <c r="A3414">
        <v>3419327</v>
      </c>
      <c r="B3414">
        <f t="shared" si="67"/>
        <v>3419.3270000000002</v>
      </c>
      <c r="C3414" t="s">
        <v>125</v>
      </c>
      <c r="D3414" t="s">
        <v>183</v>
      </c>
      <c r="E3414" t="s">
        <v>170</v>
      </c>
      <c r="F3414" t="s">
        <v>167</v>
      </c>
      <c r="K3414" s="1">
        <v>38.200000000000003</v>
      </c>
      <c r="O3414" s="1">
        <v>0.16800000000000001</v>
      </c>
    </row>
    <row r="3415" spans="1:15" x14ac:dyDescent="0.3">
      <c r="A3415">
        <v>3420329</v>
      </c>
      <c r="B3415">
        <f t="shared" si="67"/>
        <v>3420.3290000000002</v>
      </c>
      <c r="C3415" t="s">
        <v>151</v>
      </c>
      <c r="D3415" t="s">
        <v>178</v>
      </c>
      <c r="E3415" t="s">
        <v>174</v>
      </c>
      <c r="F3415" t="s">
        <v>63</v>
      </c>
      <c r="K3415" s="1">
        <v>38.5</v>
      </c>
      <c r="O3415" s="1">
        <v>0.17199999999999999</v>
      </c>
    </row>
    <row r="3416" spans="1:15" x14ac:dyDescent="0.3">
      <c r="A3416">
        <v>3421331</v>
      </c>
      <c r="B3416">
        <f t="shared" si="67"/>
        <v>3421.3310000000001</v>
      </c>
      <c r="C3416" t="s">
        <v>154</v>
      </c>
      <c r="D3416" t="s">
        <v>179</v>
      </c>
      <c r="E3416" t="s">
        <v>170</v>
      </c>
      <c r="F3416" t="s">
        <v>63</v>
      </c>
      <c r="K3416" s="1">
        <v>39.1</v>
      </c>
      <c r="O3416" s="1">
        <v>0.17199999999999999</v>
      </c>
    </row>
    <row r="3417" spans="1:15" x14ac:dyDescent="0.3">
      <c r="A3417">
        <v>3422332</v>
      </c>
      <c r="B3417">
        <f t="shared" si="67"/>
        <v>3422.3319999999999</v>
      </c>
      <c r="C3417" t="s">
        <v>154</v>
      </c>
      <c r="D3417" t="s">
        <v>179</v>
      </c>
      <c r="E3417" t="s">
        <v>170</v>
      </c>
      <c r="F3417" t="s">
        <v>63</v>
      </c>
      <c r="K3417" s="1">
        <v>39.1</v>
      </c>
      <c r="O3417" s="1">
        <v>0.17199999999999999</v>
      </c>
    </row>
    <row r="3418" spans="1:15" x14ac:dyDescent="0.3">
      <c r="A3418">
        <v>3423335</v>
      </c>
      <c r="B3418">
        <f t="shared" si="67"/>
        <v>3423.335</v>
      </c>
      <c r="C3418" t="s">
        <v>130</v>
      </c>
      <c r="D3418" t="s">
        <v>185</v>
      </c>
      <c r="E3418" t="s">
        <v>174</v>
      </c>
      <c r="F3418" t="s">
        <v>124</v>
      </c>
      <c r="K3418" s="1">
        <v>38</v>
      </c>
      <c r="O3418" s="1">
        <v>0.16900000000000001</v>
      </c>
    </row>
    <row r="3419" spans="1:15" x14ac:dyDescent="0.3">
      <c r="A3419">
        <v>3424336</v>
      </c>
      <c r="B3419">
        <f t="shared" si="67"/>
        <v>3424.3359999999998</v>
      </c>
      <c r="C3419" t="s">
        <v>164</v>
      </c>
      <c r="D3419" t="s">
        <v>186</v>
      </c>
      <c r="E3419" t="s">
        <v>174</v>
      </c>
      <c r="F3419" t="s">
        <v>106</v>
      </c>
      <c r="K3419" s="1">
        <v>38.299999999999997</v>
      </c>
      <c r="O3419" s="1">
        <v>0.17100000000000001</v>
      </c>
    </row>
    <row r="3420" spans="1:15" x14ac:dyDescent="0.3">
      <c r="A3420">
        <v>3425338</v>
      </c>
      <c r="B3420">
        <f t="shared" si="67"/>
        <v>3425.3380000000002</v>
      </c>
      <c r="C3420" t="s">
        <v>153</v>
      </c>
      <c r="D3420" t="s">
        <v>178</v>
      </c>
      <c r="E3420" t="s">
        <v>174</v>
      </c>
      <c r="F3420" t="s">
        <v>63</v>
      </c>
      <c r="K3420" s="1">
        <v>38.4</v>
      </c>
      <c r="O3420" s="1">
        <v>0.17199999999999999</v>
      </c>
    </row>
    <row r="3421" spans="1:15" x14ac:dyDescent="0.3">
      <c r="A3421">
        <v>3426340</v>
      </c>
      <c r="B3421">
        <f t="shared" si="67"/>
        <v>3426.34</v>
      </c>
      <c r="C3421" t="s">
        <v>125</v>
      </c>
      <c r="D3421" t="s">
        <v>186</v>
      </c>
      <c r="E3421" t="s">
        <v>174</v>
      </c>
      <c r="F3421" t="s">
        <v>106</v>
      </c>
      <c r="K3421" s="1">
        <v>38.200000000000003</v>
      </c>
      <c r="O3421" s="1">
        <v>0.17100000000000001</v>
      </c>
    </row>
    <row r="3422" spans="1:15" x14ac:dyDescent="0.3">
      <c r="A3422">
        <v>3427342</v>
      </c>
      <c r="B3422">
        <f t="shared" si="67"/>
        <v>3427.3420000000001</v>
      </c>
      <c r="C3422" t="s">
        <v>125</v>
      </c>
      <c r="D3422" t="s">
        <v>186</v>
      </c>
      <c r="E3422" t="s">
        <v>174</v>
      </c>
      <c r="F3422" t="s">
        <v>106</v>
      </c>
      <c r="K3422" s="1">
        <v>38.200000000000003</v>
      </c>
      <c r="O3422" s="1">
        <v>0.17100000000000001</v>
      </c>
    </row>
    <row r="3423" spans="1:15" x14ac:dyDescent="0.3">
      <c r="A3423">
        <v>3428343</v>
      </c>
      <c r="B3423">
        <f t="shared" si="67"/>
        <v>3428.3429999999998</v>
      </c>
      <c r="C3423" t="s">
        <v>40</v>
      </c>
      <c r="D3423" t="s">
        <v>187</v>
      </c>
      <c r="E3423" t="s">
        <v>174</v>
      </c>
      <c r="F3423" t="s">
        <v>116</v>
      </c>
      <c r="K3423" s="1">
        <v>39.4</v>
      </c>
      <c r="O3423" s="1">
        <v>0.17599999999999999</v>
      </c>
    </row>
    <row r="3424" spans="1:15" x14ac:dyDescent="0.3">
      <c r="A3424">
        <v>3429346</v>
      </c>
      <c r="B3424">
        <f t="shared" si="67"/>
        <v>3429.346</v>
      </c>
      <c r="C3424" t="s">
        <v>130</v>
      </c>
      <c r="D3424" t="s">
        <v>126</v>
      </c>
      <c r="E3424" t="s">
        <v>42</v>
      </c>
      <c r="F3424" t="s">
        <v>115</v>
      </c>
      <c r="K3424" s="1">
        <v>38</v>
      </c>
      <c r="O3424" s="1">
        <v>0.16700000000000001</v>
      </c>
    </row>
    <row r="3425" spans="1:15" x14ac:dyDescent="0.3">
      <c r="A3425">
        <v>3430347</v>
      </c>
      <c r="B3425">
        <f t="shared" si="67"/>
        <v>3430.3470000000002</v>
      </c>
      <c r="C3425" t="s">
        <v>121</v>
      </c>
      <c r="D3425" t="s">
        <v>45</v>
      </c>
      <c r="E3425" t="s">
        <v>42</v>
      </c>
      <c r="F3425" t="s">
        <v>106</v>
      </c>
      <c r="K3425" s="1">
        <v>38.6</v>
      </c>
      <c r="O3425" s="1">
        <v>0.17100000000000001</v>
      </c>
    </row>
    <row r="3426" spans="1:15" x14ac:dyDescent="0.3">
      <c r="A3426">
        <v>3431349</v>
      </c>
      <c r="B3426">
        <f t="shared" si="67"/>
        <v>3431.3490000000002</v>
      </c>
      <c r="C3426" t="s">
        <v>125</v>
      </c>
      <c r="D3426" t="s">
        <v>172</v>
      </c>
      <c r="E3426" t="s">
        <v>34</v>
      </c>
      <c r="F3426" t="s">
        <v>43</v>
      </c>
      <c r="K3426" s="1">
        <v>38.200000000000003</v>
      </c>
      <c r="O3426" s="1">
        <v>0.17</v>
      </c>
    </row>
    <row r="3427" spans="1:15" x14ac:dyDescent="0.3">
      <c r="A3427">
        <v>3432351</v>
      </c>
      <c r="B3427">
        <f t="shared" si="67"/>
        <v>3432.3510000000001</v>
      </c>
      <c r="C3427" t="s">
        <v>125</v>
      </c>
      <c r="D3427" t="s">
        <v>172</v>
      </c>
      <c r="E3427" t="s">
        <v>34</v>
      </c>
      <c r="F3427" t="s">
        <v>43</v>
      </c>
      <c r="K3427" s="1">
        <v>38.200000000000003</v>
      </c>
      <c r="O3427" s="1">
        <v>0.17</v>
      </c>
    </row>
    <row r="3428" spans="1:15" x14ac:dyDescent="0.3">
      <c r="A3428">
        <v>3433353</v>
      </c>
      <c r="B3428">
        <f t="shared" si="67"/>
        <v>3433.3530000000001</v>
      </c>
      <c r="C3428" t="s">
        <v>164</v>
      </c>
      <c r="D3428" t="s">
        <v>123</v>
      </c>
      <c r="E3428" t="s">
        <v>42</v>
      </c>
      <c r="F3428" t="s">
        <v>124</v>
      </c>
      <c r="K3428" s="1">
        <v>38.299999999999997</v>
      </c>
      <c r="O3428" s="1">
        <v>0.16900000000000001</v>
      </c>
    </row>
    <row r="3429" spans="1:15" x14ac:dyDescent="0.3">
      <c r="A3429">
        <v>3434354</v>
      </c>
      <c r="B3429">
        <f t="shared" si="67"/>
        <v>3434.3539999999998</v>
      </c>
      <c r="C3429" t="s">
        <v>188</v>
      </c>
      <c r="D3429" t="s">
        <v>182</v>
      </c>
      <c r="E3429" t="s">
        <v>12</v>
      </c>
      <c r="F3429" t="s">
        <v>189</v>
      </c>
      <c r="K3429" s="1">
        <v>35.4</v>
      </c>
      <c r="O3429" s="1">
        <v>0.157</v>
      </c>
    </row>
    <row r="3430" spans="1:15" x14ac:dyDescent="0.3">
      <c r="A3430">
        <v>3435356</v>
      </c>
      <c r="B3430">
        <f t="shared" si="67"/>
        <v>3435.3560000000002</v>
      </c>
      <c r="C3430" t="s">
        <v>190</v>
      </c>
      <c r="D3430" t="s">
        <v>184</v>
      </c>
      <c r="E3430" t="s">
        <v>99</v>
      </c>
      <c r="F3430" t="s">
        <v>191</v>
      </c>
      <c r="K3430" s="1">
        <v>35.1</v>
      </c>
      <c r="O3430" s="1">
        <v>0.155</v>
      </c>
    </row>
    <row r="3431" spans="1:15" x14ac:dyDescent="0.3">
      <c r="A3431">
        <v>3436358</v>
      </c>
      <c r="B3431">
        <f t="shared" si="67"/>
        <v>3436.3580000000002</v>
      </c>
      <c r="C3431" t="s">
        <v>190</v>
      </c>
      <c r="D3431" t="s">
        <v>184</v>
      </c>
      <c r="E3431" t="s">
        <v>99</v>
      </c>
      <c r="F3431" t="s">
        <v>191</v>
      </c>
      <c r="K3431" s="1">
        <v>35.1</v>
      </c>
      <c r="O3431" s="1">
        <v>0.155</v>
      </c>
    </row>
    <row r="3432" spans="1:15" x14ac:dyDescent="0.3">
      <c r="A3432">
        <v>3437360</v>
      </c>
      <c r="B3432">
        <f t="shared" si="67"/>
        <v>3437.36</v>
      </c>
      <c r="C3432" t="s">
        <v>64</v>
      </c>
      <c r="D3432" t="s">
        <v>73</v>
      </c>
      <c r="E3432" t="s">
        <v>42</v>
      </c>
      <c r="F3432" t="s">
        <v>58</v>
      </c>
      <c r="K3432" s="1">
        <v>40</v>
      </c>
      <c r="O3432" s="1">
        <v>0.17799999999999999</v>
      </c>
    </row>
    <row r="3433" spans="1:15" x14ac:dyDescent="0.3">
      <c r="A3433">
        <v>3438362</v>
      </c>
      <c r="B3433">
        <f t="shared" si="67"/>
        <v>3438.3620000000001</v>
      </c>
      <c r="C3433" t="s">
        <v>105</v>
      </c>
      <c r="D3433" t="s">
        <v>33</v>
      </c>
      <c r="E3433" t="s">
        <v>42</v>
      </c>
      <c r="F3433" t="s">
        <v>49</v>
      </c>
      <c r="K3433" s="1">
        <v>39.5</v>
      </c>
      <c r="O3433" s="1">
        <v>0.17499999999999999</v>
      </c>
    </row>
    <row r="3434" spans="1:15" x14ac:dyDescent="0.3">
      <c r="A3434">
        <v>3439364</v>
      </c>
      <c r="B3434">
        <f t="shared" si="67"/>
        <v>3439.364</v>
      </c>
      <c r="C3434" t="s">
        <v>117</v>
      </c>
      <c r="D3434" t="s">
        <v>33</v>
      </c>
      <c r="E3434" t="s">
        <v>42</v>
      </c>
      <c r="F3434" t="s">
        <v>49</v>
      </c>
      <c r="K3434" s="1">
        <v>39.6</v>
      </c>
      <c r="O3434" s="1">
        <v>0.17499999999999999</v>
      </c>
    </row>
    <row r="3435" spans="1:15" x14ac:dyDescent="0.3">
      <c r="A3435">
        <v>3440365</v>
      </c>
      <c r="B3435">
        <f t="shared" si="67"/>
        <v>3440.3649999999998</v>
      </c>
      <c r="C3435" t="s">
        <v>62</v>
      </c>
      <c r="D3435" t="s">
        <v>67</v>
      </c>
      <c r="E3435" t="s">
        <v>42</v>
      </c>
      <c r="F3435" t="s">
        <v>116</v>
      </c>
      <c r="K3435" s="1">
        <v>39.9</v>
      </c>
      <c r="O3435" s="1">
        <v>0.17599999999999999</v>
      </c>
    </row>
    <row r="3436" spans="1:15" x14ac:dyDescent="0.3">
      <c r="A3436">
        <v>3441377</v>
      </c>
      <c r="B3436">
        <f t="shared" si="67"/>
        <v>3441.377</v>
      </c>
      <c r="C3436" t="s">
        <v>62</v>
      </c>
      <c r="D3436" t="s">
        <v>67</v>
      </c>
      <c r="E3436" t="s">
        <v>42</v>
      </c>
      <c r="F3436" t="s">
        <v>116</v>
      </c>
      <c r="K3436" s="1">
        <v>39.9</v>
      </c>
      <c r="O3436" s="1">
        <v>0.17599999999999999</v>
      </c>
    </row>
    <row r="3437" spans="1:15" x14ac:dyDescent="0.3">
      <c r="A3437">
        <v>3442379</v>
      </c>
      <c r="B3437">
        <f t="shared" si="67"/>
        <v>3442.3789999999999</v>
      </c>
      <c r="C3437" t="s">
        <v>114</v>
      </c>
      <c r="D3437" t="s">
        <v>139</v>
      </c>
      <c r="E3437" t="s">
        <v>42</v>
      </c>
      <c r="F3437" t="s">
        <v>68</v>
      </c>
      <c r="K3437" s="1">
        <v>38.799999999999997</v>
      </c>
      <c r="O3437" s="1">
        <v>0.17299999999999999</v>
      </c>
    </row>
    <row r="3438" spans="1:15" x14ac:dyDescent="0.3">
      <c r="A3438">
        <v>3443381</v>
      </c>
      <c r="B3438">
        <f t="shared" si="67"/>
        <v>3443.3809999999999</v>
      </c>
      <c r="C3438" t="s">
        <v>130</v>
      </c>
      <c r="D3438" t="s">
        <v>45</v>
      </c>
      <c r="E3438" t="s">
        <v>12</v>
      </c>
      <c r="F3438" t="s">
        <v>167</v>
      </c>
      <c r="K3438" s="1">
        <v>38</v>
      </c>
      <c r="O3438" s="1">
        <v>0.16800000000000001</v>
      </c>
    </row>
    <row r="3439" spans="1:15" x14ac:dyDescent="0.3">
      <c r="A3439">
        <v>3444382</v>
      </c>
      <c r="B3439">
        <f t="shared" si="67"/>
        <v>3444.3820000000001</v>
      </c>
      <c r="C3439" t="s">
        <v>153</v>
      </c>
      <c r="D3439" t="s">
        <v>65</v>
      </c>
      <c r="E3439" t="s">
        <v>12</v>
      </c>
      <c r="F3439" t="s">
        <v>124</v>
      </c>
      <c r="K3439" s="1">
        <v>38.4</v>
      </c>
      <c r="O3439" s="1">
        <v>0.16900000000000001</v>
      </c>
    </row>
    <row r="3440" spans="1:15" x14ac:dyDescent="0.3">
      <c r="A3440">
        <v>3445385</v>
      </c>
      <c r="B3440">
        <f t="shared" si="67"/>
        <v>3445.3850000000002</v>
      </c>
      <c r="C3440" t="s">
        <v>153</v>
      </c>
      <c r="D3440" t="s">
        <v>65</v>
      </c>
      <c r="E3440" t="s">
        <v>12</v>
      </c>
      <c r="F3440" t="s">
        <v>124</v>
      </c>
      <c r="K3440" s="1">
        <v>38.4</v>
      </c>
      <c r="O3440" s="1">
        <v>0.16900000000000001</v>
      </c>
    </row>
    <row r="3441" spans="1:15" x14ac:dyDescent="0.3">
      <c r="A3441">
        <v>3446386</v>
      </c>
      <c r="B3441">
        <f t="shared" si="67"/>
        <v>3446.386</v>
      </c>
      <c r="C3441" t="s">
        <v>150</v>
      </c>
      <c r="D3441" t="s">
        <v>51</v>
      </c>
      <c r="E3441" t="s">
        <v>12</v>
      </c>
      <c r="F3441" t="s">
        <v>106</v>
      </c>
      <c r="K3441" s="1">
        <v>39</v>
      </c>
      <c r="O3441" s="1">
        <v>0.17100000000000001</v>
      </c>
    </row>
    <row r="3442" spans="1:15" x14ac:dyDescent="0.3">
      <c r="A3442">
        <v>3447388</v>
      </c>
      <c r="B3442">
        <f t="shared" si="67"/>
        <v>3447.3879999999999</v>
      </c>
      <c r="C3442" t="s">
        <v>130</v>
      </c>
      <c r="D3442" t="s">
        <v>69</v>
      </c>
      <c r="E3442" t="s">
        <v>12</v>
      </c>
      <c r="F3442" t="s">
        <v>115</v>
      </c>
      <c r="K3442" s="1">
        <v>38</v>
      </c>
      <c r="O3442" s="1">
        <v>0.16700000000000001</v>
      </c>
    </row>
    <row r="3443" spans="1:15" x14ac:dyDescent="0.3">
      <c r="A3443">
        <v>3448390</v>
      </c>
      <c r="B3443">
        <f t="shared" si="67"/>
        <v>3448.39</v>
      </c>
      <c r="C3443" t="s">
        <v>192</v>
      </c>
      <c r="D3443" t="s">
        <v>123</v>
      </c>
      <c r="E3443" t="s">
        <v>12</v>
      </c>
      <c r="F3443" t="s">
        <v>122</v>
      </c>
      <c r="K3443" s="1">
        <v>37.700000000000003</v>
      </c>
      <c r="O3443" s="1">
        <v>0.16600000000000001</v>
      </c>
    </row>
    <row r="3444" spans="1:15" x14ac:dyDescent="0.3">
      <c r="A3444">
        <v>3449392</v>
      </c>
      <c r="B3444">
        <f t="shared" si="67"/>
        <v>3449.3919999999998</v>
      </c>
      <c r="C3444" t="s">
        <v>176</v>
      </c>
      <c r="D3444" t="s">
        <v>69</v>
      </c>
      <c r="E3444" t="s">
        <v>12</v>
      </c>
      <c r="F3444" t="s">
        <v>115</v>
      </c>
      <c r="K3444" s="1">
        <v>38.1</v>
      </c>
      <c r="O3444" s="1">
        <v>0.16700000000000001</v>
      </c>
    </row>
    <row r="3445" spans="1:15" x14ac:dyDescent="0.3">
      <c r="A3445">
        <v>3450393</v>
      </c>
      <c r="B3445">
        <f t="shared" si="67"/>
        <v>3450.393</v>
      </c>
      <c r="C3445" t="s">
        <v>176</v>
      </c>
      <c r="D3445" t="s">
        <v>69</v>
      </c>
      <c r="E3445" t="s">
        <v>12</v>
      </c>
      <c r="F3445" t="s">
        <v>115</v>
      </c>
      <c r="K3445" s="1">
        <v>38.1</v>
      </c>
      <c r="O3445" s="1">
        <v>0.16700000000000001</v>
      </c>
    </row>
    <row r="3446" spans="1:15" x14ac:dyDescent="0.3">
      <c r="A3446">
        <v>3451396</v>
      </c>
      <c r="B3446">
        <f t="shared" si="67"/>
        <v>3451.3960000000002</v>
      </c>
      <c r="C3446" t="s">
        <v>125</v>
      </c>
      <c r="D3446" t="s">
        <v>69</v>
      </c>
      <c r="E3446" t="s">
        <v>42</v>
      </c>
      <c r="F3446" t="s">
        <v>43</v>
      </c>
      <c r="K3446" s="1">
        <v>38.200000000000003</v>
      </c>
      <c r="O3446" s="1">
        <v>0.17</v>
      </c>
    </row>
    <row r="3447" spans="1:15" x14ac:dyDescent="0.3">
      <c r="A3447">
        <v>3452397</v>
      </c>
      <c r="B3447">
        <f t="shared" si="67"/>
        <v>3452.3969999999999</v>
      </c>
      <c r="C3447" t="s">
        <v>141</v>
      </c>
      <c r="D3447" t="s">
        <v>48</v>
      </c>
      <c r="E3447" t="s">
        <v>42</v>
      </c>
      <c r="F3447" t="s">
        <v>63</v>
      </c>
      <c r="K3447" s="1">
        <v>38.700000000000003</v>
      </c>
      <c r="O3447" s="1">
        <v>0.17199999999999999</v>
      </c>
    </row>
    <row r="3448" spans="1:15" x14ac:dyDescent="0.3">
      <c r="A3448">
        <v>3453399</v>
      </c>
      <c r="B3448">
        <f t="shared" si="67"/>
        <v>3453.3989999999999</v>
      </c>
      <c r="C3448" t="s">
        <v>150</v>
      </c>
      <c r="D3448" t="s">
        <v>65</v>
      </c>
      <c r="E3448" t="s">
        <v>42</v>
      </c>
      <c r="F3448" t="s">
        <v>63</v>
      </c>
      <c r="K3448" s="1">
        <v>39</v>
      </c>
      <c r="O3448" s="1">
        <v>0.17199999999999999</v>
      </c>
    </row>
    <row r="3449" spans="1:15" x14ac:dyDescent="0.3">
      <c r="A3449">
        <v>3454400</v>
      </c>
      <c r="B3449">
        <f t="shared" si="67"/>
        <v>3454.4</v>
      </c>
      <c r="C3449" t="s">
        <v>150</v>
      </c>
      <c r="D3449" t="s">
        <v>65</v>
      </c>
      <c r="E3449" t="s">
        <v>42</v>
      </c>
      <c r="F3449" t="s">
        <v>63</v>
      </c>
      <c r="K3449" s="1">
        <v>39</v>
      </c>
      <c r="O3449" s="1">
        <v>0.17199999999999999</v>
      </c>
    </row>
    <row r="3450" spans="1:15" x14ac:dyDescent="0.3">
      <c r="A3450">
        <v>3455403</v>
      </c>
      <c r="B3450">
        <f t="shared" si="67"/>
        <v>3455.4029999999998</v>
      </c>
      <c r="C3450" t="s">
        <v>153</v>
      </c>
      <c r="D3450" t="s">
        <v>69</v>
      </c>
      <c r="E3450" t="s">
        <v>42</v>
      </c>
      <c r="F3450" t="s">
        <v>43</v>
      </c>
      <c r="K3450" s="1">
        <v>38.4</v>
      </c>
      <c r="O3450" s="1">
        <v>0.17</v>
      </c>
    </row>
    <row r="3451" spans="1:15" x14ac:dyDescent="0.3">
      <c r="A3451">
        <v>3456404</v>
      </c>
      <c r="B3451">
        <f t="shared" si="67"/>
        <v>3456.404</v>
      </c>
      <c r="C3451" t="s">
        <v>125</v>
      </c>
      <c r="D3451" t="s">
        <v>173</v>
      </c>
      <c r="E3451" t="s">
        <v>12</v>
      </c>
      <c r="F3451" t="s">
        <v>115</v>
      </c>
      <c r="K3451" s="1">
        <v>38.200000000000003</v>
      </c>
      <c r="O3451" s="1">
        <v>0.16700000000000001</v>
      </c>
    </row>
    <row r="3452" spans="1:15" x14ac:dyDescent="0.3">
      <c r="A3452">
        <v>3457406</v>
      </c>
      <c r="B3452">
        <f t="shared" si="67"/>
        <v>3457.4059999999999</v>
      </c>
      <c r="C3452" t="s">
        <v>151</v>
      </c>
      <c r="D3452" t="s">
        <v>45</v>
      </c>
      <c r="E3452" t="s">
        <v>42</v>
      </c>
      <c r="F3452" t="s">
        <v>106</v>
      </c>
      <c r="K3452" s="1">
        <v>38.5</v>
      </c>
      <c r="O3452" s="1">
        <v>0.17100000000000001</v>
      </c>
    </row>
    <row r="3453" spans="1:15" x14ac:dyDescent="0.3">
      <c r="A3453">
        <v>3458408</v>
      </c>
      <c r="B3453">
        <f t="shared" si="67"/>
        <v>3458.4079999999999</v>
      </c>
      <c r="C3453" t="s">
        <v>141</v>
      </c>
      <c r="D3453" t="s">
        <v>48</v>
      </c>
      <c r="E3453" t="s">
        <v>42</v>
      </c>
      <c r="F3453" t="s">
        <v>63</v>
      </c>
      <c r="K3453" s="1">
        <v>38.700000000000003</v>
      </c>
      <c r="O3453" s="1">
        <v>0.17199999999999999</v>
      </c>
    </row>
    <row r="3454" spans="1:15" x14ac:dyDescent="0.3">
      <c r="A3454">
        <v>3459409</v>
      </c>
      <c r="B3454">
        <f t="shared" si="67"/>
        <v>3459.4090000000001</v>
      </c>
      <c r="C3454" t="s">
        <v>141</v>
      </c>
      <c r="D3454" t="s">
        <v>48</v>
      </c>
      <c r="E3454" t="s">
        <v>42</v>
      </c>
      <c r="F3454" t="s">
        <v>63</v>
      </c>
      <c r="K3454" s="1">
        <v>38.700000000000003</v>
      </c>
      <c r="O3454" s="1">
        <v>0.17199999999999999</v>
      </c>
    </row>
    <row r="3455" spans="1:15" x14ac:dyDescent="0.3">
      <c r="A3455">
        <v>3460411</v>
      </c>
      <c r="B3455">
        <f t="shared" si="67"/>
        <v>3460.4110000000001</v>
      </c>
      <c r="C3455" t="s">
        <v>121</v>
      </c>
      <c r="D3455" t="s">
        <v>48</v>
      </c>
      <c r="E3455" t="s">
        <v>42</v>
      </c>
      <c r="F3455" t="s">
        <v>63</v>
      </c>
      <c r="K3455" s="1">
        <v>38.6</v>
      </c>
      <c r="O3455" s="1">
        <v>0.17199999999999999</v>
      </c>
    </row>
    <row r="3456" spans="1:15" x14ac:dyDescent="0.3">
      <c r="A3456">
        <v>3461413</v>
      </c>
      <c r="B3456">
        <f t="shared" si="67"/>
        <v>3461.413</v>
      </c>
      <c r="C3456" t="s">
        <v>164</v>
      </c>
      <c r="D3456" t="s">
        <v>41</v>
      </c>
      <c r="E3456" t="s">
        <v>42</v>
      </c>
      <c r="F3456" t="s">
        <v>43</v>
      </c>
      <c r="K3456" s="1">
        <v>38.299999999999997</v>
      </c>
      <c r="O3456" s="1">
        <v>0.17</v>
      </c>
    </row>
    <row r="3457" spans="1:15" x14ac:dyDescent="0.3">
      <c r="A3457">
        <v>3462415</v>
      </c>
      <c r="B3457">
        <f t="shared" si="67"/>
        <v>3462.415</v>
      </c>
      <c r="C3457" t="s">
        <v>118</v>
      </c>
      <c r="D3457" t="s">
        <v>169</v>
      </c>
      <c r="E3457" t="s">
        <v>42</v>
      </c>
      <c r="F3457" t="s">
        <v>167</v>
      </c>
      <c r="K3457" s="1">
        <v>37.9</v>
      </c>
      <c r="O3457" s="1">
        <v>0.16800000000000001</v>
      </c>
    </row>
    <row r="3458" spans="1:15" x14ac:dyDescent="0.3">
      <c r="A3458">
        <v>3463417</v>
      </c>
      <c r="B3458">
        <f t="shared" si="67"/>
        <v>3463.4169999999999</v>
      </c>
      <c r="C3458" t="s">
        <v>141</v>
      </c>
      <c r="D3458" t="s">
        <v>45</v>
      </c>
      <c r="E3458" t="s">
        <v>42</v>
      </c>
      <c r="F3458" t="s">
        <v>106</v>
      </c>
      <c r="K3458" s="1">
        <v>38.700000000000003</v>
      </c>
      <c r="O3458" s="1">
        <v>0.17100000000000001</v>
      </c>
    </row>
    <row r="3459" spans="1:15" x14ac:dyDescent="0.3">
      <c r="A3459">
        <v>3464419</v>
      </c>
      <c r="B3459">
        <f t="shared" ref="B3459:B3522" si="68">A3459/1000</f>
        <v>3464.4189999999999</v>
      </c>
      <c r="C3459" t="s">
        <v>141</v>
      </c>
      <c r="D3459" t="s">
        <v>45</v>
      </c>
      <c r="E3459" t="s">
        <v>42</v>
      </c>
      <c r="F3459" t="s">
        <v>106</v>
      </c>
      <c r="K3459" s="1">
        <v>38.700000000000003</v>
      </c>
      <c r="O3459" s="1">
        <v>0.17100000000000001</v>
      </c>
    </row>
    <row r="3460" spans="1:15" x14ac:dyDescent="0.3">
      <c r="A3460">
        <v>3465420</v>
      </c>
      <c r="B3460">
        <f t="shared" si="68"/>
        <v>3465.42</v>
      </c>
      <c r="C3460" t="s">
        <v>151</v>
      </c>
      <c r="D3460" t="s">
        <v>173</v>
      </c>
      <c r="E3460" t="s">
        <v>42</v>
      </c>
      <c r="F3460" t="s">
        <v>106</v>
      </c>
      <c r="K3460" s="1">
        <v>38.5</v>
      </c>
      <c r="O3460" s="1">
        <v>0.17100000000000001</v>
      </c>
    </row>
    <row r="3461" spans="1:15" x14ac:dyDescent="0.3">
      <c r="A3461">
        <v>3466422</v>
      </c>
      <c r="B3461">
        <f t="shared" si="68"/>
        <v>3466.422</v>
      </c>
      <c r="C3461" t="s">
        <v>154</v>
      </c>
      <c r="D3461" t="s">
        <v>65</v>
      </c>
      <c r="E3461" t="s">
        <v>42</v>
      </c>
      <c r="F3461" t="s">
        <v>63</v>
      </c>
      <c r="K3461" s="1">
        <v>39.1</v>
      </c>
      <c r="O3461" s="1">
        <v>0.17199999999999999</v>
      </c>
    </row>
    <row r="3462" spans="1:15" x14ac:dyDescent="0.3">
      <c r="A3462">
        <v>3467424</v>
      </c>
      <c r="B3462">
        <f t="shared" si="68"/>
        <v>3467.424</v>
      </c>
      <c r="C3462" t="s">
        <v>130</v>
      </c>
      <c r="D3462" t="s">
        <v>41</v>
      </c>
      <c r="E3462" t="s">
        <v>42</v>
      </c>
      <c r="F3462" t="s">
        <v>43</v>
      </c>
      <c r="K3462" s="1">
        <v>38</v>
      </c>
      <c r="O3462" s="1">
        <v>0.17</v>
      </c>
    </row>
    <row r="3463" spans="1:15" x14ac:dyDescent="0.3">
      <c r="A3463">
        <v>3468426</v>
      </c>
      <c r="B3463">
        <f t="shared" si="68"/>
        <v>3468.4259999999999</v>
      </c>
      <c r="C3463" t="s">
        <v>130</v>
      </c>
      <c r="D3463" t="s">
        <v>41</v>
      </c>
      <c r="E3463" t="s">
        <v>42</v>
      </c>
      <c r="F3463" t="s">
        <v>43</v>
      </c>
      <c r="K3463" s="1">
        <v>38</v>
      </c>
      <c r="O3463" s="1">
        <v>0.17</v>
      </c>
    </row>
    <row r="3464" spans="1:15" x14ac:dyDescent="0.3">
      <c r="A3464">
        <v>3469427</v>
      </c>
      <c r="B3464">
        <f t="shared" si="68"/>
        <v>3469.4270000000001</v>
      </c>
      <c r="C3464" t="s">
        <v>62</v>
      </c>
      <c r="D3464" t="s">
        <v>67</v>
      </c>
      <c r="E3464" t="s">
        <v>42</v>
      </c>
      <c r="F3464" t="s">
        <v>116</v>
      </c>
      <c r="K3464" s="1">
        <v>39.9</v>
      </c>
      <c r="O3464" s="1">
        <v>0.17599999999999999</v>
      </c>
    </row>
    <row r="3465" spans="1:15" x14ac:dyDescent="0.3">
      <c r="A3465">
        <v>3470430</v>
      </c>
      <c r="B3465">
        <f t="shared" si="68"/>
        <v>3470.43</v>
      </c>
      <c r="C3465" t="s">
        <v>105</v>
      </c>
      <c r="D3465" t="s">
        <v>97</v>
      </c>
      <c r="E3465" t="s">
        <v>42</v>
      </c>
      <c r="F3465" t="s">
        <v>46</v>
      </c>
      <c r="K3465" s="1">
        <v>39.5</v>
      </c>
      <c r="O3465" s="1">
        <v>0.17399999999999999</v>
      </c>
    </row>
    <row r="3466" spans="1:15" x14ac:dyDescent="0.3">
      <c r="A3466">
        <v>3471431</v>
      </c>
      <c r="B3466">
        <f t="shared" si="68"/>
        <v>3471.431</v>
      </c>
      <c r="C3466" t="s">
        <v>130</v>
      </c>
      <c r="D3466" t="s">
        <v>69</v>
      </c>
      <c r="E3466" t="s">
        <v>12</v>
      </c>
      <c r="F3466" t="s">
        <v>115</v>
      </c>
      <c r="K3466" s="1">
        <v>38</v>
      </c>
      <c r="O3466" s="1">
        <v>0.16700000000000001</v>
      </c>
    </row>
    <row r="3467" spans="1:15" x14ac:dyDescent="0.3">
      <c r="A3467">
        <v>3472433</v>
      </c>
      <c r="B3467">
        <f t="shared" si="68"/>
        <v>3472.433</v>
      </c>
      <c r="C3467" t="s">
        <v>130</v>
      </c>
      <c r="D3467" t="s">
        <v>41</v>
      </c>
      <c r="E3467" t="s">
        <v>12</v>
      </c>
      <c r="F3467" t="s">
        <v>122</v>
      </c>
      <c r="K3467" s="1">
        <v>38</v>
      </c>
      <c r="O3467" s="1">
        <v>0.16600000000000001</v>
      </c>
    </row>
    <row r="3468" spans="1:15" x14ac:dyDescent="0.3">
      <c r="A3468">
        <v>3473435</v>
      </c>
      <c r="B3468">
        <f t="shared" si="68"/>
        <v>3473.4349999999999</v>
      </c>
      <c r="C3468" t="s">
        <v>130</v>
      </c>
      <c r="D3468" t="s">
        <v>41</v>
      </c>
      <c r="E3468" t="s">
        <v>12</v>
      </c>
      <c r="F3468" t="s">
        <v>122</v>
      </c>
      <c r="K3468" s="1">
        <v>38</v>
      </c>
      <c r="O3468" s="1">
        <v>0.16600000000000001</v>
      </c>
    </row>
    <row r="3469" spans="1:15" x14ac:dyDescent="0.3">
      <c r="A3469">
        <v>3474442</v>
      </c>
      <c r="B3469">
        <f t="shared" si="68"/>
        <v>3474.442</v>
      </c>
      <c r="C3469" t="s">
        <v>120</v>
      </c>
      <c r="D3469" t="s">
        <v>48</v>
      </c>
      <c r="E3469" t="s">
        <v>42</v>
      </c>
      <c r="F3469" t="s">
        <v>63</v>
      </c>
      <c r="K3469" s="1">
        <v>38.9</v>
      </c>
      <c r="O3469" s="1">
        <v>0.17199999999999999</v>
      </c>
    </row>
    <row r="3470" spans="1:15" x14ac:dyDescent="0.3">
      <c r="A3470">
        <v>3475443</v>
      </c>
      <c r="B3470">
        <f t="shared" si="68"/>
        <v>3475.4430000000002</v>
      </c>
      <c r="C3470" t="s">
        <v>130</v>
      </c>
      <c r="D3470" t="s">
        <v>123</v>
      </c>
      <c r="E3470" t="s">
        <v>42</v>
      </c>
      <c r="F3470" t="s">
        <v>124</v>
      </c>
      <c r="K3470" s="1">
        <v>38</v>
      </c>
      <c r="O3470" s="1">
        <v>0.16900000000000001</v>
      </c>
    </row>
    <row r="3471" spans="1:15" x14ac:dyDescent="0.3">
      <c r="A3471">
        <v>3476446</v>
      </c>
      <c r="B3471">
        <f t="shared" si="68"/>
        <v>3476.4459999999999</v>
      </c>
      <c r="C3471" t="s">
        <v>164</v>
      </c>
      <c r="D3471" t="s">
        <v>69</v>
      </c>
      <c r="E3471" t="s">
        <v>42</v>
      </c>
      <c r="F3471" t="s">
        <v>43</v>
      </c>
      <c r="K3471" s="1">
        <v>38.299999999999997</v>
      </c>
      <c r="O3471" s="1">
        <v>0.17</v>
      </c>
    </row>
    <row r="3472" spans="1:15" x14ac:dyDescent="0.3">
      <c r="A3472">
        <v>3477447</v>
      </c>
      <c r="B3472">
        <f t="shared" si="68"/>
        <v>3477.4470000000001</v>
      </c>
      <c r="C3472" t="s">
        <v>164</v>
      </c>
      <c r="D3472" t="s">
        <v>69</v>
      </c>
      <c r="E3472" t="s">
        <v>42</v>
      </c>
      <c r="F3472" t="s">
        <v>43</v>
      </c>
      <c r="K3472" s="1">
        <v>38.299999999999997</v>
      </c>
      <c r="O3472" s="1">
        <v>0.17</v>
      </c>
    </row>
    <row r="3473" spans="1:15" x14ac:dyDescent="0.3">
      <c r="A3473">
        <v>3478449</v>
      </c>
      <c r="B3473">
        <f t="shared" si="68"/>
        <v>3478.4490000000001</v>
      </c>
      <c r="C3473" t="s">
        <v>125</v>
      </c>
      <c r="D3473" t="s">
        <v>69</v>
      </c>
      <c r="E3473" t="s">
        <v>42</v>
      </c>
      <c r="F3473" t="s">
        <v>43</v>
      </c>
      <c r="K3473" s="1">
        <v>38.200000000000003</v>
      </c>
      <c r="O3473" s="1">
        <v>0.17</v>
      </c>
    </row>
    <row r="3474" spans="1:15" x14ac:dyDescent="0.3">
      <c r="A3474">
        <v>3479451</v>
      </c>
      <c r="B3474">
        <f t="shared" si="68"/>
        <v>3479.451</v>
      </c>
      <c r="C3474" t="s">
        <v>130</v>
      </c>
      <c r="D3474" t="s">
        <v>169</v>
      </c>
      <c r="E3474" t="s">
        <v>42</v>
      </c>
      <c r="F3474" t="s">
        <v>167</v>
      </c>
      <c r="K3474" s="1">
        <v>38</v>
      </c>
      <c r="O3474" s="1">
        <v>0.16800000000000001</v>
      </c>
    </row>
    <row r="3475" spans="1:15" x14ac:dyDescent="0.3">
      <c r="A3475">
        <v>3480453</v>
      </c>
      <c r="B3475">
        <f t="shared" si="68"/>
        <v>3480.453</v>
      </c>
      <c r="C3475" t="s">
        <v>125</v>
      </c>
      <c r="D3475" t="s">
        <v>41</v>
      </c>
      <c r="E3475" t="s">
        <v>42</v>
      </c>
      <c r="F3475" t="s">
        <v>43</v>
      </c>
      <c r="K3475" s="1">
        <v>38.200000000000003</v>
      </c>
      <c r="O3475" s="1">
        <v>0.17</v>
      </c>
    </row>
    <row r="3476" spans="1:15" x14ac:dyDescent="0.3">
      <c r="A3476">
        <v>3481454</v>
      </c>
      <c r="B3476">
        <f t="shared" si="68"/>
        <v>3481.4540000000002</v>
      </c>
      <c r="C3476" t="s">
        <v>130</v>
      </c>
      <c r="D3476" t="s">
        <v>41</v>
      </c>
      <c r="E3476" t="s">
        <v>12</v>
      </c>
      <c r="F3476" t="s">
        <v>122</v>
      </c>
      <c r="K3476" s="1">
        <v>38</v>
      </c>
      <c r="O3476" s="1">
        <v>0.16600000000000001</v>
      </c>
    </row>
    <row r="3477" spans="1:15" x14ac:dyDescent="0.3">
      <c r="A3477">
        <v>3482457</v>
      </c>
      <c r="B3477">
        <f t="shared" si="68"/>
        <v>3482.4569999999999</v>
      </c>
      <c r="C3477" t="s">
        <v>130</v>
      </c>
      <c r="D3477" t="s">
        <v>41</v>
      </c>
      <c r="E3477" t="s">
        <v>12</v>
      </c>
      <c r="F3477" t="s">
        <v>122</v>
      </c>
      <c r="K3477" s="1">
        <v>38</v>
      </c>
      <c r="O3477" s="1">
        <v>0.16600000000000001</v>
      </c>
    </row>
    <row r="3478" spans="1:15" x14ac:dyDescent="0.3">
      <c r="A3478">
        <v>3483458</v>
      </c>
      <c r="B3478">
        <f t="shared" si="68"/>
        <v>3483.4580000000001</v>
      </c>
      <c r="C3478" t="s">
        <v>164</v>
      </c>
      <c r="D3478" t="s">
        <v>173</v>
      </c>
      <c r="E3478" t="s">
        <v>42</v>
      </c>
      <c r="F3478" t="s">
        <v>106</v>
      </c>
      <c r="K3478" s="1">
        <v>38.299999999999997</v>
      </c>
      <c r="O3478" s="1">
        <v>0.17100000000000001</v>
      </c>
    </row>
    <row r="3479" spans="1:15" x14ac:dyDescent="0.3">
      <c r="A3479">
        <v>3484460</v>
      </c>
      <c r="B3479">
        <f t="shared" si="68"/>
        <v>3484.46</v>
      </c>
      <c r="C3479" t="s">
        <v>151</v>
      </c>
      <c r="D3479" t="s">
        <v>45</v>
      </c>
      <c r="E3479" t="s">
        <v>42</v>
      </c>
      <c r="F3479" t="s">
        <v>106</v>
      </c>
      <c r="K3479" s="1">
        <v>38.5</v>
      </c>
      <c r="O3479" s="1">
        <v>0.17100000000000001</v>
      </c>
    </row>
    <row r="3480" spans="1:15" x14ac:dyDescent="0.3">
      <c r="A3480">
        <v>3485462</v>
      </c>
      <c r="B3480">
        <f t="shared" si="68"/>
        <v>3485.462</v>
      </c>
      <c r="C3480" t="s">
        <v>164</v>
      </c>
      <c r="D3480" t="s">
        <v>173</v>
      </c>
      <c r="E3480" t="s">
        <v>42</v>
      </c>
      <c r="F3480" t="s">
        <v>106</v>
      </c>
      <c r="K3480" s="1">
        <v>38.299999999999997</v>
      </c>
      <c r="O3480" s="1">
        <v>0.17100000000000001</v>
      </c>
    </row>
    <row r="3481" spans="1:15" x14ac:dyDescent="0.3">
      <c r="A3481">
        <v>3486464</v>
      </c>
      <c r="B3481">
        <f t="shared" si="68"/>
        <v>3486.4639999999999</v>
      </c>
      <c r="C3481" t="s">
        <v>125</v>
      </c>
      <c r="D3481" t="s">
        <v>41</v>
      </c>
      <c r="E3481" t="s">
        <v>42</v>
      </c>
      <c r="F3481" t="s">
        <v>43</v>
      </c>
      <c r="K3481" s="1">
        <v>38.200000000000003</v>
      </c>
      <c r="O3481" s="1">
        <v>0.17</v>
      </c>
    </row>
    <row r="3482" spans="1:15" x14ac:dyDescent="0.3">
      <c r="A3482">
        <v>3487465</v>
      </c>
      <c r="B3482">
        <f t="shared" si="68"/>
        <v>3487.4650000000001</v>
      </c>
      <c r="C3482" t="s">
        <v>125</v>
      </c>
      <c r="D3482" t="s">
        <v>41</v>
      </c>
      <c r="E3482" t="s">
        <v>42</v>
      </c>
      <c r="F3482" t="s">
        <v>43</v>
      </c>
      <c r="K3482" s="1">
        <v>38.200000000000003</v>
      </c>
      <c r="O3482" s="1">
        <v>0.17</v>
      </c>
    </row>
    <row r="3483" spans="1:15" x14ac:dyDescent="0.3">
      <c r="A3483">
        <v>3488467</v>
      </c>
      <c r="B3483">
        <f t="shared" si="68"/>
        <v>3488.4670000000001</v>
      </c>
      <c r="C3483" t="s">
        <v>121</v>
      </c>
      <c r="D3483" t="s">
        <v>45</v>
      </c>
      <c r="E3483" t="s">
        <v>42</v>
      </c>
      <c r="F3483" t="s">
        <v>106</v>
      </c>
      <c r="K3483" s="1">
        <v>38.6</v>
      </c>
      <c r="O3483" s="1">
        <v>0.17100000000000001</v>
      </c>
    </row>
    <row r="3484" spans="1:15" x14ac:dyDescent="0.3">
      <c r="A3484">
        <v>3489469</v>
      </c>
      <c r="B3484">
        <f t="shared" si="68"/>
        <v>3489.4690000000001</v>
      </c>
      <c r="C3484" t="s">
        <v>130</v>
      </c>
      <c r="D3484" t="s">
        <v>69</v>
      </c>
      <c r="E3484" t="s">
        <v>12</v>
      </c>
      <c r="F3484" t="s">
        <v>115</v>
      </c>
      <c r="K3484" s="1">
        <v>38</v>
      </c>
      <c r="O3484" s="1">
        <v>0.16700000000000001</v>
      </c>
    </row>
    <row r="3485" spans="1:15" x14ac:dyDescent="0.3">
      <c r="A3485">
        <v>3490470</v>
      </c>
      <c r="B3485">
        <f t="shared" si="68"/>
        <v>3490.47</v>
      </c>
      <c r="C3485" t="s">
        <v>44</v>
      </c>
      <c r="D3485" t="s">
        <v>108</v>
      </c>
      <c r="E3485" t="s">
        <v>42</v>
      </c>
      <c r="F3485" t="s">
        <v>96</v>
      </c>
      <c r="K3485" s="1">
        <v>40.200000000000003</v>
      </c>
      <c r="O3485" s="1">
        <v>0.17699999999999999</v>
      </c>
    </row>
    <row r="3486" spans="1:15" x14ac:dyDescent="0.3">
      <c r="A3486">
        <v>3491473</v>
      </c>
      <c r="B3486">
        <f t="shared" si="68"/>
        <v>3491.473</v>
      </c>
      <c r="C3486" t="s">
        <v>44</v>
      </c>
      <c r="D3486" t="s">
        <v>108</v>
      </c>
      <c r="E3486" t="s">
        <v>42</v>
      </c>
      <c r="F3486" t="s">
        <v>96</v>
      </c>
      <c r="K3486" s="1">
        <v>40.200000000000003</v>
      </c>
      <c r="O3486" s="1">
        <v>0.17699999999999999</v>
      </c>
    </row>
    <row r="3487" spans="1:15" x14ac:dyDescent="0.3">
      <c r="A3487">
        <v>3492474</v>
      </c>
      <c r="B3487">
        <f t="shared" si="68"/>
        <v>3492.4740000000002</v>
      </c>
      <c r="C3487" t="s">
        <v>148</v>
      </c>
      <c r="D3487" t="s">
        <v>33</v>
      </c>
      <c r="E3487" t="s">
        <v>42</v>
      </c>
      <c r="F3487" t="s">
        <v>49</v>
      </c>
      <c r="K3487" s="1">
        <v>39.799999999999997</v>
      </c>
      <c r="O3487" s="1">
        <v>0.17499999999999999</v>
      </c>
    </row>
    <row r="3488" spans="1:15" x14ac:dyDescent="0.3">
      <c r="A3488">
        <v>3493476</v>
      </c>
      <c r="B3488">
        <f t="shared" si="68"/>
        <v>3493.4760000000001</v>
      </c>
      <c r="C3488" t="s">
        <v>32</v>
      </c>
      <c r="D3488" t="s">
        <v>85</v>
      </c>
      <c r="E3488" t="s">
        <v>34</v>
      </c>
      <c r="F3488" t="s">
        <v>86</v>
      </c>
      <c r="K3488" s="1">
        <v>41.4</v>
      </c>
      <c r="O3488" s="1">
        <v>0.184</v>
      </c>
    </row>
    <row r="3489" spans="1:15" x14ac:dyDescent="0.3">
      <c r="A3489">
        <v>3494478</v>
      </c>
      <c r="B3489">
        <f t="shared" si="68"/>
        <v>3494.4780000000001</v>
      </c>
      <c r="C3489" t="s">
        <v>59</v>
      </c>
      <c r="D3489" t="s">
        <v>76</v>
      </c>
      <c r="E3489" t="s">
        <v>34</v>
      </c>
      <c r="F3489" t="s">
        <v>20</v>
      </c>
      <c r="K3489" s="1">
        <v>42</v>
      </c>
      <c r="O3489" s="1">
        <v>0.186</v>
      </c>
    </row>
    <row r="3490" spans="1:15" x14ac:dyDescent="0.3">
      <c r="A3490">
        <v>3495480</v>
      </c>
      <c r="B3490">
        <f t="shared" si="68"/>
        <v>3495.48</v>
      </c>
      <c r="C3490" t="s">
        <v>133</v>
      </c>
      <c r="D3490" t="s">
        <v>108</v>
      </c>
      <c r="E3490" t="s">
        <v>42</v>
      </c>
      <c r="F3490" t="s">
        <v>96</v>
      </c>
      <c r="K3490" s="1">
        <v>40.1</v>
      </c>
      <c r="O3490" s="1">
        <v>0.17699999999999999</v>
      </c>
    </row>
    <row r="3491" spans="1:15" x14ac:dyDescent="0.3">
      <c r="A3491">
        <v>3496481</v>
      </c>
      <c r="B3491">
        <f t="shared" si="68"/>
        <v>3496.4810000000002</v>
      </c>
      <c r="C3491" t="s">
        <v>133</v>
      </c>
      <c r="D3491" t="s">
        <v>108</v>
      </c>
      <c r="E3491" t="s">
        <v>42</v>
      </c>
      <c r="F3491" t="s">
        <v>96</v>
      </c>
      <c r="K3491" s="1">
        <v>40.1</v>
      </c>
      <c r="O3491" s="1">
        <v>0.17699999999999999</v>
      </c>
    </row>
    <row r="3492" spans="1:15" x14ac:dyDescent="0.3">
      <c r="A3492">
        <v>3497484</v>
      </c>
      <c r="B3492">
        <f t="shared" si="68"/>
        <v>3497.4839999999999</v>
      </c>
      <c r="C3492" t="s">
        <v>141</v>
      </c>
      <c r="D3492" t="s">
        <v>139</v>
      </c>
      <c r="E3492" t="s">
        <v>42</v>
      </c>
      <c r="F3492" t="s">
        <v>68</v>
      </c>
      <c r="K3492" s="1">
        <v>38.700000000000003</v>
      </c>
      <c r="O3492" s="1">
        <v>0.17299999999999999</v>
      </c>
    </row>
    <row r="3493" spans="1:15" x14ac:dyDescent="0.3">
      <c r="A3493">
        <v>3498485</v>
      </c>
      <c r="B3493">
        <f t="shared" si="68"/>
        <v>3498.4850000000001</v>
      </c>
      <c r="C3493" t="s">
        <v>118</v>
      </c>
      <c r="D3493" t="s">
        <v>69</v>
      </c>
      <c r="E3493" t="s">
        <v>42</v>
      </c>
      <c r="F3493" t="s">
        <v>43</v>
      </c>
      <c r="K3493" s="1">
        <v>37.9</v>
      </c>
      <c r="O3493" s="1">
        <v>0.17</v>
      </c>
    </row>
    <row r="3494" spans="1:15" x14ac:dyDescent="0.3">
      <c r="A3494">
        <v>3499497</v>
      </c>
      <c r="B3494">
        <f t="shared" si="68"/>
        <v>3499.4969999999998</v>
      </c>
      <c r="C3494" t="s">
        <v>176</v>
      </c>
      <c r="D3494" t="s">
        <v>173</v>
      </c>
      <c r="E3494" t="s">
        <v>42</v>
      </c>
      <c r="F3494" t="s">
        <v>106</v>
      </c>
      <c r="K3494" s="1">
        <v>38.1</v>
      </c>
      <c r="O3494" s="1">
        <v>0.17100000000000001</v>
      </c>
    </row>
    <row r="3495" spans="1:15" x14ac:dyDescent="0.3">
      <c r="A3495">
        <v>3500498</v>
      </c>
      <c r="B3495">
        <f t="shared" si="68"/>
        <v>3500.498</v>
      </c>
      <c r="C3495" t="s">
        <v>176</v>
      </c>
      <c r="D3495" t="s">
        <v>173</v>
      </c>
      <c r="E3495" t="s">
        <v>42</v>
      </c>
      <c r="F3495" t="s">
        <v>106</v>
      </c>
      <c r="K3495" s="1">
        <v>38.1</v>
      </c>
      <c r="O3495" s="1">
        <v>0.17100000000000001</v>
      </c>
    </row>
    <row r="3496" spans="1:15" x14ac:dyDescent="0.3">
      <c r="A3496">
        <v>3501501</v>
      </c>
      <c r="B3496">
        <f t="shared" si="68"/>
        <v>3501.5010000000002</v>
      </c>
      <c r="C3496" t="s">
        <v>105</v>
      </c>
      <c r="D3496" t="s">
        <v>51</v>
      </c>
      <c r="E3496" t="s">
        <v>42</v>
      </c>
      <c r="F3496" t="s">
        <v>46</v>
      </c>
      <c r="K3496" s="1">
        <v>39.5</v>
      </c>
      <c r="O3496" s="1">
        <v>0.17399999999999999</v>
      </c>
    </row>
    <row r="3497" spans="1:15" x14ac:dyDescent="0.3">
      <c r="A3497">
        <v>3502502</v>
      </c>
      <c r="B3497">
        <f t="shared" si="68"/>
        <v>3502.502</v>
      </c>
      <c r="C3497" t="s">
        <v>62</v>
      </c>
      <c r="D3497" t="s">
        <v>37</v>
      </c>
      <c r="E3497" t="s">
        <v>42</v>
      </c>
      <c r="F3497" t="s">
        <v>96</v>
      </c>
      <c r="K3497" s="1">
        <v>39.9</v>
      </c>
      <c r="O3497" s="1">
        <v>0.17699999999999999</v>
      </c>
    </row>
    <row r="3498" spans="1:15" x14ac:dyDescent="0.3">
      <c r="A3498">
        <v>3503504</v>
      </c>
      <c r="B3498">
        <f t="shared" si="68"/>
        <v>3503.5039999999999</v>
      </c>
      <c r="C3498" t="s">
        <v>150</v>
      </c>
      <c r="D3498" t="s">
        <v>97</v>
      </c>
      <c r="E3498" t="s">
        <v>42</v>
      </c>
      <c r="F3498" t="s">
        <v>46</v>
      </c>
      <c r="K3498" s="1">
        <v>39</v>
      </c>
      <c r="O3498" s="1">
        <v>0.17399999999999999</v>
      </c>
    </row>
    <row r="3499" spans="1:15" x14ac:dyDescent="0.3">
      <c r="A3499">
        <v>3504506</v>
      </c>
      <c r="B3499">
        <f t="shared" si="68"/>
        <v>3504.5059999999999</v>
      </c>
      <c r="C3499" t="s">
        <v>120</v>
      </c>
      <c r="D3499" t="s">
        <v>129</v>
      </c>
      <c r="E3499" t="s">
        <v>42</v>
      </c>
      <c r="F3499" t="s">
        <v>68</v>
      </c>
      <c r="K3499" s="1">
        <v>38.9</v>
      </c>
      <c r="O3499" s="1">
        <v>0.17299999999999999</v>
      </c>
    </row>
    <row r="3500" spans="1:15" x14ac:dyDescent="0.3">
      <c r="A3500">
        <v>3505508</v>
      </c>
      <c r="B3500">
        <f t="shared" si="68"/>
        <v>3505.5079999999998</v>
      </c>
      <c r="C3500" t="s">
        <v>120</v>
      </c>
      <c r="D3500" t="s">
        <v>129</v>
      </c>
      <c r="E3500" t="s">
        <v>42</v>
      </c>
      <c r="F3500" t="s">
        <v>68</v>
      </c>
      <c r="K3500" s="1">
        <v>38.9</v>
      </c>
      <c r="O3500" s="1">
        <v>0.17299999999999999</v>
      </c>
    </row>
    <row r="3501" spans="1:15" x14ac:dyDescent="0.3">
      <c r="A3501">
        <v>3506509</v>
      </c>
      <c r="B3501">
        <f t="shared" si="68"/>
        <v>3506.509</v>
      </c>
      <c r="C3501" t="s">
        <v>138</v>
      </c>
      <c r="D3501" t="s">
        <v>51</v>
      </c>
      <c r="E3501" t="s">
        <v>42</v>
      </c>
      <c r="F3501" t="s">
        <v>46</v>
      </c>
      <c r="K3501" s="1">
        <v>39.299999999999997</v>
      </c>
      <c r="O3501" s="1">
        <v>0.17399999999999999</v>
      </c>
    </row>
    <row r="3502" spans="1:15" x14ac:dyDescent="0.3">
      <c r="A3502">
        <v>3507512</v>
      </c>
      <c r="B3502">
        <f t="shared" si="68"/>
        <v>3507.5120000000002</v>
      </c>
      <c r="C3502" t="s">
        <v>149</v>
      </c>
      <c r="D3502" t="s">
        <v>51</v>
      </c>
      <c r="E3502" t="s">
        <v>42</v>
      </c>
      <c r="F3502" t="s">
        <v>46</v>
      </c>
      <c r="K3502" s="1">
        <v>39.200000000000003</v>
      </c>
      <c r="O3502" s="1">
        <v>0.17399999999999999</v>
      </c>
    </row>
    <row r="3503" spans="1:15" x14ac:dyDescent="0.3">
      <c r="A3503">
        <v>3508513</v>
      </c>
      <c r="B3503">
        <f t="shared" si="68"/>
        <v>3508.5129999999999</v>
      </c>
      <c r="C3503" t="s">
        <v>125</v>
      </c>
      <c r="D3503" t="s">
        <v>48</v>
      </c>
      <c r="E3503" t="s">
        <v>12</v>
      </c>
      <c r="F3503" t="s">
        <v>124</v>
      </c>
      <c r="K3503" s="1">
        <v>38.200000000000003</v>
      </c>
      <c r="O3503" s="1">
        <v>0.16900000000000001</v>
      </c>
    </row>
    <row r="3504" spans="1:15" x14ac:dyDescent="0.3">
      <c r="A3504">
        <v>3509515</v>
      </c>
      <c r="B3504">
        <f t="shared" si="68"/>
        <v>3509.5149999999999</v>
      </c>
      <c r="C3504" t="s">
        <v>125</v>
      </c>
      <c r="D3504" t="s">
        <v>48</v>
      </c>
      <c r="E3504" t="s">
        <v>12</v>
      </c>
      <c r="F3504" t="s">
        <v>124</v>
      </c>
      <c r="K3504" s="1">
        <v>38.200000000000003</v>
      </c>
      <c r="O3504" s="1">
        <v>0.16900000000000001</v>
      </c>
    </row>
    <row r="3505" spans="1:15" x14ac:dyDescent="0.3">
      <c r="A3505">
        <v>3510517</v>
      </c>
      <c r="B3505">
        <f t="shared" si="68"/>
        <v>3510.5169999999998</v>
      </c>
      <c r="C3505" t="s">
        <v>125</v>
      </c>
      <c r="D3505" t="s">
        <v>45</v>
      </c>
      <c r="E3505" t="s">
        <v>42</v>
      </c>
      <c r="F3505" t="s">
        <v>106</v>
      </c>
      <c r="K3505" s="1">
        <v>38.200000000000003</v>
      </c>
      <c r="O3505" s="1">
        <v>0.17100000000000001</v>
      </c>
    </row>
    <row r="3506" spans="1:15" x14ac:dyDescent="0.3">
      <c r="A3506">
        <v>3511519</v>
      </c>
      <c r="B3506">
        <f t="shared" si="68"/>
        <v>3511.5189999999998</v>
      </c>
      <c r="C3506" t="s">
        <v>153</v>
      </c>
      <c r="D3506" t="s">
        <v>45</v>
      </c>
      <c r="E3506" t="s">
        <v>42</v>
      </c>
      <c r="F3506" t="s">
        <v>106</v>
      </c>
      <c r="K3506" s="1">
        <v>38.4</v>
      </c>
      <c r="O3506" s="1">
        <v>0.17100000000000001</v>
      </c>
    </row>
    <row r="3507" spans="1:15" x14ac:dyDescent="0.3">
      <c r="A3507">
        <v>3512520</v>
      </c>
      <c r="B3507">
        <f t="shared" si="68"/>
        <v>3512.52</v>
      </c>
      <c r="C3507" t="s">
        <v>153</v>
      </c>
      <c r="D3507" t="s">
        <v>65</v>
      </c>
      <c r="E3507" t="s">
        <v>42</v>
      </c>
      <c r="F3507" t="s">
        <v>63</v>
      </c>
      <c r="K3507" s="1">
        <v>38.4</v>
      </c>
      <c r="O3507" s="1">
        <v>0.17199999999999999</v>
      </c>
    </row>
    <row r="3508" spans="1:15" x14ac:dyDescent="0.3">
      <c r="A3508">
        <v>3513523</v>
      </c>
      <c r="B3508">
        <f t="shared" si="68"/>
        <v>3513.5230000000001</v>
      </c>
      <c r="C3508" t="s">
        <v>141</v>
      </c>
      <c r="D3508" t="s">
        <v>139</v>
      </c>
      <c r="E3508" t="s">
        <v>42</v>
      </c>
      <c r="F3508" t="s">
        <v>68</v>
      </c>
      <c r="K3508" s="1">
        <v>38.700000000000003</v>
      </c>
      <c r="O3508" s="1">
        <v>0.17299999999999999</v>
      </c>
    </row>
    <row r="3509" spans="1:15" x14ac:dyDescent="0.3">
      <c r="A3509">
        <v>3514524</v>
      </c>
      <c r="B3509">
        <f t="shared" si="68"/>
        <v>3514.5239999999999</v>
      </c>
      <c r="C3509" t="s">
        <v>141</v>
      </c>
      <c r="D3509" t="s">
        <v>139</v>
      </c>
      <c r="E3509" t="s">
        <v>42</v>
      </c>
      <c r="F3509" t="s">
        <v>68</v>
      </c>
      <c r="K3509" s="1">
        <v>38.700000000000003</v>
      </c>
      <c r="O3509" s="1">
        <v>0.17299999999999999</v>
      </c>
    </row>
    <row r="3510" spans="1:15" x14ac:dyDescent="0.3">
      <c r="A3510">
        <v>3515526</v>
      </c>
      <c r="B3510">
        <f t="shared" si="68"/>
        <v>3515.5259999999998</v>
      </c>
      <c r="C3510" t="s">
        <v>176</v>
      </c>
      <c r="D3510" t="s">
        <v>173</v>
      </c>
      <c r="E3510" t="s">
        <v>42</v>
      </c>
      <c r="F3510" t="s">
        <v>106</v>
      </c>
      <c r="K3510" s="1">
        <v>38.1</v>
      </c>
      <c r="O3510" s="1">
        <v>0.17100000000000001</v>
      </c>
    </row>
    <row r="3511" spans="1:15" x14ac:dyDescent="0.3">
      <c r="A3511">
        <v>3516528</v>
      </c>
      <c r="B3511">
        <f t="shared" si="68"/>
        <v>3516.5279999999998</v>
      </c>
      <c r="C3511" t="s">
        <v>176</v>
      </c>
      <c r="D3511" t="s">
        <v>173</v>
      </c>
      <c r="E3511" t="s">
        <v>42</v>
      </c>
      <c r="F3511" t="s">
        <v>106</v>
      </c>
      <c r="K3511" s="1">
        <v>38.1</v>
      </c>
      <c r="O3511" s="1">
        <v>0.17100000000000001</v>
      </c>
    </row>
    <row r="3512" spans="1:15" x14ac:dyDescent="0.3">
      <c r="A3512">
        <v>3517530</v>
      </c>
      <c r="B3512">
        <f t="shared" si="68"/>
        <v>3517.53</v>
      </c>
      <c r="C3512" t="s">
        <v>130</v>
      </c>
      <c r="D3512" t="s">
        <v>173</v>
      </c>
      <c r="E3512" t="s">
        <v>42</v>
      </c>
      <c r="F3512" t="s">
        <v>106</v>
      </c>
      <c r="K3512" s="1">
        <v>38</v>
      </c>
      <c r="O3512" s="1">
        <v>0.17100000000000001</v>
      </c>
    </row>
    <row r="3513" spans="1:15" x14ac:dyDescent="0.3">
      <c r="A3513">
        <v>3518531</v>
      </c>
      <c r="B3513">
        <f t="shared" si="68"/>
        <v>3518.5309999999999</v>
      </c>
      <c r="C3513" t="s">
        <v>114</v>
      </c>
      <c r="D3513" t="s">
        <v>129</v>
      </c>
      <c r="E3513" t="s">
        <v>42</v>
      </c>
      <c r="F3513" t="s">
        <v>68</v>
      </c>
      <c r="K3513" s="1">
        <v>38.799999999999997</v>
      </c>
      <c r="O3513" s="1">
        <v>0.17299999999999999</v>
      </c>
    </row>
    <row r="3514" spans="1:15" x14ac:dyDescent="0.3">
      <c r="A3514">
        <v>3519534</v>
      </c>
      <c r="B3514">
        <f t="shared" si="68"/>
        <v>3519.5340000000001</v>
      </c>
      <c r="C3514" t="s">
        <v>114</v>
      </c>
      <c r="D3514" t="s">
        <v>129</v>
      </c>
      <c r="E3514" t="s">
        <v>42</v>
      </c>
      <c r="F3514" t="s">
        <v>68</v>
      </c>
      <c r="K3514" s="1">
        <v>38.799999999999997</v>
      </c>
      <c r="O3514" s="1">
        <v>0.17299999999999999</v>
      </c>
    </row>
    <row r="3515" spans="1:15" x14ac:dyDescent="0.3">
      <c r="A3515">
        <v>3520535</v>
      </c>
      <c r="B3515">
        <f t="shared" si="68"/>
        <v>3520.5349999999999</v>
      </c>
      <c r="C3515" t="s">
        <v>121</v>
      </c>
      <c r="D3515" t="s">
        <v>139</v>
      </c>
      <c r="E3515" t="s">
        <v>42</v>
      </c>
      <c r="F3515" t="s">
        <v>68</v>
      </c>
      <c r="K3515" s="1">
        <v>38.6</v>
      </c>
      <c r="O3515" s="1">
        <v>0.17299999999999999</v>
      </c>
    </row>
    <row r="3516" spans="1:15" x14ac:dyDescent="0.3">
      <c r="A3516">
        <v>3521537</v>
      </c>
      <c r="B3516">
        <f t="shared" si="68"/>
        <v>3521.5369999999998</v>
      </c>
      <c r="C3516" t="s">
        <v>176</v>
      </c>
      <c r="D3516" t="s">
        <v>173</v>
      </c>
      <c r="E3516" t="s">
        <v>42</v>
      </c>
      <c r="F3516" t="s">
        <v>106</v>
      </c>
      <c r="K3516" s="1">
        <v>38.1</v>
      </c>
      <c r="O3516" s="1">
        <v>0.17100000000000001</v>
      </c>
    </row>
    <row r="3517" spans="1:15" x14ac:dyDescent="0.3">
      <c r="A3517">
        <v>3522539</v>
      </c>
      <c r="B3517">
        <f t="shared" si="68"/>
        <v>3522.5390000000002</v>
      </c>
      <c r="C3517" t="s">
        <v>125</v>
      </c>
      <c r="D3517" t="s">
        <v>69</v>
      </c>
      <c r="E3517" t="s">
        <v>42</v>
      </c>
      <c r="F3517" t="s">
        <v>43</v>
      </c>
      <c r="K3517" s="1">
        <v>38.200000000000003</v>
      </c>
      <c r="O3517" s="1">
        <v>0.17</v>
      </c>
    </row>
    <row r="3518" spans="1:15" x14ac:dyDescent="0.3">
      <c r="A3518">
        <v>3523540</v>
      </c>
      <c r="B3518">
        <f t="shared" si="68"/>
        <v>3523.54</v>
      </c>
      <c r="C3518" t="s">
        <v>130</v>
      </c>
      <c r="D3518" t="s">
        <v>173</v>
      </c>
      <c r="E3518" t="s">
        <v>42</v>
      </c>
      <c r="F3518" t="s">
        <v>106</v>
      </c>
      <c r="K3518" s="1">
        <v>38</v>
      </c>
      <c r="O3518" s="1">
        <v>0.17100000000000001</v>
      </c>
    </row>
    <row r="3519" spans="1:15" x14ac:dyDescent="0.3">
      <c r="A3519">
        <v>3524552</v>
      </c>
      <c r="B3519">
        <f t="shared" si="68"/>
        <v>3524.5520000000001</v>
      </c>
      <c r="C3519" t="s">
        <v>130</v>
      </c>
      <c r="D3519" t="s">
        <v>173</v>
      </c>
      <c r="E3519" t="s">
        <v>42</v>
      </c>
      <c r="F3519" t="s">
        <v>106</v>
      </c>
      <c r="K3519" s="1">
        <v>38</v>
      </c>
      <c r="O3519" s="1">
        <v>0.17100000000000001</v>
      </c>
    </row>
    <row r="3520" spans="1:15" x14ac:dyDescent="0.3">
      <c r="A3520">
        <v>3525554</v>
      </c>
      <c r="B3520">
        <f t="shared" si="68"/>
        <v>3525.5540000000001</v>
      </c>
      <c r="C3520" t="s">
        <v>114</v>
      </c>
      <c r="D3520" t="s">
        <v>65</v>
      </c>
      <c r="E3520" t="s">
        <v>42</v>
      </c>
      <c r="F3520" t="s">
        <v>63</v>
      </c>
      <c r="K3520" s="1">
        <v>38.799999999999997</v>
      </c>
      <c r="O3520" s="1">
        <v>0.17199999999999999</v>
      </c>
    </row>
    <row r="3521" spans="1:15" x14ac:dyDescent="0.3">
      <c r="A3521">
        <v>3526556</v>
      </c>
      <c r="B3521">
        <f t="shared" si="68"/>
        <v>3526.556</v>
      </c>
      <c r="C3521" t="s">
        <v>130</v>
      </c>
      <c r="D3521" t="s">
        <v>123</v>
      </c>
      <c r="E3521" t="s">
        <v>42</v>
      </c>
      <c r="F3521" t="s">
        <v>124</v>
      </c>
      <c r="K3521" s="1">
        <v>38</v>
      </c>
      <c r="O3521" s="1">
        <v>0.16900000000000001</v>
      </c>
    </row>
    <row r="3522" spans="1:15" x14ac:dyDescent="0.3">
      <c r="A3522">
        <v>3527558</v>
      </c>
      <c r="B3522">
        <f t="shared" si="68"/>
        <v>3527.558</v>
      </c>
      <c r="C3522" t="s">
        <v>118</v>
      </c>
      <c r="D3522" t="s">
        <v>169</v>
      </c>
      <c r="E3522" t="s">
        <v>42</v>
      </c>
      <c r="F3522" t="s">
        <v>167</v>
      </c>
      <c r="K3522" s="1">
        <v>37.9</v>
      </c>
      <c r="O3522" s="1">
        <v>0.16800000000000001</v>
      </c>
    </row>
    <row r="3523" spans="1:15" x14ac:dyDescent="0.3">
      <c r="A3523">
        <v>3528559</v>
      </c>
      <c r="B3523">
        <f t="shared" ref="B3523:B3586" si="69">A3523/1000</f>
        <v>3528.5590000000002</v>
      </c>
      <c r="C3523" t="s">
        <v>118</v>
      </c>
      <c r="D3523" t="s">
        <v>169</v>
      </c>
      <c r="E3523" t="s">
        <v>42</v>
      </c>
      <c r="F3523" t="s">
        <v>167</v>
      </c>
      <c r="K3523" s="1">
        <v>37.9</v>
      </c>
      <c r="O3523" s="1">
        <v>0.16800000000000001</v>
      </c>
    </row>
    <row r="3524" spans="1:15" x14ac:dyDescent="0.3">
      <c r="A3524">
        <v>3529562</v>
      </c>
      <c r="B3524">
        <f t="shared" si="69"/>
        <v>3529.5619999999999</v>
      </c>
      <c r="C3524" t="s">
        <v>125</v>
      </c>
      <c r="D3524" t="s">
        <v>41</v>
      </c>
      <c r="E3524" t="s">
        <v>42</v>
      </c>
      <c r="F3524" t="s">
        <v>43</v>
      </c>
      <c r="K3524" s="1">
        <v>38.200000000000003</v>
      </c>
      <c r="O3524" s="1">
        <v>0.17</v>
      </c>
    </row>
    <row r="3525" spans="1:15" x14ac:dyDescent="0.3">
      <c r="A3525">
        <v>3530563</v>
      </c>
      <c r="B3525">
        <f t="shared" si="69"/>
        <v>3530.5630000000001</v>
      </c>
      <c r="C3525" t="s">
        <v>164</v>
      </c>
      <c r="D3525" t="s">
        <v>41</v>
      </c>
      <c r="E3525" t="s">
        <v>42</v>
      </c>
      <c r="F3525" t="s">
        <v>43</v>
      </c>
      <c r="K3525" s="1">
        <v>38.299999999999997</v>
      </c>
      <c r="O3525" s="1">
        <v>0.17</v>
      </c>
    </row>
    <row r="3526" spans="1:15" x14ac:dyDescent="0.3">
      <c r="A3526">
        <v>3531565</v>
      </c>
      <c r="B3526">
        <f t="shared" si="69"/>
        <v>3531.5650000000001</v>
      </c>
      <c r="C3526" t="s">
        <v>150</v>
      </c>
      <c r="D3526" t="s">
        <v>48</v>
      </c>
      <c r="E3526" t="s">
        <v>34</v>
      </c>
      <c r="F3526" t="s">
        <v>49</v>
      </c>
      <c r="K3526" s="1">
        <v>39</v>
      </c>
      <c r="O3526" s="1">
        <v>0.17499999999999999</v>
      </c>
    </row>
    <row r="3527" spans="1:15" x14ac:dyDescent="0.3">
      <c r="A3527">
        <v>3532567</v>
      </c>
      <c r="B3527">
        <f t="shared" si="69"/>
        <v>3532.567</v>
      </c>
      <c r="C3527" t="s">
        <v>138</v>
      </c>
      <c r="D3527" t="s">
        <v>65</v>
      </c>
      <c r="E3527" t="s">
        <v>34</v>
      </c>
      <c r="F3527" t="s">
        <v>49</v>
      </c>
      <c r="K3527" s="1">
        <v>39.299999999999997</v>
      </c>
      <c r="O3527" s="1">
        <v>0.17499999999999999</v>
      </c>
    </row>
    <row r="3528" spans="1:15" x14ac:dyDescent="0.3">
      <c r="A3528">
        <v>3533569</v>
      </c>
      <c r="B3528">
        <f t="shared" si="69"/>
        <v>3533.569</v>
      </c>
      <c r="C3528" t="s">
        <v>138</v>
      </c>
      <c r="D3528" t="s">
        <v>65</v>
      </c>
      <c r="E3528" t="s">
        <v>34</v>
      </c>
      <c r="F3528" t="s">
        <v>49</v>
      </c>
      <c r="K3528" s="1">
        <v>39.299999999999997</v>
      </c>
      <c r="O3528" s="1">
        <v>0.17499999999999999</v>
      </c>
    </row>
    <row r="3529" spans="1:15" x14ac:dyDescent="0.3">
      <c r="A3529">
        <v>3534570</v>
      </c>
      <c r="B3529">
        <f t="shared" si="69"/>
        <v>3534.57</v>
      </c>
      <c r="C3529" t="s">
        <v>153</v>
      </c>
      <c r="D3529" t="s">
        <v>41</v>
      </c>
      <c r="E3529" t="s">
        <v>34</v>
      </c>
      <c r="F3529" t="s">
        <v>68</v>
      </c>
      <c r="K3529" s="1">
        <v>38.4</v>
      </c>
      <c r="O3529" s="1">
        <v>0.17299999999999999</v>
      </c>
    </row>
    <row r="3530" spans="1:15" x14ac:dyDescent="0.3">
      <c r="A3530">
        <v>3535572</v>
      </c>
      <c r="B3530">
        <f t="shared" si="69"/>
        <v>3535.5720000000001</v>
      </c>
      <c r="C3530" t="s">
        <v>118</v>
      </c>
      <c r="D3530" t="s">
        <v>168</v>
      </c>
      <c r="E3530" t="s">
        <v>42</v>
      </c>
      <c r="F3530" t="s">
        <v>167</v>
      </c>
      <c r="K3530" s="1">
        <v>37.9</v>
      </c>
      <c r="O3530" s="1">
        <v>0.16800000000000001</v>
      </c>
    </row>
    <row r="3531" spans="1:15" x14ac:dyDescent="0.3">
      <c r="A3531">
        <v>3536574</v>
      </c>
      <c r="B3531">
        <f t="shared" si="69"/>
        <v>3536.5740000000001</v>
      </c>
      <c r="C3531" t="s">
        <v>176</v>
      </c>
      <c r="D3531" t="s">
        <v>169</v>
      </c>
      <c r="E3531" t="s">
        <v>42</v>
      </c>
      <c r="F3531" t="s">
        <v>167</v>
      </c>
      <c r="K3531" s="1">
        <v>38.1</v>
      </c>
      <c r="O3531" s="1">
        <v>0.16800000000000001</v>
      </c>
    </row>
    <row r="3532" spans="1:15" x14ac:dyDescent="0.3">
      <c r="A3532">
        <v>3537575</v>
      </c>
      <c r="B3532">
        <f t="shared" si="69"/>
        <v>3537.5749999999998</v>
      </c>
      <c r="C3532" t="s">
        <v>176</v>
      </c>
      <c r="D3532" t="s">
        <v>169</v>
      </c>
      <c r="E3532" t="s">
        <v>42</v>
      </c>
      <c r="F3532" t="s">
        <v>167</v>
      </c>
      <c r="K3532" s="1">
        <v>38.1</v>
      </c>
      <c r="O3532" s="1">
        <v>0.16800000000000001</v>
      </c>
    </row>
    <row r="3533" spans="1:15" x14ac:dyDescent="0.3">
      <c r="A3533">
        <v>3538578</v>
      </c>
      <c r="B3533">
        <f t="shared" si="69"/>
        <v>3538.578</v>
      </c>
      <c r="C3533" t="s">
        <v>164</v>
      </c>
      <c r="D3533" t="s">
        <v>123</v>
      </c>
      <c r="E3533" t="s">
        <v>42</v>
      </c>
      <c r="F3533" t="s">
        <v>124</v>
      </c>
      <c r="K3533" s="1">
        <v>38.299999999999997</v>
      </c>
      <c r="O3533" s="1">
        <v>0.16900000000000001</v>
      </c>
    </row>
    <row r="3534" spans="1:15" x14ac:dyDescent="0.3">
      <c r="A3534">
        <v>3539579</v>
      </c>
      <c r="B3534">
        <f t="shared" si="69"/>
        <v>3539.5790000000002</v>
      </c>
      <c r="C3534" t="s">
        <v>176</v>
      </c>
      <c r="D3534" t="s">
        <v>123</v>
      </c>
      <c r="E3534" t="s">
        <v>42</v>
      </c>
      <c r="F3534" t="s">
        <v>124</v>
      </c>
      <c r="K3534" s="1">
        <v>38.1</v>
      </c>
      <c r="O3534" s="1">
        <v>0.16900000000000001</v>
      </c>
    </row>
    <row r="3535" spans="1:15" x14ac:dyDescent="0.3">
      <c r="A3535">
        <v>3540581</v>
      </c>
      <c r="B3535">
        <f t="shared" si="69"/>
        <v>3540.5810000000001</v>
      </c>
      <c r="C3535" t="s">
        <v>164</v>
      </c>
      <c r="D3535" t="s">
        <v>69</v>
      </c>
      <c r="E3535" t="s">
        <v>42</v>
      </c>
      <c r="F3535" t="s">
        <v>43</v>
      </c>
      <c r="K3535" s="1">
        <v>38.299999999999997</v>
      </c>
      <c r="O3535" s="1">
        <v>0.17</v>
      </c>
    </row>
    <row r="3536" spans="1:15" x14ac:dyDescent="0.3">
      <c r="A3536">
        <v>3541583</v>
      </c>
      <c r="B3536">
        <f t="shared" si="69"/>
        <v>3541.5830000000001</v>
      </c>
      <c r="C3536" t="s">
        <v>164</v>
      </c>
      <c r="D3536" t="s">
        <v>69</v>
      </c>
      <c r="E3536" t="s">
        <v>42</v>
      </c>
      <c r="F3536" t="s">
        <v>43</v>
      </c>
      <c r="K3536" s="1">
        <v>38.299999999999997</v>
      </c>
      <c r="O3536" s="1">
        <v>0.17</v>
      </c>
    </row>
    <row r="3537" spans="1:15" x14ac:dyDescent="0.3">
      <c r="A3537">
        <v>3542585</v>
      </c>
      <c r="B3537">
        <f t="shared" si="69"/>
        <v>3542.585</v>
      </c>
      <c r="C3537" t="s">
        <v>164</v>
      </c>
      <c r="D3537" t="s">
        <v>41</v>
      </c>
      <c r="E3537" t="s">
        <v>42</v>
      </c>
      <c r="F3537" t="s">
        <v>43</v>
      </c>
      <c r="K3537" s="1">
        <v>38.299999999999997</v>
      </c>
      <c r="O3537" s="1">
        <v>0.17</v>
      </c>
    </row>
    <row r="3538" spans="1:15" x14ac:dyDescent="0.3">
      <c r="A3538">
        <v>3543586</v>
      </c>
      <c r="B3538">
        <f t="shared" si="69"/>
        <v>3543.5859999999998</v>
      </c>
      <c r="C3538" t="s">
        <v>151</v>
      </c>
      <c r="D3538" t="s">
        <v>45</v>
      </c>
      <c r="E3538" t="s">
        <v>42</v>
      </c>
      <c r="F3538" t="s">
        <v>106</v>
      </c>
      <c r="K3538" s="1">
        <v>38.5</v>
      </c>
      <c r="O3538" s="1">
        <v>0.17100000000000001</v>
      </c>
    </row>
    <row r="3539" spans="1:15" x14ac:dyDescent="0.3">
      <c r="A3539">
        <v>3544589</v>
      </c>
      <c r="B3539">
        <f t="shared" si="69"/>
        <v>3544.5889999999999</v>
      </c>
      <c r="C3539" t="s">
        <v>176</v>
      </c>
      <c r="D3539" t="s">
        <v>173</v>
      </c>
      <c r="E3539" t="s">
        <v>42</v>
      </c>
      <c r="F3539" t="s">
        <v>106</v>
      </c>
      <c r="K3539" s="1">
        <v>38.1</v>
      </c>
      <c r="O3539" s="1">
        <v>0.17100000000000001</v>
      </c>
    </row>
    <row r="3540" spans="1:15" x14ac:dyDescent="0.3">
      <c r="A3540">
        <v>3545590</v>
      </c>
      <c r="B3540">
        <f t="shared" si="69"/>
        <v>3545.59</v>
      </c>
      <c r="C3540" t="s">
        <v>152</v>
      </c>
      <c r="D3540" t="s">
        <v>41</v>
      </c>
      <c r="E3540" t="s">
        <v>42</v>
      </c>
      <c r="F3540" t="s">
        <v>43</v>
      </c>
      <c r="K3540" s="1">
        <v>37.799999999999997</v>
      </c>
      <c r="O3540" s="1">
        <v>0.17</v>
      </c>
    </row>
    <row r="3541" spans="1:15" x14ac:dyDescent="0.3">
      <c r="A3541">
        <v>3546592</v>
      </c>
      <c r="B3541">
        <f t="shared" si="69"/>
        <v>3546.5920000000001</v>
      </c>
      <c r="C3541" t="s">
        <v>152</v>
      </c>
      <c r="D3541" t="s">
        <v>123</v>
      </c>
      <c r="E3541" t="s">
        <v>42</v>
      </c>
      <c r="F3541" t="s">
        <v>124</v>
      </c>
      <c r="K3541" s="1">
        <v>37.799999999999997</v>
      </c>
      <c r="O3541" s="1">
        <v>0.16900000000000001</v>
      </c>
    </row>
    <row r="3542" spans="1:15" x14ac:dyDescent="0.3">
      <c r="A3542">
        <v>3547594</v>
      </c>
      <c r="B3542">
        <f t="shared" si="69"/>
        <v>3547.5940000000001</v>
      </c>
      <c r="C3542" t="s">
        <v>152</v>
      </c>
      <c r="D3542" t="s">
        <v>123</v>
      </c>
      <c r="E3542" t="s">
        <v>42</v>
      </c>
      <c r="F3542" t="s">
        <v>124</v>
      </c>
      <c r="K3542" s="1">
        <v>37.799999999999997</v>
      </c>
      <c r="O3542" s="1">
        <v>0.16900000000000001</v>
      </c>
    </row>
    <row r="3543" spans="1:15" x14ac:dyDescent="0.3">
      <c r="A3543">
        <v>3548596</v>
      </c>
      <c r="B3543">
        <f t="shared" si="69"/>
        <v>3548.596</v>
      </c>
      <c r="C3543" t="s">
        <v>192</v>
      </c>
      <c r="D3543" t="s">
        <v>123</v>
      </c>
      <c r="E3543" t="s">
        <v>42</v>
      </c>
      <c r="F3543" t="s">
        <v>124</v>
      </c>
      <c r="K3543" s="1">
        <v>37.700000000000003</v>
      </c>
      <c r="O3543" s="1">
        <v>0.16900000000000001</v>
      </c>
    </row>
    <row r="3544" spans="1:15" x14ac:dyDescent="0.3">
      <c r="A3544">
        <v>3549607</v>
      </c>
      <c r="B3544">
        <f t="shared" si="69"/>
        <v>3549.607</v>
      </c>
      <c r="C3544" t="s">
        <v>151</v>
      </c>
      <c r="D3544" t="s">
        <v>45</v>
      </c>
      <c r="E3544" t="s">
        <v>42</v>
      </c>
      <c r="F3544" t="s">
        <v>106</v>
      </c>
      <c r="K3544" s="1">
        <v>38.5</v>
      </c>
      <c r="O3544" s="1">
        <v>0.17100000000000001</v>
      </c>
    </row>
    <row r="3545" spans="1:15" x14ac:dyDescent="0.3">
      <c r="A3545">
        <v>3550609</v>
      </c>
      <c r="B3545">
        <f t="shared" si="69"/>
        <v>3550.6089999999999</v>
      </c>
      <c r="C3545" t="s">
        <v>164</v>
      </c>
      <c r="D3545" t="s">
        <v>45</v>
      </c>
      <c r="E3545" t="s">
        <v>42</v>
      </c>
      <c r="F3545" t="s">
        <v>106</v>
      </c>
      <c r="K3545" s="1">
        <v>38.299999999999997</v>
      </c>
      <c r="O3545" s="1">
        <v>0.17100000000000001</v>
      </c>
    </row>
    <row r="3546" spans="1:15" x14ac:dyDescent="0.3">
      <c r="A3546">
        <v>3551611</v>
      </c>
      <c r="B3546">
        <f t="shared" si="69"/>
        <v>3551.6109999999999</v>
      </c>
      <c r="C3546" t="s">
        <v>164</v>
      </c>
      <c r="D3546" t="s">
        <v>45</v>
      </c>
      <c r="E3546" t="s">
        <v>42</v>
      </c>
      <c r="F3546" t="s">
        <v>106</v>
      </c>
      <c r="K3546" s="1">
        <v>38.299999999999997</v>
      </c>
      <c r="O3546" s="1">
        <v>0.17100000000000001</v>
      </c>
    </row>
    <row r="3547" spans="1:15" x14ac:dyDescent="0.3">
      <c r="A3547">
        <v>3552613</v>
      </c>
      <c r="B3547">
        <f t="shared" si="69"/>
        <v>3552.6129999999998</v>
      </c>
      <c r="C3547" t="s">
        <v>118</v>
      </c>
      <c r="D3547" t="s">
        <v>173</v>
      </c>
      <c r="E3547" t="s">
        <v>12</v>
      </c>
      <c r="F3547" t="s">
        <v>115</v>
      </c>
      <c r="K3547" s="1">
        <v>37.9</v>
      </c>
      <c r="O3547" s="1">
        <v>0.16700000000000001</v>
      </c>
    </row>
    <row r="3548" spans="1:15" x14ac:dyDescent="0.3">
      <c r="A3548">
        <v>3553614</v>
      </c>
      <c r="B3548">
        <f t="shared" si="69"/>
        <v>3553.614</v>
      </c>
      <c r="C3548" t="s">
        <v>152</v>
      </c>
      <c r="D3548" t="s">
        <v>69</v>
      </c>
      <c r="E3548" t="s">
        <v>12</v>
      </c>
      <c r="F3548" t="s">
        <v>115</v>
      </c>
      <c r="K3548" s="1">
        <v>37.799999999999997</v>
      </c>
      <c r="O3548" s="1">
        <v>0.16700000000000001</v>
      </c>
    </row>
    <row r="3549" spans="1:15" x14ac:dyDescent="0.3">
      <c r="A3549">
        <v>3554617</v>
      </c>
      <c r="B3549">
        <f t="shared" si="69"/>
        <v>3554.6170000000002</v>
      </c>
      <c r="C3549" t="s">
        <v>192</v>
      </c>
      <c r="D3549" t="s">
        <v>123</v>
      </c>
      <c r="E3549" t="s">
        <v>42</v>
      </c>
      <c r="F3549" t="s">
        <v>124</v>
      </c>
      <c r="K3549" s="1">
        <v>37.700000000000003</v>
      </c>
      <c r="O3549" s="1">
        <v>0.16900000000000001</v>
      </c>
    </row>
    <row r="3550" spans="1:15" x14ac:dyDescent="0.3">
      <c r="A3550">
        <v>3555618</v>
      </c>
      <c r="B3550">
        <f t="shared" si="69"/>
        <v>3555.6179999999999</v>
      </c>
      <c r="C3550" t="s">
        <v>141</v>
      </c>
      <c r="D3550" t="s">
        <v>65</v>
      </c>
      <c r="E3550" t="s">
        <v>42</v>
      </c>
      <c r="F3550" t="s">
        <v>63</v>
      </c>
      <c r="K3550" s="1">
        <v>38.700000000000003</v>
      </c>
      <c r="O3550" s="1">
        <v>0.17199999999999999</v>
      </c>
    </row>
    <row r="3551" spans="1:15" x14ac:dyDescent="0.3">
      <c r="A3551">
        <v>3556620</v>
      </c>
      <c r="B3551">
        <f t="shared" si="69"/>
        <v>3556.62</v>
      </c>
      <c r="C3551" t="s">
        <v>141</v>
      </c>
      <c r="D3551" t="s">
        <v>65</v>
      </c>
      <c r="E3551" t="s">
        <v>42</v>
      </c>
      <c r="F3551" t="s">
        <v>63</v>
      </c>
      <c r="K3551" s="1">
        <v>38.700000000000003</v>
      </c>
      <c r="O3551" s="1">
        <v>0.17199999999999999</v>
      </c>
    </row>
    <row r="3552" spans="1:15" x14ac:dyDescent="0.3">
      <c r="A3552">
        <v>3557622</v>
      </c>
      <c r="B3552">
        <f t="shared" si="69"/>
        <v>3557.6219999999998</v>
      </c>
      <c r="C3552" t="s">
        <v>118</v>
      </c>
      <c r="D3552" t="s">
        <v>41</v>
      </c>
      <c r="E3552" t="s">
        <v>42</v>
      </c>
      <c r="F3552" t="s">
        <v>43</v>
      </c>
      <c r="K3552" s="1">
        <v>37.9</v>
      </c>
      <c r="O3552" s="1">
        <v>0.17</v>
      </c>
    </row>
    <row r="3553" spans="1:15" x14ac:dyDescent="0.3">
      <c r="A3553">
        <v>3558624</v>
      </c>
      <c r="B3553">
        <f t="shared" si="69"/>
        <v>3558.6239999999998</v>
      </c>
      <c r="C3553" t="s">
        <v>130</v>
      </c>
      <c r="D3553" t="s">
        <v>123</v>
      </c>
      <c r="E3553" t="s">
        <v>42</v>
      </c>
      <c r="F3553" t="s">
        <v>124</v>
      </c>
      <c r="K3553" s="1">
        <v>38</v>
      </c>
      <c r="O3553" s="1">
        <v>0.16900000000000001</v>
      </c>
    </row>
    <row r="3554" spans="1:15" x14ac:dyDescent="0.3">
      <c r="A3554">
        <v>3559625</v>
      </c>
      <c r="B3554">
        <f t="shared" si="69"/>
        <v>3559.625</v>
      </c>
      <c r="C3554" t="s">
        <v>130</v>
      </c>
      <c r="D3554" t="s">
        <v>123</v>
      </c>
      <c r="E3554" t="s">
        <v>42</v>
      </c>
      <c r="F3554" t="s">
        <v>124</v>
      </c>
      <c r="K3554" s="1">
        <v>38</v>
      </c>
      <c r="O3554" s="1">
        <v>0.16900000000000001</v>
      </c>
    </row>
    <row r="3555" spans="1:15" x14ac:dyDescent="0.3">
      <c r="A3555">
        <v>3560628</v>
      </c>
      <c r="B3555">
        <f t="shared" si="69"/>
        <v>3560.6280000000002</v>
      </c>
      <c r="C3555" t="s">
        <v>130</v>
      </c>
      <c r="D3555" t="s">
        <v>123</v>
      </c>
      <c r="E3555" t="s">
        <v>42</v>
      </c>
      <c r="F3555" t="s">
        <v>124</v>
      </c>
      <c r="K3555" s="1">
        <v>38</v>
      </c>
      <c r="O3555" s="1">
        <v>0.16900000000000001</v>
      </c>
    </row>
    <row r="3556" spans="1:15" x14ac:dyDescent="0.3">
      <c r="A3556">
        <v>3561629</v>
      </c>
      <c r="B3556">
        <f t="shared" si="69"/>
        <v>3561.6289999999999</v>
      </c>
      <c r="C3556" t="s">
        <v>153</v>
      </c>
      <c r="D3556" t="s">
        <v>173</v>
      </c>
      <c r="E3556" t="s">
        <v>42</v>
      </c>
      <c r="F3556" t="s">
        <v>106</v>
      </c>
      <c r="K3556" s="1">
        <v>38.4</v>
      </c>
      <c r="O3556" s="1">
        <v>0.17100000000000001</v>
      </c>
    </row>
    <row r="3557" spans="1:15" x14ac:dyDescent="0.3">
      <c r="A3557">
        <v>3562631</v>
      </c>
      <c r="B3557">
        <f t="shared" si="69"/>
        <v>3562.6309999999999</v>
      </c>
      <c r="C3557" t="s">
        <v>141</v>
      </c>
      <c r="D3557" t="s">
        <v>45</v>
      </c>
      <c r="E3557" t="s">
        <v>42</v>
      </c>
      <c r="F3557" t="s">
        <v>106</v>
      </c>
      <c r="K3557" s="1">
        <v>38.700000000000003</v>
      </c>
      <c r="O3557" s="1">
        <v>0.17100000000000001</v>
      </c>
    </row>
    <row r="3558" spans="1:15" x14ac:dyDescent="0.3">
      <c r="A3558">
        <v>3563633</v>
      </c>
      <c r="B3558">
        <f t="shared" si="69"/>
        <v>3563.6329999999998</v>
      </c>
      <c r="C3558" t="s">
        <v>118</v>
      </c>
      <c r="D3558" t="s">
        <v>123</v>
      </c>
      <c r="E3558" t="s">
        <v>42</v>
      </c>
      <c r="F3558" t="s">
        <v>124</v>
      </c>
      <c r="K3558" s="1">
        <v>37.9</v>
      </c>
      <c r="O3558" s="1">
        <v>0.16900000000000001</v>
      </c>
    </row>
    <row r="3559" spans="1:15" x14ac:dyDescent="0.3">
      <c r="A3559">
        <v>3564635</v>
      </c>
      <c r="B3559">
        <f t="shared" si="69"/>
        <v>3564.6350000000002</v>
      </c>
      <c r="C3559" t="s">
        <v>130</v>
      </c>
      <c r="D3559" t="s">
        <v>169</v>
      </c>
      <c r="E3559" t="s">
        <v>42</v>
      </c>
      <c r="F3559" t="s">
        <v>167</v>
      </c>
      <c r="K3559" s="1">
        <v>38</v>
      </c>
      <c r="O3559" s="1">
        <v>0.16800000000000001</v>
      </c>
    </row>
    <row r="3560" spans="1:15" x14ac:dyDescent="0.3">
      <c r="A3560">
        <v>3565636</v>
      </c>
      <c r="B3560">
        <f t="shared" si="69"/>
        <v>3565.636</v>
      </c>
      <c r="C3560" t="s">
        <v>130</v>
      </c>
      <c r="D3560" t="s">
        <v>169</v>
      </c>
      <c r="E3560" t="s">
        <v>42</v>
      </c>
      <c r="F3560" t="s">
        <v>167</v>
      </c>
      <c r="K3560" s="1">
        <v>38</v>
      </c>
      <c r="O3560" s="1">
        <v>0.16800000000000001</v>
      </c>
    </row>
    <row r="3561" spans="1:15" x14ac:dyDescent="0.3">
      <c r="A3561">
        <v>3566639</v>
      </c>
      <c r="B3561">
        <f t="shared" si="69"/>
        <v>3566.6390000000001</v>
      </c>
      <c r="C3561" t="s">
        <v>118</v>
      </c>
      <c r="D3561" t="s">
        <v>168</v>
      </c>
      <c r="E3561" t="s">
        <v>42</v>
      </c>
      <c r="F3561" t="s">
        <v>167</v>
      </c>
      <c r="K3561" s="1">
        <v>37.9</v>
      </c>
      <c r="O3561" s="1">
        <v>0.16800000000000001</v>
      </c>
    </row>
    <row r="3562" spans="1:15" x14ac:dyDescent="0.3">
      <c r="A3562">
        <v>3567640</v>
      </c>
      <c r="B3562">
        <f t="shared" si="69"/>
        <v>3567.64</v>
      </c>
      <c r="C3562" t="s">
        <v>138</v>
      </c>
      <c r="D3562" t="s">
        <v>65</v>
      </c>
      <c r="E3562" t="s">
        <v>34</v>
      </c>
      <c r="F3562" t="s">
        <v>49</v>
      </c>
      <c r="K3562" s="1">
        <v>39.299999999999997</v>
      </c>
      <c r="O3562" s="1">
        <v>0.17499999999999999</v>
      </c>
    </row>
    <row r="3563" spans="1:15" x14ac:dyDescent="0.3">
      <c r="A3563">
        <v>3568642</v>
      </c>
      <c r="B3563">
        <f t="shared" si="69"/>
        <v>3568.6419999999998</v>
      </c>
      <c r="C3563" t="s">
        <v>117</v>
      </c>
      <c r="D3563" t="s">
        <v>129</v>
      </c>
      <c r="E3563" t="s">
        <v>34</v>
      </c>
      <c r="F3563" t="s">
        <v>96</v>
      </c>
      <c r="K3563" s="1">
        <v>39.6</v>
      </c>
      <c r="O3563" s="1">
        <v>0.17699999999999999</v>
      </c>
    </row>
    <row r="3564" spans="1:15" x14ac:dyDescent="0.3">
      <c r="A3564">
        <v>3569644</v>
      </c>
      <c r="B3564">
        <f t="shared" si="69"/>
        <v>3569.6439999999998</v>
      </c>
      <c r="C3564" t="s">
        <v>117</v>
      </c>
      <c r="D3564" t="s">
        <v>129</v>
      </c>
      <c r="E3564" t="s">
        <v>34</v>
      </c>
      <c r="F3564" t="s">
        <v>96</v>
      </c>
      <c r="K3564" s="1">
        <v>39.6</v>
      </c>
      <c r="O3564" s="1">
        <v>0.17699999999999999</v>
      </c>
    </row>
    <row r="3565" spans="1:15" x14ac:dyDescent="0.3">
      <c r="A3565">
        <v>3570646</v>
      </c>
      <c r="B3565">
        <f t="shared" si="69"/>
        <v>3570.6460000000002</v>
      </c>
      <c r="C3565" t="s">
        <v>149</v>
      </c>
      <c r="D3565" t="s">
        <v>65</v>
      </c>
      <c r="E3565" t="s">
        <v>34</v>
      </c>
      <c r="F3565" t="s">
        <v>49</v>
      </c>
      <c r="K3565" s="1">
        <v>39.200000000000003</v>
      </c>
      <c r="O3565" s="1">
        <v>0.17499999999999999</v>
      </c>
    </row>
    <row r="3566" spans="1:15" x14ac:dyDescent="0.3">
      <c r="A3566">
        <v>3571647</v>
      </c>
      <c r="B3566">
        <f t="shared" si="69"/>
        <v>3571.6469999999999</v>
      </c>
      <c r="C3566" t="s">
        <v>40</v>
      </c>
      <c r="D3566" t="s">
        <v>129</v>
      </c>
      <c r="E3566" t="s">
        <v>34</v>
      </c>
      <c r="F3566" t="s">
        <v>96</v>
      </c>
      <c r="K3566" s="1">
        <v>39.4</v>
      </c>
      <c r="O3566" s="1">
        <v>0.17699999999999999</v>
      </c>
    </row>
    <row r="3567" spans="1:15" x14ac:dyDescent="0.3">
      <c r="A3567">
        <v>3572649</v>
      </c>
      <c r="B3567">
        <f t="shared" si="69"/>
        <v>3572.6489999999999</v>
      </c>
      <c r="C3567" t="s">
        <v>153</v>
      </c>
      <c r="D3567" t="s">
        <v>123</v>
      </c>
      <c r="E3567" t="s">
        <v>34</v>
      </c>
      <c r="F3567" t="s">
        <v>63</v>
      </c>
      <c r="K3567" s="1">
        <v>38.4</v>
      </c>
      <c r="O3567" s="1">
        <v>0.17199999999999999</v>
      </c>
    </row>
    <row r="3568" spans="1:15" x14ac:dyDescent="0.3">
      <c r="A3568">
        <v>3573651</v>
      </c>
      <c r="B3568">
        <f t="shared" si="69"/>
        <v>3573.6509999999998</v>
      </c>
      <c r="C3568" t="s">
        <v>125</v>
      </c>
      <c r="D3568" t="s">
        <v>41</v>
      </c>
      <c r="E3568" t="s">
        <v>42</v>
      </c>
      <c r="F3568" t="s">
        <v>43</v>
      </c>
      <c r="K3568" s="1">
        <v>38.200000000000003</v>
      </c>
      <c r="O3568" s="1">
        <v>0.17</v>
      </c>
    </row>
    <row r="3569" spans="1:15" x14ac:dyDescent="0.3">
      <c r="A3569">
        <v>3574663</v>
      </c>
      <c r="B3569">
        <f t="shared" si="69"/>
        <v>3574.663</v>
      </c>
      <c r="C3569" t="s">
        <v>125</v>
      </c>
      <c r="D3569" t="s">
        <v>41</v>
      </c>
      <c r="E3569" t="s">
        <v>42</v>
      </c>
      <c r="F3569" t="s">
        <v>43</v>
      </c>
      <c r="K3569" s="1">
        <v>38.200000000000003</v>
      </c>
      <c r="O3569" s="1">
        <v>0.17</v>
      </c>
    </row>
    <row r="3570" spans="1:15" x14ac:dyDescent="0.3">
      <c r="A3570">
        <v>3575664</v>
      </c>
      <c r="B3570">
        <f t="shared" si="69"/>
        <v>3575.6640000000002</v>
      </c>
      <c r="C3570" t="s">
        <v>130</v>
      </c>
      <c r="D3570" t="s">
        <v>123</v>
      </c>
      <c r="E3570" t="s">
        <v>42</v>
      </c>
      <c r="F3570" t="s">
        <v>124</v>
      </c>
      <c r="K3570" s="1">
        <v>38</v>
      </c>
      <c r="O3570" s="1">
        <v>0.16900000000000001</v>
      </c>
    </row>
    <row r="3571" spans="1:15" x14ac:dyDescent="0.3">
      <c r="A3571">
        <v>3576667</v>
      </c>
      <c r="B3571">
        <f t="shared" si="69"/>
        <v>3576.6669999999999</v>
      </c>
      <c r="C3571" t="s">
        <v>118</v>
      </c>
      <c r="D3571" t="s">
        <v>169</v>
      </c>
      <c r="E3571" t="s">
        <v>42</v>
      </c>
      <c r="F3571" t="s">
        <v>167</v>
      </c>
      <c r="K3571" s="1">
        <v>37.9</v>
      </c>
      <c r="O3571" s="1">
        <v>0.16800000000000001</v>
      </c>
    </row>
    <row r="3572" spans="1:15" x14ac:dyDescent="0.3">
      <c r="A3572">
        <v>3577668</v>
      </c>
      <c r="B3572">
        <f t="shared" si="69"/>
        <v>3577.6680000000001</v>
      </c>
      <c r="C3572" t="s">
        <v>118</v>
      </c>
      <c r="D3572" t="s">
        <v>126</v>
      </c>
      <c r="E3572" t="s">
        <v>42</v>
      </c>
      <c r="F3572" t="s">
        <v>115</v>
      </c>
      <c r="K3572" s="1">
        <v>37.9</v>
      </c>
      <c r="O3572" s="1">
        <v>0.16700000000000001</v>
      </c>
    </row>
    <row r="3573" spans="1:15" x14ac:dyDescent="0.3">
      <c r="A3573">
        <v>3578670</v>
      </c>
      <c r="B3573">
        <f t="shared" si="69"/>
        <v>3578.67</v>
      </c>
      <c r="C3573" t="s">
        <v>125</v>
      </c>
      <c r="D3573" t="s">
        <v>123</v>
      </c>
      <c r="E3573" t="s">
        <v>42</v>
      </c>
      <c r="F3573" t="s">
        <v>124</v>
      </c>
      <c r="K3573" s="1">
        <v>38.200000000000003</v>
      </c>
      <c r="O3573" s="1">
        <v>0.16900000000000001</v>
      </c>
    </row>
    <row r="3574" spans="1:15" x14ac:dyDescent="0.3">
      <c r="A3574">
        <v>3579672</v>
      </c>
      <c r="B3574">
        <f t="shared" si="69"/>
        <v>3579.672</v>
      </c>
      <c r="C3574" t="s">
        <v>125</v>
      </c>
      <c r="D3574" t="s">
        <v>123</v>
      </c>
      <c r="E3574" t="s">
        <v>42</v>
      </c>
      <c r="F3574" t="s">
        <v>124</v>
      </c>
      <c r="K3574" s="1">
        <v>38.200000000000003</v>
      </c>
      <c r="O3574" s="1">
        <v>0.16900000000000001</v>
      </c>
    </row>
    <row r="3575" spans="1:15" x14ac:dyDescent="0.3">
      <c r="A3575">
        <v>3580674</v>
      </c>
      <c r="B3575">
        <f t="shared" si="69"/>
        <v>3580.674</v>
      </c>
      <c r="C3575" t="s">
        <v>138</v>
      </c>
      <c r="D3575" t="s">
        <v>139</v>
      </c>
      <c r="E3575" t="s">
        <v>34</v>
      </c>
      <c r="F3575" t="s">
        <v>116</v>
      </c>
      <c r="K3575" s="1">
        <v>39.299999999999997</v>
      </c>
      <c r="O3575" s="1">
        <v>0.17599999999999999</v>
      </c>
    </row>
    <row r="3576" spans="1:15" x14ac:dyDescent="0.3">
      <c r="A3576">
        <v>3581675</v>
      </c>
      <c r="B3576">
        <f t="shared" si="69"/>
        <v>3581.6750000000002</v>
      </c>
      <c r="C3576" t="s">
        <v>176</v>
      </c>
      <c r="D3576" t="s">
        <v>41</v>
      </c>
      <c r="E3576" t="s">
        <v>42</v>
      </c>
      <c r="F3576" t="s">
        <v>43</v>
      </c>
      <c r="K3576" s="1">
        <v>38.1</v>
      </c>
      <c r="O3576" s="1">
        <v>0.17</v>
      </c>
    </row>
    <row r="3577" spans="1:15" x14ac:dyDescent="0.3">
      <c r="A3577">
        <v>3582678</v>
      </c>
      <c r="B3577">
        <f t="shared" si="69"/>
        <v>3582.6779999999999</v>
      </c>
      <c r="C3577" t="s">
        <v>125</v>
      </c>
      <c r="D3577" t="s">
        <v>41</v>
      </c>
      <c r="E3577" t="s">
        <v>42</v>
      </c>
      <c r="F3577" t="s">
        <v>43</v>
      </c>
      <c r="K3577" s="1">
        <v>38.200000000000003</v>
      </c>
      <c r="O3577" s="1">
        <v>0.17</v>
      </c>
    </row>
    <row r="3578" spans="1:15" x14ac:dyDescent="0.3">
      <c r="A3578">
        <v>3583679</v>
      </c>
      <c r="B3578">
        <f t="shared" si="69"/>
        <v>3583.6790000000001</v>
      </c>
      <c r="C3578" t="s">
        <v>125</v>
      </c>
      <c r="D3578" t="s">
        <v>41</v>
      </c>
      <c r="E3578" t="s">
        <v>42</v>
      </c>
      <c r="F3578" t="s">
        <v>43</v>
      </c>
      <c r="K3578" s="1">
        <v>38.200000000000003</v>
      </c>
      <c r="O3578" s="1">
        <v>0.17</v>
      </c>
    </row>
    <row r="3579" spans="1:15" x14ac:dyDescent="0.3">
      <c r="A3579">
        <v>3584680</v>
      </c>
      <c r="B3579">
        <f t="shared" si="69"/>
        <v>3584.68</v>
      </c>
      <c r="C3579" t="s">
        <v>125</v>
      </c>
      <c r="D3579" t="s">
        <v>45</v>
      </c>
      <c r="E3579" t="s">
        <v>42</v>
      </c>
      <c r="F3579" t="s">
        <v>106</v>
      </c>
      <c r="K3579" s="1">
        <v>38.200000000000003</v>
      </c>
      <c r="O3579" s="1">
        <v>0.17100000000000001</v>
      </c>
    </row>
    <row r="3580" spans="1:15" x14ac:dyDescent="0.3">
      <c r="A3580">
        <v>3585683</v>
      </c>
      <c r="B3580">
        <f t="shared" si="69"/>
        <v>3585.683</v>
      </c>
      <c r="C3580" t="s">
        <v>125</v>
      </c>
      <c r="D3580" t="s">
        <v>173</v>
      </c>
      <c r="E3580" t="s">
        <v>42</v>
      </c>
      <c r="F3580" t="s">
        <v>106</v>
      </c>
      <c r="K3580" s="1">
        <v>38.200000000000003</v>
      </c>
      <c r="O3580" s="1">
        <v>0.17100000000000001</v>
      </c>
    </row>
    <row r="3581" spans="1:15" x14ac:dyDescent="0.3">
      <c r="A3581">
        <v>3586684</v>
      </c>
      <c r="B3581">
        <f t="shared" si="69"/>
        <v>3586.6840000000002</v>
      </c>
      <c r="C3581" t="s">
        <v>120</v>
      </c>
      <c r="D3581" t="s">
        <v>139</v>
      </c>
      <c r="E3581" t="s">
        <v>42</v>
      </c>
      <c r="F3581" t="s">
        <v>68</v>
      </c>
      <c r="K3581" s="1">
        <v>38.9</v>
      </c>
      <c r="O3581" s="1">
        <v>0.17299999999999999</v>
      </c>
    </row>
    <row r="3582" spans="1:15" x14ac:dyDescent="0.3">
      <c r="A3582">
        <v>3587686</v>
      </c>
      <c r="B3582">
        <f t="shared" si="69"/>
        <v>3587.6860000000001</v>
      </c>
      <c r="C3582" t="s">
        <v>193</v>
      </c>
      <c r="D3582" t="s">
        <v>168</v>
      </c>
      <c r="E3582" t="s">
        <v>12</v>
      </c>
      <c r="F3582" t="s">
        <v>119</v>
      </c>
      <c r="K3582" s="1">
        <v>37.4</v>
      </c>
      <c r="O3582" s="1">
        <v>0.16500000000000001</v>
      </c>
    </row>
    <row r="3583" spans="1:15" x14ac:dyDescent="0.3">
      <c r="A3583">
        <v>3588688</v>
      </c>
      <c r="B3583">
        <f t="shared" si="69"/>
        <v>3588.6880000000001</v>
      </c>
      <c r="C3583" t="s">
        <v>193</v>
      </c>
      <c r="D3583" t="s">
        <v>168</v>
      </c>
      <c r="E3583" t="s">
        <v>12</v>
      </c>
      <c r="F3583" t="s">
        <v>119</v>
      </c>
      <c r="K3583" s="1">
        <v>37.4</v>
      </c>
      <c r="O3583" s="1">
        <v>0.16500000000000001</v>
      </c>
    </row>
    <row r="3584" spans="1:15" x14ac:dyDescent="0.3">
      <c r="A3584">
        <v>3589690</v>
      </c>
      <c r="B3584">
        <f t="shared" si="69"/>
        <v>3589.69</v>
      </c>
      <c r="C3584" t="s">
        <v>125</v>
      </c>
      <c r="D3584" t="s">
        <v>41</v>
      </c>
      <c r="E3584" t="s">
        <v>42</v>
      </c>
      <c r="F3584" t="s">
        <v>43</v>
      </c>
      <c r="K3584" s="1">
        <v>38.200000000000003</v>
      </c>
      <c r="O3584" s="1">
        <v>0.17</v>
      </c>
    </row>
    <row r="3585" spans="1:15" x14ac:dyDescent="0.3">
      <c r="A3585">
        <v>3590691</v>
      </c>
      <c r="B3585">
        <f t="shared" si="69"/>
        <v>3590.6909999999998</v>
      </c>
      <c r="C3585" t="s">
        <v>153</v>
      </c>
      <c r="D3585" t="s">
        <v>48</v>
      </c>
      <c r="E3585" t="s">
        <v>42</v>
      </c>
      <c r="F3585" t="s">
        <v>63</v>
      </c>
      <c r="K3585" s="1">
        <v>38.4</v>
      </c>
      <c r="O3585" s="1">
        <v>0.17199999999999999</v>
      </c>
    </row>
    <row r="3586" spans="1:15" x14ac:dyDescent="0.3">
      <c r="A3586">
        <v>3591694</v>
      </c>
      <c r="B3586">
        <f t="shared" si="69"/>
        <v>3591.694</v>
      </c>
      <c r="C3586" t="s">
        <v>164</v>
      </c>
      <c r="D3586" t="s">
        <v>65</v>
      </c>
      <c r="E3586" t="s">
        <v>12</v>
      </c>
      <c r="F3586" t="s">
        <v>124</v>
      </c>
      <c r="K3586" s="1">
        <v>38.299999999999997</v>
      </c>
      <c r="O3586" s="1">
        <v>0.16900000000000001</v>
      </c>
    </row>
    <row r="3587" spans="1:15" x14ac:dyDescent="0.3">
      <c r="A3587">
        <v>3592695</v>
      </c>
      <c r="B3587">
        <f t="shared" ref="B3587:B3650" si="70">A3587/1000</f>
        <v>3592.6950000000002</v>
      </c>
      <c r="C3587" t="s">
        <v>164</v>
      </c>
      <c r="D3587" t="s">
        <v>65</v>
      </c>
      <c r="E3587" t="s">
        <v>12</v>
      </c>
      <c r="F3587" t="s">
        <v>124</v>
      </c>
      <c r="K3587" s="1">
        <v>38.299999999999997</v>
      </c>
      <c r="O3587" s="1">
        <v>0.16900000000000001</v>
      </c>
    </row>
    <row r="3588" spans="1:15" x14ac:dyDescent="0.3">
      <c r="A3588">
        <v>3593697</v>
      </c>
      <c r="B3588">
        <f t="shared" si="70"/>
        <v>3593.6970000000001</v>
      </c>
      <c r="C3588" t="s">
        <v>154</v>
      </c>
      <c r="D3588" t="s">
        <v>61</v>
      </c>
      <c r="E3588" t="s">
        <v>42</v>
      </c>
      <c r="F3588" t="s">
        <v>49</v>
      </c>
      <c r="K3588" s="1">
        <v>39.1</v>
      </c>
      <c r="O3588" s="1">
        <v>0.17499999999999999</v>
      </c>
    </row>
    <row r="3589" spans="1:15" x14ac:dyDescent="0.3">
      <c r="A3589">
        <v>3594699</v>
      </c>
      <c r="B3589">
        <f t="shared" si="70"/>
        <v>3594.6990000000001</v>
      </c>
      <c r="C3589" t="s">
        <v>121</v>
      </c>
      <c r="D3589" t="s">
        <v>48</v>
      </c>
      <c r="E3589" t="s">
        <v>42</v>
      </c>
      <c r="F3589" t="s">
        <v>63</v>
      </c>
      <c r="K3589" s="1">
        <v>38.6</v>
      </c>
      <c r="O3589" s="1">
        <v>0.17199999999999999</v>
      </c>
    </row>
    <row r="3590" spans="1:15" x14ac:dyDescent="0.3">
      <c r="A3590">
        <v>3595701</v>
      </c>
      <c r="B3590">
        <f t="shared" si="70"/>
        <v>3595.701</v>
      </c>
      <c r="C3590" t="s">
        <v>118</v>
      </c>
      <c r="D3590" t="s">
        <v>41</v>
      </c>
      <c r="E3590" t="s">
        <v>42</v>
      </c>
      <c r="F3590" t="s">
        <v>43</v>
      </c>
      <c r="K3590" s="1">
        <v>37.9</v>
      </c>
      <c r="O3590" s="1">
        <v>0.17</v>
      </c>
    </row>
    <row r="3591" spans="1:15" x14ac:dyDescent="0.3">
      <c r="A3591">
        <v>3596702</v>
      </c>
      <c r="B3591">
        <f t="shared" si="70"/>
        <v>3596.7020000000002</v>
      </c>
      <c r="C3591" t="s">
        <v>118</v>
      </c>
      <c r="D3591" t="s">
        <v>131</v>
      </c>
      <c r="E3591" t="s">
        <v>34</v>
      </c>
      <c r="F3591" t="s">
        <v>124</v>
      </c>
      <c r="K3591" s="1">
        <v>37.9</v>
      </c>
      <c r="O3591" s="1">
        <v>0.16900000000000001</v>
      </c>
    </row>
    <row r="3592" spans="1:15" x14ac:dyDescent="0.3">
      <c r="A3592">
        <v>3597705</v>
      </c>
      <c r="B3592">
        <f t="shared" si="70"/>
        <v>3597.7049999999999</v>
      </c>
      <c r="C3592" t="s">
        <v>118</v>
      </c>
      <c r="D3592" t="s">
        <v>131</v>
      </c>
      <c r="E3592" t="s">
        <v>34</v>
      </c>
      <c r="F3592" t="s">
        <v>124</v>
      </c>
      <c r="K3592" s="1">
        <v>37.9</v>
      </c>
      <c r="O3592" s="1">
        <v>0.16900000000000001</v>
      </c>
    </row>
    <row r="3593" spans="1:15" x14ac:dyDescent="0.3">
      <c r="A3593">
        <v>3598706</v>
      </c>
      <c r="B3593">
        <f t="shared" si="70"/>
        <v>3598.7060000000001</v>
      </c>
      <c r="C3593" t="s">
        <v>118</v>
      </c>
      <c r="D3593" t="s">
        <v>179</v>
      </c>
      <c r="E3593" t="s">
        <v>19</v>
      </c>
      <c r="F3593" t="s">
        <v>124</v>
      </c>
      <c r="K3593" s="1">
        <v>37.9</v>
      </c>
      <c r="O3593" s="1">
        <v>0.16900000000000001</v>
      </c>
    </row>
    <row r="3594" spans="1:15" x14ac:dyDescent="0.3">
      <c r="A3594">
        <v>3599708</v>
      </c>
      <c r="B3594">
        <f t="shared" si="70"/>
        <v>3599.7080000000001</v>
      </c>
      <c r="C3594" t="s">
        <v>176</v>
      </c>
      <c r="D3594" t="s">
        <v>172</v>
      </c>
      <c r="E3594" t="s">
        <v>34</v>
      </c>
      <c r="F3594" t="s">
        <v>43</v>
      </c>
      <c r="K3594" s="1">
        <v>38.1</v>
      </c>
      <c r="O3594" s="1">
        <v>0.17</v>
      </c>
    </row>
    <row r="3595" spans="1:15" x14ac:dyDescent="0.3">
      <c r="A3595">
        <v>3600709</v>
      </c>
      <c r="B3595">
        <f t="shared" si="70"/>
        <v>3600.7089999999998</v>
      </c>
      <c r="C3595" t="s">
        <v>125</v>
      </c>
      <c r="D3595" t="s">
        <v>126</v>
      </c>
      <c r="E3595" t="s">
        <v>34</v>
      </c>
      <c r="F3595" t="s">
        <v>106</v>
      </c>
      <c r="K3595" s="1">
        <v>38.200000000000003</v>
      </c>
      <c r="O3595" s="1">
        <v>0.17100000000000001</v>
      </c>
    </row>
    <row r="3596" spans="1:15" x14ac:dyDescent="0.3">
      <c r="A3596">
        <v>3601712</v>
      </c>
      <c r="B3596">
        <f t="shared" si="70"/>
        <v>3601.712</v>
      </c>
      <c r="C3596" t="s">
        <v>194</v>
      </c>
      <c r="D3596" t="s">
        <v>195</v>
      </c>
      <c r="E3596" t="s">
        <v>34</v>
      </c>
      <c r="F3596" t="s">
        <v>167</v>
      </c>
      <c r="K3596" s="1">
        <v>37.6</v>
      </c>
      <c r="O3596" s="1">
        <v>0.16800000000000001</v>
      </c>
    </row>
    <row r="3597" spans="1:15" x14ac:dyDescent="0.3">
      <c r="A3597">
        <v>3602713</v>
      </c>
      <c r="B3597">
        <f t="shared" si="70"/>
        <v>3602.7130000000002</v>
      </c>
      <c r="C3597" t="s">
        <v>194</v>
      </c>
      <c r="D3597" t="s">
        <v>195</v>
      </c>
      <c r="E3597" t="s">
        <v>34</v>
      </c>
      <c r="F3597" t="s">
        <v>167</v>
      </c>
      <c r="K3597" s="1">
        <v>37.6</v>
      </c>
      <c r="O3597" s="1">
        <v>0.16800000000000001</v>
      </c>
    </row>
    <row r="3598" spans="1:15" x14ac:dyDescent="0.3">
      <c r="A3598">
        <v>3603715</v>
      </c>
      <c r="B3598">
        <f t="shared" si="70"/>
        <v>3603.7150000000001</v>
      </c>
      <c r="C3598" t="s">
        <v>194</v>
      </c>
      <c r="D3598" t="s">
        <v>184</v>
      </c>
      <c r="E3598" t="s">
        <v>19</v>
      </c>
      <c r="F3598" t="s">
        <v>115</v>
      </c>
      <c r="K3598" s="1">
        <v>37.6</v>
      </c>
      <c r="O3598" s="1">
        <v>0.16700000000000001</v>
      </c>
    </row>
    <row r="3599" spans="1:15" x14ac:dyDescent="0.3">
      <c r="A3599">
        <v>3604717</v>
      </c>
      <c r="B3599">
        <f t="shared" si="70"/>
        <v>3604.7170000000001</v>
      </c>
      <c r="C3599" t="s">
        <v>130</v>
      </c>
      <c r="D3599" t="s">
        <v>182</v>
      </c>
      <c r="E3599" t="s">
        <v>170</v>
      </c>
      <c r="F3599" t="s">
        <v>124</v>
      </c>
      <c r="K3599" s="1">
        <v>38</v>
      </c>
      <c r="O3599" s="1">
        <v>0.16900000000000001</v>
      </c>
    </row>
    <row r="3600" spans="1:15" x14ac:dyDescent="0.3">
      <c r="A3600">
        <v>3605719</v>
      </c>
      <c r="B3600">
        <f t="shared" si="70"/>
        <v>3605.7190000000001</v>
      </c>
      <c r="C3600" t="s">
        <v>193</v>
      </c>
      <c r="D3600" t="s">
        <v>181</v>
      </c>
      <c r="E3600" t="s">
        <v>170</v>
      </c>
      <c r="F3600" t="s">
        <v>115</v>
      </c>
      <c r="K3600" s="1">
        <v>37.4</v>
      </c>
      <c r="O3600" s="1">
        <v>0.16700000000000001</v>
      </c>
    </row>
    <row r="3601" spans="1:15" x14ac:dyDescent="0.3">
      <c r="A3601">
        <v>3606720</v>
      </c>
      <c r="B3601">
        <f t="shared" si="70"/>
        <v>3606.72</v>
      </c>
      <c r="C3601" t="s">
        <v>111</v>
      </c>
      <c r="D3601" t="s">
        <v>185</v>
      </c>
      <c r="E3601" t="s">
        <v>170</v>
      </c>
      <c r="F3601" t="s">
        <v>122</v>
      </c>
      <c r="K3601" s="1">
        <v>37.299999999999997</v>
      </c>
      <c r="O3601" s="1">
        <v>0.16600000000000001</v>
      </c>
    </row>
    <row r="3602" spans="1:15" x14ac:dyDescent="0.3">
      <c r="A3602">
        <v>3607728</v>
      </c>
      <c r="B3602">
        <f t="shared" si="70"/>
        <v>3607.7280000000001</v>
      </c>
      <c r="C3602" t="s">
        <v>111</v>
      </c>
      <c r="D3602" t="s">
        <v>185</v>
      </c>
      <c r="E3602" t="s">
        <v>170</v>
      </c>
      <c r="F3602" t="s">
        <v>122</v>
      </c>
      <c r="K3602" s="1">
        <v>37.299999999999997</v>
      </c>
      <c r="O3602" s="1">
        <v>0.16600000000000001</v>
      </c>
    </row>
    <row r="3603" spans="1:15" x14ac:dyDescent="0.3">
      <c r="A3603">
        <v>3608729</v>
      </c>
      <c r="B3603">
        <f t="shared" si="70"/>
        <v>3608.7289999999998</v>
      </c>
      <c r="C3603" t="s">
        <v>196</v>
      </c>
      <c r="D3603" t="s">
        <v>197</v>
      </c>
      <c r="E3603" t="s">
        <v>170</v>
      </c>
      <c r="F3603" t="s">
        <v>122</v>
      </c>
      <c r="K3603" s="1">
        <v>37.1</v>
      </c>
      <c r="O3603" s="1">
        <v>0.16600000000000001</v>
      </c>
    </row>
    <row r="3604" spans="1:15" x14ac:dyDescent="0.3">
      <c r="A3604">
        <v>3609731</v>
      </c>
      <c r="B3604">
        <f t="shared" si="70"/>
        <v>3609.7310000000002</v>
      </c>
      <c r="C3604" t="s">
        <v>193</v>
      </c>
      <c r="D3604" t="s">
        <v>185</v>
      </c>
      <c r="E3604" t="s">
        <v>170</v>
      </c>
      <c r="F3604" t="s">
        <v>122</v>
      </c>
      <c r="K3604" s="1">
        <v>37.4</v>
      </c>
      <c r="O3604" s="1">
        <v>0.16600000000000001</v>
      </c>
    </row>
    <row r="3605" spans="1:15" x14ac:dyDescent="0.3">
      <c r="A3605">
        <v>3610733</v>
      </c>
      <c r="B3605">
        <f t="shared" si="70"/>
        <v>3610.7330000000002</v>
      </c>
      <c r="C3605" t="s">
        <v>130</v>
      </c>
      <c r="D3605" t="s">
        <v>198</v>
      </c>
      <c r="E3605" t="s">
        <v>170</v>
      </c>
      <c r="F3605" t="s">
        <v>43</v>
      </c>
      <c r="K3605" s="1">
        <v>38</v>
      </c>
      <c r="O3605" s="1">
        <v>0.17</v>
      </c>
    </row>
    <row r="3606" spans="1:15" x14ac:dyDescent="0.3">
      <c r="A3606">
        <v>3611735</v>
      </c>
      <c r="B3606">
        <f t="shared" si="70"/>
        <v>3611.7350000000001</v>
      </c>
      <c r="C3606" t="s">
        <v>130</v>
      </c>
      <c r="D3606" t="s">
        <v>198</v>
      </c>
      <c r="E3606" t="s">
        <v>170</v>
      </c>
      <c r="F3606" t="s">
        <v>43</v>
      </c>
      <c r="K3606" s="1">
        <v>38</v>
      </c>
      <c r="O3606" s="1">
        <v>0.17</v>
      </c>
    </row>
    <row r="3607" spans="1:15" x14ac:dyDescent="0.3">
      <c r="A3607">
        <v>3612736</v>
      </c>
      <c r="B3607">
        <f t="shared" si="70"/>
        <v>3612.7359999999999</v>
      </c>
      <c r="C3607" t="s">
        <v>196</v>
      </c>
      <c r="D3607" t="s">
        <v>182</v>
      </c>
      <c r="E3607" t="s">
        <v>19</v>
      </c>
      <c r="F3607" t="s">
        <v>122</v>
      </c>
      <c r="K3607" s="1">
        <v>37.1</v>
      </c>
      <c r="O3607" s="1">
        <v>0.16600000000000001</v>
      </c>
    </row>
    <row r="3608" spans="1:15" x14ac:dyDescent="0.3">
      <c r="A3608">
        <v>3613739</v>
      </c>
      <c r="B3608">
        <f t="shared" si="70"/>
        <v>3613.739</v>
      </c>
      <c r="C3608" t="s">
        <v>199</v>
      </c>
      <c r="D3608" t="s">
        <v>179</v>
      </c>
      <c r="E3608" t="s">
        <v>34</v>
      </c>
      <c r="F3608" t="s">
        <v>122</v>
      </c>
      <c r="K3608" s="1">
        <v>36.9</v>
      </c>
      <c r="O3608" s="1">
        <v>0.16600000000000001</v>
      </c>
    </row>
    <row r="3609" spans="1:15" x14ac:dyDescent="0.3">
      <c r="A3609">
        <v>3614740</v>
      </c>
      <c r="B3609">
        <f t="shared" si="70"/>
        <v>3614.74</v>
      </c>
      <c r="C3609" t="s">
        <v>199</v>
      </c>
      <c r="D3609" t="s">
        <v>180</v>
      </c>
      <c r="E3609" t="s">
        <v>42</v>
      </c>
      <c r="F3609" t="s">
        <v>166</v>
      </c>
      <c r="K3609" s="1">
        <v>36.9</v>
      </c>
      <c r="O3609" s="1">
        <v>0.16300000000000001</v>
      </c>
    </row>
    <row r="3610" spans="1:15" x14ac:dyDescent="0.3">
      <c r="A3610">
        <v>3615741</v>
      </c>
      <c r="B3610">
        <f t="shared" si="70"/>
        <v>3615.741</v>
      </c>
      <c r="C3610" t="s">
        <v>200</v>
      </c>
      <c r="D3610" t="s">
        <v>112</v>
      </c>
      <c r="E3610" t="s">
        <v>42</v>
      </c>
      <c r="F3610" t="s">
        <v>119</v>
      </c>
      <c r="K3610" s="1">
        <v>36.799999999999997</v>
      </c>
      <c r="O3610" s="1">
        <v>0.16500000000000001</v>
      </c>
    </row>
    <row r="3611" spans="1:15" x14ac:dyDescent="0.3">
      <c r="A3611">
        <v>3616744</v>
      </c>
      <c r="B3611">
        <f t="shared" si="70"/>
        <v>3616.7440000000001</v>
      </c>
      <c r="C3611" t="s">
        <v>200</v>
      </c>
      <c r="D3611" t="s">
        <v>112</v>
      </c>
      <c r="E3611" t="s">
        <v>42</v>
      </c>
      <c r="F3611" t="s">
        <v>119</v>
      </c>
      <c r="K3611" s="1">
        <v>36.799999999999997</v>
      </c>
      <c r="O3611" s="1">
        <v>0.16500000000000001</v>
      </c>
    </row>
    <row r="3612" spans="1:15" x14ac:dyDescent="0.3">
      <c r="A3612">
        <v>3617745</v>
      </c>
      <c r="B3612">
        <f t="shared" si="70"/>
        <v>3617.7449999999999</v>
      </c>
      <c r="C3612" t="s">
        <v>193</v>
      </c>
      <c r="D3612" t="s">
        <v>177</v>
      </c>
      <c r="E3612" t="s">
        <v>42</v>
      </c>
      <c r="F3612" t="s">
        <v>122</v>
      </c>
      <c r="K3612" s="1">
        <v>37.4</v>
      </c>
      <c r="O3612" s="1">
        <v>0.16600000000000001</v>
      </c>
    </row>
    <row r="3613" spans="1:15" x14ac:dyDescent="0.3">
      <c r="A3613">
        <v>3618747</v>
      </c>
      <c r="B3613">
        <f t="shared" si="70"/>
        <v>3618.7469999999998</v>
      </c>
      <c r="C3613" t="s">
        <v>200</v>
      </c>
      <c r="D3613" t="s">
        <v>201</v>
      </c>
      <c r="E3613" t="s">
        <v>42</v>
      </c>
      <c r="F3613" t="s">
        <v>127</v>
      </c>
      <c r="K3613" s="1">
        <v>36.799999999999997</v>
      </c>
      <c r="O3613" s="1">
        <v>0.16400000000000001</v>
      </c>
    </row>
    <row r="3614" spans="1:15" x14ac:dyDescent="0.3">
      <c r="A3614">
        <v>3619749</v>
      </c>
      <c r="B3614">
        <f t="shared" si="70"/>
        <v>3619.7489999999998</v>
      </c>
      <c r="C3614" t="s">
        <v>199</v>
      </c>
      <c r="D3614" t="s">
        <v>112</v>
      </c>
      <c r="E3614" t="s">
        <v>42</v>
      </c>
      <c r="F3614" t="s">
        <v>119</v>
      </c>
      <c r="K3614" s="1">
        <v>36.9</v>
      </c>
      <c r="O3614" s="1">
        <v>0.16500000000000001</v>
      </c>
    </row>
    <row r="3615" spans="1:15" x14ac:dyDescent="0.3">
      <c r="A3615">
        <v>3620751</v>
      </c>
      <c r="B3615">
        <f t="shared" si="70"/>
        <v>3620.7510000000002</v>
      </c>
      <c r="C3615" t="s">
        <v>199</v>
      </c>
      <c r="D3615" t="s">
        <v>112</v>
      </c>
      <c r="E3615" t="s">
        <v>42</v>
      </c>
      <c r="F3615" t="s">
        <v>119</v>
      </c>
      <c r="K3615" s="1">
        <v>36.9</v>
      </c>
      <c r="O3615" s="1">
        <v>0.16500000000000001</v>
      </c>
    </row>
    <row r="3616" spans="1:15" x14ac:dyDescent="0.3">
      <c r="A3616">
        <v>3621752</v>
      </c>
      <c r="B3616">
        <f t="shared" si="70"/>
        <v>3621.752</v>
      </c>
      <c r="C3616" t="s">
        <v>199</v>
      </c>
      <c r="D3616" t="s">
        <v>187</v>
      </c>
      <c r="E3616" t="s">
        <v>42</v>
      </c>
      <c r="F3616" t="s">
        <v>127</v>
      </c>
      <c r="K3616" s="1">
        <v>36.9</v>
      </c>
      <c r="O3616" s="1">
        <v>0.16400000000000001</v>
      </c>
    </row>
    <row r="3617" spans="1:15" x14ac:dyDescent="0.3">
      <c r="A3617">
        <v>3622755</v>
      </c>
      <c r="B3617">
        <f t="shared" si="70"/>
        <v>3622.7550000000001</v>
      </c>
      <c r="C3617" t="s">
        <v>202</v>
      </c>
      <c r="D3617" t="s">
        <v>195</v>
      </c>
      <c r="E3617" t="s">
        <v>12</v>
      </c>
      <c r="F3617" t="s">
        <v>113</v>
      </c>
      <c r="K3617" s="1">
        <v>36.700000000000003</v>
      </c>
      <c r="O3617" s="1">
        <v>0.16200000000000001</v>
      </c>
    </row>
    <row r="3618" spans="1:15" x14ac:dyDescent="0.3">
      <c r="A3618">
        <v>3623756</v>
      </c>
      <c r="B3618">
        <f t="shared" si="70"/>
        <v>3623.7559999999999</v>
      </c>
      <c r="C3618" t="s">
        <v>171</v>
      </c>
      <c r="D3618" t="s">
        <v>126</v>
      </c>
      <c r="E3618" t="s">
        <v>12</v>
      </c>
      <c r="F3618" t="s">
        <v>127</v>
      </c>
      <c r="K3618" s="1">
        <v>37</v>
      </c>
      <c r="O3618" s="1">
        <v>0.16400000000000001</v>
      </c>
    </row>
    <row r="3619" spans="1:15" x14ac:dyDescent="0.3">
      <c r="A3619">
        <v>3624758</v>
      </c>
      <c r="B3619">
        <f t="shared" si="70"/>
        <v>3624.7579999999998</v>
      </c>
      <c r="C3619" t="s">
        <v>171</v>
      </c>
      <c r="D3619" t="s">
        <v>126</v>
      </c>
      <c r="E3619" t="s">
        <v>12</v>
      </c>
      <c r="F3619" t="s">
        <v>127</v>
      </c>
      <c r="K3619" s="1">
        <v>37</v>
      </c>
      <c r="O3619" s="1">
        <v>0.16400000000000001</v>
      </c>
    </row>
    <row r="3620" spans="1:15" x14ac:dyDescent="0.3">
      <c r="A3620">
        <v>3625759</v>
      </c>
      <c r="B3620">
        <f t="shared" si="70"/>
        <v>3625.759</v>
      </c>
      <c r="C3620" t="s">
        <v>165</v>
      </c>
      <c r="D3620" t="s">
        <v>172</v>
      </c>
      <c r="E3620" t="s">
        <v>42</v>
      </c>
      <c r="F3620" t="s">
        <v>115</v>
      </c>
      <c r="K3620" s="1">
        <v>37.200000000000003</v>
      </c>
      <c r="O3620" s="1">
        <v>0.16700000000000001</v>
      </c>
    </row>
    <row r="3621" spans="1:15" x14ac:dyDescent="0.3">
      <c r="A3621">
        <v>3626762</v>
      </c>
      <c r="B3621">
        <f t="shared" si="70"/>
        <v>3626.7620000000002</v>
      </c>
      <c r="C3621" t="s">
        <v>203</v>
      </c>
      <c r="D3621" t="s">
        <v>112</v>
      </c>
      <c r="E3621" t="s">
        <v>12</v>
      </c>
      <c r="F3621" t="s">
        <v>113</v>
      </c>
      <c r="K3621" s="1">
        <v>36.5</v>
      </c>
      <c r="O3621" s="1">
        <v>0.16200000000000001</v>
      </c>
    </row>
    <row r="3622" spans="1:15" x14ac:dyDescent="0.3">
      <c r="A3622">
        <v>3627763</v>
      </c>
      <c r="B3622">
        <f t="shared" si="70"/>
        <v>3627.7629999999999</v>
      </c>
      <c r="C3622" t="s">
        <v>204</v>
      </c>
      <c r="D3622" t="s">
        <v>180</v>
      </c>
      <c r="E3622" t="s">
        <v>42</v>
      </c>
      <c r="F3622" t="s">
        <v>166</v>
      </c>
      <c r="K3622" s="1">
        <v>36.4</v>
      </c>
      <c r="O3622" s="1">
        <v>0.16300000000000001</v>
      </c>
    </row>
    <row r="3623" spans="1:15" x14ac:dyDescent="0.3">
      <c r="A3623">
        <v>3628766</v>
      </c>
      <c r="B3623">
        <f t="shared" si="70"/>
        <v>3628.7660000000001</v>
      </c>
      <c r="C3623" t="s">
        <v>205</v>
      </c>
      <c r="D3623" t="s">
        <v>179</v>
      </c>
      <c r="E3623" t="s">
        <v>42</v>
      </c>
      <c r="F3623" t="s">
        <v>166</v>
      </c>
      <c r="K3623" s="1">
        <v>36.6</v>
      </c>
      <c r="O3623" s="1">
        <v>0.16300000000000001</v>
      </c>
    </row>
    <row r="3624" spans="1:15" x14ac:dyDescent="0.3">
      <c r="A3624">
        <v>3629767</v>
      </c>
      <c r="B3624">
        <f t="shared" si="70"/>
        <v>3629.7669999999998</v>
      </c>
      <c r="C3624" t="s">
        <v>205</v>
      </c>
      <c r="D3624" t="s">
        <v>179</v>
      </c>
      <c r="E3624" t="s">
        <v>42</v>
      </c>
      <c r="F3624" t="s">
        <v>166</v>
      </c>
      <c r="K3624" s="1">
        <v>36.6</v>
      </c>
      <c r="O3624" s="1">
        <v>0.16300000000000001</v>
      </c>
    </row>
    <row r="3625" spans="1:15" x14ac:dyDescent="0.3">
      <c r="A3625">
        <v>3630769</v>
      </c>
      <c r="B3625">
        <f t="shared" si="70"/>
        <v>3630.7689999999998</v>
      </c>
      <c r="C3625" t="s">
        <v>193</v>
      </c>
      <c r="D3625" t="s">
        <v>184</v>
      </c>
      <c r="E3625" t="s">
        <v>19</v>
      </c>
      <c r="F3625" t="s">
        <v>115</v>
      </c>
      <c r="K3625" s="1">
        <v>37.4</v>
      </c>
      <c r="O3625" s="1">
        <v>0.16700000000000001</v>
      </c>
    </row>
    <row r="3626" spans="1:15" x14ac:dyDescent="0.3">
      <c r="A3626">
        <v>3631770</v>
      </c>
      <c r="B3626">
        <f t="shared" si="70"/>
        <v>3631.77</v>
      </c>
      <c r="C3626" t="s">
        <v>205</v>
      </c>
      <c r="D3626" t="s">
        <v>206</v>
      </c>
      <c r="E3626" t="s">
        <v>19</v>
      </c>
      <c r="F3626" t="s">
        <v>113</v>
      </c>
      <c r="K3626" s="1">
        <v>36.6</v>
      </c>
      <c r="O3626" s="1">
        <v>0.16200000000000001</v>
      </c>
    </row>
    <row r="3627" spans="1:15" x14ac:dyDescent="0.3">
      <c r="A3627">
        <v>3632783</v>
      </c>
      <c r="B3627">
        <f t="shared" si="70"/>
        <v>3632.7829999999999</v>
      </c>
      <c r="C3627" t="s">
        <v>204</v>
      </c>
      <c r="D3627" t="s">
        <v>207</v>
      </c>
      <c r="E3627" t="s">
        <v>19</v>
      </c>
      <c r="F3627" t="s">
        <v>113</v>
      </c>
      <c r="K3627" s="1">
        <v>36.4</v>
      </c>
      <c r="O3627" s="1">
        <v>0.16200000000000001</v>
      </c>
    </row>
    <row r="3628" spans="1:15" x14ac:dyDescent="0.3">
      <c r="A3628">
        <v>3633784</v>
      </c>
      <c r="B3628">
        <f t="shared" si="70"/>
        <v>3633.7840000000001</v>
      </c>
      <c r="C3628" t="s">
        <v>200</v>
      </c>
      <c r="D3628" t="s">
        <v>181</v>
      </c>
      <c r="E3628" t="s">
        <v>19</v>
      </c>
      <c r="F3628" t="s">
        <v>127</v>
      </c>
      <c r="K3628" s="1">
        <v>36.799999999999997</v>
      </c>
      <c r="O3628" s="1">
        <v>0.16400000000000001</v>
      </c>
    </row>
    <row r="3629" spans="1:15" x14ac:dyDescent="0.3">
      <c r="A3629">
        <v>3634786</v>
      </c>
      <c r="B3629">
        <f t="shared" si="70"/>
        <v>3634.7860000000001</v>
      </c>
      <c r="C3629" t="s">
        <v>200</v>
      </c>
      <c r="D3629" t="s">
        <v>181</v>
      </c>
      <c r="E3629" t="s">
        <v>19</v>
      </c>
      <c r="F3629" t="s">
        <v>127</v>
      </c>
      <c r="K3629" s="1">
        <v>36.799999999999997</v>
      </c>
      <c r="O3629" s="1">
        <v>0.16400000000000001</v>
      </c>
    </row>
    <row r="3630" spans="1:15" x14ac:dyDescent="0.3">
      <c r="A3630">
        <v>3635788</v>
      </c>
      <c r="B3630">
        <f t="shared" si="70"/>
        <v>3635.788</v>
      </c>
      <c r="C3630" t="s">
        <v>111</v>
      </c>
      <c r="D3630" t="s">
        <v>183</v>
      </c>
      <c r="E3630" t="s">
        <v>19</v>
      </c>
      <c r="F3630" t="s">
        <v>119</v>
      </c>
      <c r="K3630" s="1">
        <v>37.299999999999997</v>
      </c>
      <c r="O3630" s="1">
        <v>0.16500000000000001</v>
      </c>
    </row>
    <row r="3631" spans="1:15" x14ac:dyDescent="0.3">
      <c r="A3631">
        <v>3636790</v>
      </c>
      <c r="B3631">
        <f t="shared" si="70"/>
        <v>3636.79</v>
      </c>
      <c r="C3631" t="s">
        <v>171</v>
      </c>
      <c r="D3631" t="s">
        <v>185</v>
      </c>
      <c r="E3631" t="s">
        <v>19</v>
      </c>
      <c r="F3631" t="s">
        <v>127</v>
      </c>
      <c r="K3631" s="1">
        <v>37</v>
      </c>
      <c r="O3631" s="1">
        <v>0.16400000000000001</v>
      </c>
    </row>
    <row r="3632" spans="1:15" x14ac:dyDescent="0.3">
      <c r="A3632">
        <v>3637791</v>
      </c>
      <c r="B3632">
        <f t="shared" si="70"/>
        <v>3637.7910000000002</v>
      </c>
      <c r="C3632" t="s">
        <v>208</v>
      </c>
      <c r="D3632" t="s">
        <v>183</v>
      </c>
      <c r="E3632" t="s">
        <v>170</v>
      </c>
      <c r="F3632" t="s">
        <v>167</v>
      </c>
      <c r="K3632" s="1">
        <v>37.5</v>
      </c>
      <c r="O3632" s="1">
        <v>0.16800000000000001</v>
      </c>
    </row>
    <row r="3633" spans="1:15" x14ac:dyDescent="0.3">
      <c r="A3633">
        <v>3638794</v>
      </c>
      <c r="B3633">
        <f t="shared" si="70"/>
        <v>3638.7939999999999</v>
      </c>
      <c r="C3633" t="s">
        <v>204</v>
      </c>
      <c r="D3633" t="s">
        <v>209</v>
      </c>
      <c r="E3633" t="s">
        <v>19</v>
      </c>
      <c r="F3633" t="s">
        <v>210</v>
      </c>
      <c r="K3633" s="1">
        <v>36.4</v>
      </c>
      <c r="O3633" s="1">
        <v>0.161</v>
      </c>
    </row>
    <row r="3634" spans="1:15" x14ac:dyDescent="0.3">
      <c r="A3634">
        <v>3639795</v>
      </c>
      <c r="B3634">
        <f t="shared" si="70"/>
        <v>3639.7950000000001</v>
      </c>
      <c r="C3634" t="s">
        <v>204</v>
      </c>
      <c r="D3634" t="s">
        <v>209</v>
      </c>
      <c r="E3634" t="s">
        <v>19</v>
      </c>
      <c r="F3634" t="s">
        <v>210</v>
      </c>
      <c r="K3634" s="1">
        <v>36.4</v>
      </c>
      <c r="O3634" s="1">
        <v>0.161</v>
      </c>
    </row>
    <row r="3635" spans="1:15" x14ac:dyDescent="0.3">
      <c r="A3635">
        <v>3640797</v>
      </c>
      <c r="B3635">
        <f t="shared" si="70"/>
        <v>3640.797</v>
      </c>
      <c r="C3635" t="s">
        <v>205</v>
      </c>
      <c r="D3635" t="s">
        <v>185</v>
      </c>
      <c r="E3635" t="s">
        <v>19</v>
      </c>
      <c r="F3635" t="s">
        <v>127</v>
      </c>
      <c r="K3635" s="1">
        <v>36.6</v>
      </c>
      <c r="O3635" s="1">
        <v>0.16400000000000001</v>
      </c>
    </row>
    <row r="3636" spans="1:15" x14ac:dyDescent="0.3">
      <c r="A3636">
        <v>3641799</v>
      </c>
      <c r="B3636">
        <f t="shared" si="70"/>
        <v>3641.799</v>
      </c>
      <c r="C3636" t="s">
        <v>118</v>
      </c>
      <c r="D3636" t="s">
        <v>195</v>
      </c>
      <c r="E3636" t="s">
        <v>34</v>
      </c>
      <c r="F3636" t="s">
        <v>167</v>
      </c>
      <c r="K3636" s="1">
        <v>37.9</v>
      </c>
      <c r="O3636" s="1">
        <v>0.16800000000000001</v>
      </c>
    </row>
    <row r="3637" spans="1:15" x14ac:dyDescent="0.3">
      <c r="A3637">
        <v>3642801</v>
      </c>
      <c r="B3637">
        <f t="shared" si="70"/>
        <v>3642.8009999999999</v>
      </c>
      <c r="C3637" t="s">
        <v>196</v>
      </c>
      <c r="D3637" t="s">
        <v>112</v>
      </c>
      <c r="E3637" t="s">
        <v>42</v>
      </c>
      <c r="F3637" t="s">
        <v>119</v>
      </c>
      <c r="K3637" s="1">
        <v>37.1</v>
      </c>
      <c r="O3637" s="1">
        <v>0.16500000000000001</v>
      </c>
    </row>
    <row r="3638" spans="1:15" x14ac:dyDescent="0.3">
      <c r="A3638">
        <v>3643802</v>
      </c>
      <c r="B3638">
        <f t="shared" si="70"/>
        <v>3643.8020000000001</v>
      </c>
      <c r="C3638" t="s">
        <v>196</v>
      </c>
      <c r="D3638" t="s">
        <v>112</v>
      </c>
      <c r="E3638" t="s">
        <v>42</v>
      </c>
      <c r="F3638" t="s">
        <v>119</v>
      </c>
      <c r="K3638" s="1">
        <v>37.1</v>
      </c>
      <c r="O3638" s="1">
        <v>0.16500000000000001</v>
      </c>
    </row>
    <row r="3639" spans="1:15" x14ac:dyDescent="0.3">
      <c r="A3639">
        <v>3644804</v>
      </c>
      <c r="B3639">
        <f t="shared" si="70"/>
        <v>3644.8040000000001</v>
      </c>
      <c r="C3639" t="s">
        <v>193</v>
      </c>
      <c r="D3639" t="s">
        <v>195</v>
      </c>
      <c r="E3639" t="s">
        <v>42</v>
      </c>
      <c r="F3639" t="s">
        <v>119</v>
      </c>
      <c r="K3639" s="1">
        <v>37.4</v>
      </c>
      <c r="O3639" s="1">
        <v>0.16500000000000001</v>
      </c>
    </row>
    <row r="3640" spans="1:15" x14ac:dyDescent="0.3">
      <c r="A3640">
        <v>3645806</v>
      </c>
      <c r="B3640">
        <f t="shared" si="70"/>
        <v>3645.806</v>
      </c>
      <c r="C3640" t="s">
        <v>111</v>
      </c>
      <c r="D3640" t="s">
        <v>195</v>
      </c>
      <c r="E3640" t="s">
        <v>42</v>
      </c>
      <c r="F3640" t="s">
        <v>119</v>
      </c>
      <c r="K3640" s="1">
        <v>37.299999999999997</v>
      </c>
      <c r="O3640" s="1">
        <v>0.16500000000000001</v>
      </c>
    </row>
    <row r="3641" spans="1:15" x14ac:dyDescent="0.3">
      <c r="A3641">
        <v>3646808</v>
      </c>
      <c r="B3641">
        <f t="shared" si="70"/>
        <v>3646.808</v>
      </c>
      <c r="C3641" t="s">
        <v>165</v>
      </c>
      <c r="D3641" t="s">
        <v>195</v>
      </c>
      <c r="E3641" t="s">
        <v>42</v>
      </c>
      <c r="F3641" t="s">
        <v>119</v>
      </c>
      <c r="K3641" s="1">
        <v>37.200000000000003</v>
      </c>
      <c r="O3641" s="1">
        <v>0.16500000000000001</v>
      </c>
    </row>
    <row r="3642" spans="1:15" x14ac:dyDescent="0.3">
      <c r="A3642">
        <v>3647810</v>
      </c>
      <c r="B3642">
        <f t="shared" si="70"/>
        <v>3647.81</v>
      </c>
      <c r="C3642" t="s">
        <v>165</v>
      </c>
      <c r="D3642" t="s">
        <v>201</v>
      </c>
      <c r="E3642" t="s">
        <v>42</v>
      </c>
      <c r="F3642" t="s">
        <v>127</v>
      </c>
      <c r="K3642" s="1">
        <v>37.200000000000003</v>
      </c>
      <c r="O3642" s="1">
        <v>0.16400000000000001</v>
      </c>
    </row>
    <row r="3643" spans="1:15" x14ac:dyDescent="0.3">
      <c r="A3643">
        <v>3648812</v>
      </c>
      <c r="B3643">
        <f t="shared" si="70"/>
        <v>3648.8119999999999</v>
      </c>
      <c r="C3643" t="s">
        <v>165</v>
      </c>
      <c r="D3643" t="s">
        <v>201</v>
      </c>
      <c r="E3643" t="s">
        <v>42</v>
      </c>
      <c r="F3643" t="s">
        <v>127</v>
      </c>
      <c r="K3643" s="1">
        <v>37.200000000000003</v>
      </c>
      <c r="O3643" s="1">
        <v>0.16400000000000001</v>
      </c>
    </row>
    <row r="3644" spans="1:15" x14ac:dyDescent="0.3">
      <c r="A3644">
        <v>3649813</v>
      </c>
      <c r="B3644">
        <f t="shared" si="70"/>
        <v>3649.8130000000001</v>
      </c>
      <c r="C3644" t="s">
        <v>205</v>
      </c>
      <c r="D3644" t="s">
        <v>180</v>
      </c>
      <c r="E3644" t="s">
        <v>42</v>
      </c>
      <c r="F3644" t="s">
        <v>166</v>
      </c>
      <c r="K3644" s="1">
        <v>36.6</v>
      </c>
      <c r="O3644" s="1">
        <v>0.16300000000000001</v>
      </c>
    </row>
    <row r="3645" spans="1:15" x14ac:dyDescent="0.3">
      <c r="A3645">
        <v>3650816</v>
      </c>
      <c r="B3645">
        <f t="shared" si="70"/>
        <v>3650.8159999999998</v>
      </c>
      <c r="C3645" t="s">
        <v>204</v>
      </c>
      <c r="D3645" t="s">
        <v>179</v>
      </c>
      <c r="E3645" t="s">
        <v>42</v>
      </c>
      <c r="F3645" t="s">
        <v>166</v>
      </c>
      <c r="K3645" s="1">
        <v>36.4</v>
      </c>
      <c r="O3645" s="1">
        <v>0.16300000000000001</v>
      </c>
    </row>
    <row r="3646" spans="1:15" x14ac:dyDescent="0.3">
      <c r="A3646">
        <v>3651817</v>
      </c>
      <c r="B3646">
        <f t="shared" si="70"/>
        <v>3651.817</v>
      </c>
      <c r="C3646" t="s">
        <v>202</v>
      </c>
      <c r="D3646" t="s">
        <v>187</v>
      </c>
      <c r="E3646" t="s">
        <v>42</v>
      </c>
      <c r="F3646" t="s">
        <v>127</v>
      </c>
      <c r="K3646" s="1">
        <v>36.700000000000003</v>
      </c>
      <c r="O3646" s="1">
        <v>0.16400000000000001</v>
      </c>
    </row>
    <row r="3647" spans="1:15" x14ac:dyDescent="0.3">
      <c r="A3647">
        <v>3652818</v>
      </c>
      <c r="B3647">
        <f t="shared" si="70"/>
        <v>3652.8180000000002</v>
      </c>
      <c r="C3647" t="s">
        <v>202</v>
      </c>
      <c r="D3647" t="s">
        <v>187</v>
      </c>
      <c r="E3647" t="s">
        <v>42</v>
      </c>
      <c r="F3647" t="s">
        <v>127</v>
      </c>
      <c r="K3647" s="1">
        <v>36.700000000000003</v>
      </c>
      <c r="O3647" s="1">
        <v>0.16400000000000001</v>
      </c>
    </row>
    <row r="3648" spans="1:15" x14ac:dyDescent="0.3">
      <c r="A3648">
        <v>3653820</v>
      </c>
      <c r="B3648">
        <f t="shared" si="70"/>
        <v>3653.82</v>
      </c>
      <c r="C3648" t="s">
        <v>202</v>
      </c>
      <c r="D3648" t="s">
        <v>187</v>
      </c>
      <c r="E3648" t="s">
        <v>42</v>
      </c>
      <c r="F3648" t="s">
        <v>127</v>
      </c>
      <c r="K3648" s="1">
        <v>36.700000000000003</v>
      </c>
      <c r="O3648" s="1">
        <v>0.16400000000000001</v>
      </c>
    </row>
    <row r="3649" spans="1:15" x14ac:dyDescent="0.3">
      <c r="A3649">
        <v>3654822</v>
      </c>
      <c r="B3649">
        <f t="shared" si="70"/>
        <v>3654.8220000000001</v>
      </c>
      <c r="C3649" t="s">
        <v>192</v>
      </c>
      <c r="D3649" t="s">
        <v>172</v>
      </c>
      <c r="E3649" t="s">
        <v>42</v>
      </c>
      <c r="F3649" t="s">
        <v>115</v>
      </c>
      <c r="K3649" s="1">
        <v>37.700000000000003</v>
      </c>
      <c r="O3649" s="1">
        <v>0.16700000000000001</v>
      </c>
    </row>
    <row r="3650" spans="1:15" x14ac:dyDescent="0.3">
      <c r="A3650">
        <v>3655824</v>
      </c>
      <c r="B3650">
        <f t="shared" si="70"/>
        <v>3655.8240000000001</v>
      </c>
      <c r="C3650" t="s">
        <v>196</v>
      </c>
      <c r="D3650" t="s">
        <v>180</v>
      </c>
      <c r="E3650" t="s">
        <v>34</v>
      </c>
      <c r="F3650" t="s">
        <v>122</v>
      </c>
      <c r="K3650" s="1">
        <v>37.1</v>
      </c>
      <c r="O3650" s="1">
        <v>0.16600000000000001</v>
      </c>
    </row>
    <row r="3651" spans="1:15" x14ac:dyDescent="0.3">
      <c r="A3651">
        <v>3656825</v>
      </c>
      <c r="B3651">
        <f t="shared" ref="B3651:B3714" si="71">A3651/1000</f>
        <v>3656.8249999999998</v>
      </c>
      <c r="C3651" t="s">
        <v>194</v>
      </c>
      <c r="D3651" t="s">
        <v>112</v>
      </c>
      <c r="E3651" t="s">
        <v>34</v>
      </c>
      <c r="F3651" t="s">
        <v>167</v>
      </c>
      <c r="K3651" s="1">
        <v>37.6</v>
      </c>
      <c r="O3651" s="1">
        <v>0.16800000000000001</v>
      </c>
    </row>
    <row r="3652" spans="1:15" x14ac:dyDescent="0.3">
      <c r="A3652">
        <v>3657838</v>
      </c>
      <c r="B3652">
        <f t="shared" si="71"/>
        <v>3657.8380000000002</v>
      </c>
      <c r="C3652" t="s">
        <v>194</v>
      </c>
      <c r="D3652" t="s">
        <v>112</v>
      </c>
      <c r="E3652" t="s">
        <v>34</v>
      </c>
      <c r="F3652" t="s">
        <v>167</v>
      </c>
      <c r="K3652" s="1">
        <v>37.6</v>
      </c>
      <c r="O3652" s="1">
        <v>0.16800000000000001</v>
      </c>
    </row>
    <row r="3653" spans="1:15" x14ac:dyDescent="0.3">
      <c r="A3653">
        <v>3658840</v>
      </c>
      <c r="B3653">
        <f t="shared" si="71"/>
        <v>3658.84</v>
      </c>
      <c r="C3653" t="s">
        <v>199</v>
      </c>
      <c r="D3653" t="s">
        <v>179</v>
      </c>
      <c r="E3653" t="s">
        <v>42</v>
      </c>
      <c r="F3653" t="s">
        <v>166</v>
      </c>
      <c r="K3653" s="1">
        <v>36.9</v>
      </c>
      <c r="O3653" s="1">
        <v>0.16300000000000001</v>
      </c>
    </row>
    <row r="3654" spans="1:15" x14ac:dyDescent="0.3">
      <c r="A3654">
        <v>3659841</v>
      </c>
      <c r="B3654">
        <f t="shared" si="71"/>
        <v>3659.8409999999999</v>
      </c>
      <c r="C3654" t="s">
        <v>105</v>
      </c>
      <c r="D3654" t="s">
        <v>45</v>
      </c>
      <c r="E3654" t="s">
        <v>34</v>
      </c>
      <c r="F3654" t="s">
        <v>46</v>
      </c>
      <c r="K3654" s="1">
        <v>39.5</v>
      </c>
      <c r="O3654" s="1">
        <v>0.17399999999999999</v>
      </c>
    </row>
    <row r="3655" spans="1:15" x14ac:dyDescent="0.3">
      <c r="A3655">
        <v>3660844</v>
      </c>
      <c r="B3655">
        <f t="shared" si="71"/>
        <v>3660.8440000000001</v>
      </c>
      <c r="C3655" t="s">
        <v>132</v>
      </c>
      <c r="D3655" t="s">
        <v>51</v>
      </c>
      <c r="E3655" t="s">
        <v>19</v>
      </c>
      <c r="F3655" t="s">
        <v>70</v>
      </c>
      <c r="K3655" s="1">
        <v>40.6</v>
      </c>
      <c r="O3655" s="1">
        <v>0.18099999999999999</v>
      </c>
    </row>
    <row r="3656" spans="1:15" x14ac:dyDescent="0.3">
      <c r="A3656">
        <v>3661845</v>
      </c>
      <c r="B3656">
        <f t="shared" si="71"/>
        <v>3661.8449999999998</v>
      </c>
      <c r="C3656" t="s">
        <v>192</v>
      </c>
      <c r="D3656" t="s">
        <v>112</v>
      </c>
      <c r="E3656" t="s">
        <v>34</v>
      </c>
      <c r="F3656" t="s">
        <v>167</v>
      </c>
      <c r="K3656" s="1">
        <v>37.700000000000003</v>
      </c>
      <c r="O3656" s="1">
        <v>0.16800000000000001</v>
      </c>
    </row>
    <row r="3657" spans="1:15" x14ac:dyDescent="0.3">
      <c r="A3657">
        <v>3662846</v>
      </c>
      <c r="B3657">
        <f t="shared" si="71"/>
        <v>3662.846</v>
      </c>
      <c r="C3657" t="s">
        <v>192</v>
      </c>
      <c r="D3657" t="s">
        <v>112</v>
      </c>
      <c r="E3657" t="s">
        <v>34</v>
      </c>
      <c r="F3657" t="s">
        <v>167</v>
      </c>
      <c r="K3657" s="1">
        <v>37.700000000000003</v>
      </c>
      <c r="O3657" s="1">
        <v>0.16800000000000001</v>
      </c>
    </row>
    <row r="3658" spans="1:15" x14ac:dyDescent="0.3">
      <c r="A3658">
        <v>3663849</v>
      </c>
      <c r="B3658">
        <f t="shared" si="71"/>
        <v>3663.8490000000002</v>
      </c>
      <c r="C3658" t="s">
        <v>120</v>
      </c>
      <c r="D3658" t="s">
        <v>41</v>
      </c>
      <c r="E3658" t="s">
        <v>34</v>
      </c>
      <c r="F3658" t="s">
        <v>68</v>
      </c>
      <c r="K3658" s="1">
        <v>38.9</v>
      </c>
      <c r="O3658" s="1">
        <v>0.17299999999999999</v>
      </c>
    </row>
    <row r="3659" spans="1:15" x14ac:dyDescent="0.3">
      <c r="A3659">
        <v>3664850</v>
      </c>
      <c r="B3659">
        <f t="shared" si="71"/>
        <v>3664.85</v>
      </c>
      <c r="C3659" t="s">
        <v>165</v>
      </c>
      <c r="D3659" t="s">
        <v>201</v>
      </c>
      <c r="E3659" t="s">
        <v>34</v>
      </c>
      <c r="F3659" t="s">
        <v>115</v>
      </c>
      <c r="K3659" s="1">
        <v>37.200000000000003</v>
      </c>
      <c r="O3659" s="1">
        <v>0.16700000000000001</v>
      </c>
    </row>
    <row r="3660" spans="1:15" x14ac:dyDescent="0.3">
      <c r="A3660">
        <v>3665852</v>
      </c>
      <c r="B3660">
        <f t="shared" si="71"/>
        <v>3665.8519999999999</v>
      </c>
      <c r="C3660" t="s">
        <v>141</v>
      </c>
      <c r="D3660" t="s">
        <v>123</v>
      </c>
      <c r="E3660" t="s">
        <v>34</v>
      </c>
      <c r="F3660" t="s">
        <v>63</v>
      </c>
      <c r="K3660" s="1">
        <v>38.700000000000003</v>
      </c>
      <c r="O3660" s="1">
        <v>0.17199999999999999</v>
      </c>
    </row>
    <row r="3661" spans="1:15" x14ac:dyDescent="0.3">
      <c r="A3661">
        <v>3666854</v>
      </c>
      <c r="B3661">
        <f t="shared" si="71"/>
        <v>3666.8539999999998</v>
      </c>
      <c r="C3661" t="s">
        <v>141</v>
      </c>
      <c r="D3661" t="s">
        <v>123</v>
      </c>
      <c r="E3661" t="s">
        <v>34</v>
      </c>
      <c r="F3661" t="s">
        <v>63</v>
      </c>
      <c r="K3661" s="1">
        <v>38.700000000000003</v>
      </c>
      <c r="O3661" s="1">
        <v>0.17199999999999999</v>
      </c>
    </row>
    <row r="3662" spans="1:15" x14ac:dyDescent="0.3">
      <c r="A3662">
        <v>3667856</v>
      </c>
      <c r="B3662">
        <f t="shared" si="71"/>
        <v>3667.8560000000002</v>
      </c>
      <c r="C3662" t="s">
        <v>154</v>
      </c>
      <c r="D3662" t="s">
        <v>41</v>
      </c>
      <c r="E3662" t="s">
        <v>34</v>
      </c>
      <c r="F3662" t="s">
        <v>68</v>
      </c>
      <c r="K3662" s="1">
        <v>39.1</v>
      </c>
      <c r="O3662" s="1">
        <v>0.17299999999999999</v>
      </c>
    </row>
    <row r="3663" spans="1:15" x14ac:dyDescent="0.3">
      <c r="A3663">
        <v>3668857</v>
      </c>
      <c r="B3663">
        <f t="shared" si="71"/>
        <v>3668.857</v>
      </c>
      <c r="C3663" t="s">
        <v>176</v>
      </c>
      <c r="D3663" t="s">
        <v>172</v>
      </c>
      <c r="E3663" t="s">
        <v>34</v>
      </c>
      <c r="F3663" t="s">
        <v>43</v>
      </c>
      <c r="K3663" s="1">
        <v>38.1</v>
      </c>
      <c r="O3663" s="1">
        <v>0.17</v>
      </c>
    </row>
    <row r="3664" spans="1:15" x14ac:dyDescent="0.3">
      <c r="A3664">
        <v>3669860</v>
      </c>
      <c r="B3664">
        <f t="shared" si="71"/>
        <v>3669.86</v>
      </c>
      <c r="C3664" t="s">
        <v>176</v>
      </c>
      <c r="D3664" t="s">
        <v>126</v>
      </c>
      <c r="E3664" t="s">
        <v>34</v>
      </c>
      <c r="F3664" t="s">
        <v>106</v>
      </c>
      <c r="K3664" s="1">
        <v>38.1</v>
      </c>
      <c r="O3664" s="1">
        <v>0.17100000000000001</v>
      </c>
    </row>
    <row r="3665" spans="1:15" x14ac:dyDescent="0.3">
      <c r="A3665">
        <v>3670861</v>
      </c>
      <c r="B3665">
        <f t="shared" si="71"/>
        <v>3670.8609999999999</v>
      </c>
      <c r="C3665" t="s">
        <v>117</v>
      </c>
      <c r="D3665" t="s">
        <v>129</v>
      </c>
      <c r="E3665" t="s">
        <v>34</v>
      </c>
      <c r="F3665" t="s">
        <v>96</v>
      </c>
      <c r="K3665" s="1">
        <v>39.6</v>
      </c>
      <c r="O3665" s="1">
        <v>0.17699999999999999</v>
      </c>
    </row>
    <row r="3666" spans="1:15" x14ac:dyDescent="0.3">
      <c r="A3666">
        <v>3671863</v>
      </c>
      <c r="B3666">
        <f t="shared" si="71"/>
        <v>3671.8629999999998</v>
      </c>
      <c r="C3666" t="s">
        <v>117</v>
      </c>
      <c r="D3666" t="s">
        <v>129</v>
      </c>
      <c r="E3666" t="s">
        <v>34</v>
      </c>
      <c r="F3666" t="s">
        <v>96</v>
      </c>
      <c r="K3666" s="1">
        <v>39.6</v>
      </c>
      <c r="O3666" s="1">
        <v>0.17699999999999999</v>
      </c>
    </row>
    <row r="3667" spans="1:15" x14ac:dyDescent="0.3">
      <c r="A3667">
        <v>3672865</v>
      </c>
      <c r="B3667">
        <f t="shared" si="71"/>
        <v>3672.8649999999998</v>
      </c>
      <c r="C3667" t="s">
        <v>110</v>
      </c>
      <c r="D3667" t="s">
        <v>108</v>
      </c>
      <c r="E3667" t="s">
        <v>34</v>
      </c>
      <c r="F3667" t="s">
        <v>38</v>
      </c>
      <c r="K3667" s="1">
        <v>40.4</v>
      </c>
      <c r="O3667" s="1">
        <v>0.18</v>
      </c>
    </row>
    <row r="3668" spans="1:15" x14ac:dyDescent="0.3">
      <c r="A3668">
        <v>3673867</v>
      </c>
      <c r="B3668">
        <f t="shared" si="71"/>
        <v>3673.8670000000002</v>
      </c>
      <c r="C3668" t="s">
        <v>154</v>
      </c>
      <c r="D3668" t="s">
        <v>129</v>
      </c>
      <c r="E3668" t="s">
        <v>42</v>
      </c>
      <c r="F3668" t="s">
        <v>68</v>
      </c>
      <c r="K3668" s="1">
        <v>39.1</v>
      </c>
      <c r="O3668" s="1">
        <v>0.17299999999999999</v>
      </c>
    </row>
    <row r="3669" spans="1:15" x14ac:dyDescent="0.3">
      <c r="A3669">
        <v>3674868</v>
      </c>
      <c r="B3669">
        <f t="shared" si="71"/>
        <v>3674.8679999999999</v>
      </c>
      <c r="C3669" t="s">
        <v>57</v>
      </c>
      <c r="D3669" t="s">
        <v>30</v>
      </c>
      <c r="E3669" t="s">
        <v>34</v>
      </c>
      <c r="F3669" t="s">
        <v>54</v>
      </c>
      <c r="K3669" s="1">
        <v>40.700000000000003</v>
      </c>
      <c r="O3669" s="1">
        <v>0.182</v>
      </c>
    </row>
    <row r="3670" spans="1:15" x14ac:dyDescent="0.3">
      <c r="A3670">
        <v>3675871</v>
      </c>
      <c r="B3670">
        <f t="shared" si="71"/>
        <v>3675.8710000000001</v>
      </c>
      <c r="C3670" t="s">
        <v>57</v>
      </c>
      <c r="D3670" t="s">
        <v>30</v>
      </c>
      <c r="E3670" t="s">
        <v>34</v>
      </c>
      <c r="F3670" t="s">
        <v>54</v>
      </c>
      <c r="K3670" s="1">
        <v>40.700000000000003</v>
      </c>
      <c r="O3670" s="1">
        <v>0.182</v>
      </c>
    </row>
    <row r="3671" spans="1:15" x14ac:dyDescent="0.3">
      <c r="A3671">
        <v>3676872</v>
      </c>
      <c r="B3671">
        <f t="shared" si="71"/>
        <v>3676.8719999999998</v>
      </c>
      <c r="C3671" t="s">
        <v>107</v>
      </c>
      <c r="D3671" t="s">
        <v>53</v>
      </c>
      <c r="E3671" t="s">
        <v>34</v>
      </c>
      <c r="F3671" t="s">
        <v>54</v>
      </c>
      <c r="K3671" s="1">
        <v>40.9</v>
      </c>
      <c r="O3671" s="1">
        <v>0.182</v>
      </c>
    </row>
    <row r="3672" spans="1:15" x14ac:dyDescent="0.3">
      <c r="A3672">
        <v>3677874</v>
      </c>
      <c r="B3672">
        <f t="shared" si="71"/>
        <v>3677.8739999999998</v>
      </c>
      <c r="C3672" t="s">
        <v>110</v>
      </c>
      <c r="D3672" t="s">
        <v>67</v>
      </c>
      <c r="E3672" t="s">
        <v>34</v>
      </c>
      <c r="F3672" t="s">
        <v>35</v>
      </c>
      <c r="K3672" s="1">
        <v>40.4</v>
      </c>
      <c r="O3672" s="1">
        <v>0.17899999999999999</v>
      </c>
    </row>
    <row r="3673" spans="1:15" x14ac:dyDescent="0.3">
      <c r="A3673">
        <v>3678876</v>
      </c>
      <c r="B3673">
        <f t="shared" si="71"/>
        <v>3678.8760000000002</v>
      </c>
      <c r="C3673" t="s">
        <v>32</v>
      </c>
      <c r="D3673" t="s">
        <v>25</v>
      </c>
      <c r="E3673" t="s">
        <v>34</v>
      </c>
      <c r="F3673" t="s">
        <v>56</v>
      </c>
      <c r="K3673" s="1">
        <v>41.4</v>
      </c>
      <c r="O3673" s="1">
        <v>0.183</v>
      </c>
    </row>
    <row r="3674" spans="1:15" x14ac:dyDescent="0.3">
      <c r="A3674">
        <v>3679878</v>
      </c>
      <c r="B3674">
        <f t="shared" si="71"/>
        <v>3679.8780000000002</v>
      </c>
      <c r="C3674" t="s">
        <v>102</v>
      </c>
      <c r="D3674" t="s">
        <v>53</v>
      </c>
      <c r="E3674" t="s">
        <v>34</v>
      </c>
      <c r="F3674" t="s">
        <v>54</v>
      </c>
      <c r="K3674" s="1">
        <v>41.2</v>
      </c>
      <c r="O3674" s="1">
        <v>0.182</v>
      </c>
    </row>
    <row r="3675" spans="1:15" x14ac:dyDescent="0.3">
      <c r="A3675">
        <v>3680879</v>
      </c>
      <c r="B3675">
        <f t="shared" si="71"/>
        <v>3680.8789999999999</v>
      </c>
      <c r="C3675" t="s">
        <v>102</v>
      </c>
      <c r="D3675" t="s">
        <v>53</v>
      </c>
      <c r="E3675" t="s">
        <v>34</v>
      </c>
      <c r="F3675" t="s">
        <v>54</v>
      </c>
      <c r="K3675" s="1">
        <v>41.2</v>
      </c>
      <c r="O3675" s="1">
        <v>0.182</v>
      </c>
    </row>
    <row r="3676" spans="1:15" x14ac:dyDescent="0.3">
      <c r="A3676">
        <v>3681882</v>
      </c>
      <c r="B3676">
        <f t="shared" si="71"/>
        <v>3681.8820000000001</v>
      </c>
      <c r="C3676" t="s">
        <v>62</v>
      </c>
      <c r="D3676" t="s">
        <v>97</v>
      </c>
      <c r="E3676" t="s">
        <v>34</v>
      </c>
      <c r="F3676" t="s">
        <v>96</v>
      </c>
      <c r="K3676" s="1">
        <v>39.9</v>
      </c>
      <c r="O3676" s="1">
        <v>0.17699999999999999</v>
      </c>
    </row>
    <row r="3677" spans="1:15" x14ac:dyDescent="0.3">
      <c r="A3677">
        <v>3682883</v>
      </c>
      <c r="B3677">
        <f t="shared" si="71"/>
        <v>3682.8829999999998</v>
      </c>
      <c r="C3677" t="s">
        <v>149</v>
      </c>
      <c r="D3677" t="s">
        <v>45</v>
      </c>
      <c r="E3677" t="s">
        <v>34</v>
      </c>
      <c r="F3677" t="s">
        <v>46</v>
      </c>
      <c r="K3677" s="1">
        <v>39.200000000000003</v>
      </c>
      <c r="O3677" s="1">
        <v>0.17399999999999999</v>
      </c>
    </row>
    <row r="3678" spans="1:15" x14ac:dyDescent="0.3">
      <c r="A3678">
        <v>3683885</v>
      </c>
      <c r="B3678">
        <f t="shared" si="71"/>
        <v>3683.8850000000002</v>
      </c>
      <c r="C3678" t="s">
        <v>44</v>
      </c>
      <c r="D3678" t="s">
        <v>51</v>
      </c>
      <c r="E3678" t="s">
        <v>34</v>
      </c>
      <c r="F3678" t="s">
        <v>58</v>
      </c>
      <c r="K3678" s="1">
        <v>40.200000000000003</v>
      </c>
      <c r="O3678" s="1">
        <v>0.17799999999999999</v>
      </c>
    </row>
    <row r="3679" spans="1:15" x14ac:dyDescent="0.3">
      <c r="A3679">
        <v>3684887</v>
      </c>
      <c r="B3679">
        <f t="shared" si="71"/>
        <v>3684.8870000000002</v>
      </c>
      <c r="C3679" t="s">
        <v>44</v>
      </c>
      <c r="D3679" t="s">
        <v>51</v>
      </c>
      <c r="E3679" t="s">
        <v>34</v>
      </c>
      <c r="F3679" t="s">
        <v>58</v>
      </c>
      <c r="K3679" s="1">
        <v>40.200000000000003</v>
      </c>
      <c r="O3679" s="1">
        <v>0.17799999999999999</v>
      </c>
    </row>
    <row r="3680" spans="1:15" x14ac:dyDescent="0.3">
      <c r="A3680">
        <v>3685889</v>
      </c>
      <c r="B3680">
        <f t="shared" si="71"/>
        <v>3685.8890000000001</v>
      </c>
      <c r="C3680" t="s">
        <v>102</v>
      </c>
      <c r="D3680" t="s">
        <v>73</v>
      </c>
      <c r="E3680" t="s">
        <v>19</v>
      </c>
      <c r="F3680" t="s">
        <v>86</v>
      </c>
      <c r="K3680" s="1">
        <v>41.2</v>
      </c>
      <c r="O3680" s="1">
        <v>0.184</v>
      </c>
    </row>
    <row r="3681" spans="1:15" x14ac:dyDescent="0.3">
      <c r="A3681">
        <v>3686890</v>
      </c>
      <c r="B3681">
        <f t="shared" si="71"/>
        <v>3686.89</v>
      </c>
      <c r="C3681" t="s">
        <v>60</v>
      </c>
      <c r="D3681" t="s">
        <v>33</v>
      </c>
      <c r="E3681" t="s">
        <v>19</v>
      </c>
      <c r="F3681" t="s">
        <v>54</v>
      </c>
      <c r="K3681" s="1">
        <v>40.799999999999997</v>
      </c>
      <c r="O3681" s="1">
        <v>0.182</v>
      </c>
    </row>
    <row r="3682" spans="1:15" x14ac:dyDescent="0.3">
      <c r="A3682">
        <v>3687892</v>
      </c>
      <c r="B3682">
        <f t="shared" si="71"/>
        <v>3687.8919999999998</v>
      </c>
      <c r="C3682" t="s">
        <v>117</v>
      </c>
      <c r="D3682" t="s">
        <v>48</v>
      </c>
      <c r="E3682" t="s">
        <v>34</v>
      </c>
      <c r="F3682" t="s">
        <v>49</v>
      </c>
      <c r="K3682" s="1">
        <v>39.6</v>
      </c>
      <c r="O3682" s="1">
        <v>0.17499999999999999</v>
      </c>
    </row>
    <row r="3683" spans="1:15" x14ac:dyDescent="0.3">
      <c r="A3683">
        <v>3688894</v>
      </c>
      <c r="B3683">
        <f t="shared" si="71"/>
        <v>3688.8939999999998</v>
      </c>
      <c r="C3683" t="s">
        <v>64</v>
      </c>
      <c r="D3683" t="s">
        <v>97</v>
      </c>
      <c r="E3683" t="s">
        <v>34</v>
      </c>
      <c r="F3683" t="s">
        <v>96</v>
      </c>
      <c r="K3683" s="1">
        <v>40</v>
      </c>
      <c r="O3683" s="1">
        <v>0.17699999999999999</v>
      </c>
    </row>
    <row r="3684" spans="1:15" x14ac:dyDescent="0.3">
      <c r="A3684">
        <v>3689895</v>
      </c>
      <c r="B3684">
        <f t="shared" si="71"/>
        <v>3689.895</v>
      </c>
      <c r="C3684" t="s">
        <v>64</v>
      </c>
      <c r="D3684" t="s">
        <v>97</v>
      </c>
      <c r="E3684" t="s">
        <v>34</v>
      </c>
      <c r="F3684" t="s">
        <v>96</v>
      </c>
      <c r="K3684" s="1">
        <v>40</v>
      </c>
      <c r="O3684" s="1">
        <v>0.17699999999999999</v>
      </c>
    </row>
    <row r="3685" spans="1:15" x14ac:dyDescent="0.3">
      <c r="A3685">
        <v>3690903</v>
      </c>
      <c r="B3685">
        <f t="shared" si="71"/>
        <v>3690.9029999999998</v>
      </c>
      <c r="C3685" t="s">
        <v>71</v>
      </c>
      <c r="D3685" t="s">
        <v>79</v>
      </c>
      <c r="E3685" t="s">
        <v>19</v>
      </c>
      <c r="F3685" t="s">
        <v>77</v>
      </c>
      <c r="K3685" s="1">
        <v>42.4</v>
      </c>
      <c r="O3685" s="1">
        <v>0.189</v>
      </c>
    </row>
    <row r="3686" spans="1:15" x14ac:dyDescent="0.3">
      <c r="A3686">
        <v>3691905</v>
      </c>
      <c r="B3686">
        <f t="shared" si="71"/>
        <v>3691.9050000000002</v>
      </c>
      <c r="C3686" t="s">
        <v>87</v>
      </c>
      <c r="D3686" t="s">
        <v>82</v>
      </c>
      <c r="E3686" t="s">
        <v>19</v>
      </c>
      <c r="F3686" t="s">
        <v>81</v>
      </c>
      <c r="K3686" s="1">
        <v>42.9</v>
      </c>
      <c r="O3686" s="1">
        <v>0.19</v>
      </c>
    </row>
    <row r="3687" spans="1:15" x14ac:dyDescent="0.3">
      <c r="A3687">
        <v>3692906</v>
      </c>
      <c r="B3687">
        <f t="shared" si="71"/>
        <v>3692.9059999999999</v>
      </c>
      <c r="C3687" t="s">
        <v>71</v>
      </c>
      <c r="D3687" t="s">
        <v>79</v>
      </c>
      <c r="E3687" t="s">
        <v>19</v>
      </c>
      <c r="F3687" t="s">
        <v>77</v>
      </c>
      <c r="K3687" s="1">
        <v>42.4</v>
      </c>
      <c r="O3687" s="1">
        <v>0.189</v>
      </c>
    </row>
    <row r="3688" spans="1:15" x14ac:dyDescent="0.3">
      <c r="A3688">
        <v>3693907</v>
      </c>
      <c r="B3688">
        <f t="shared" si="71"/>
        <v>3693.9070000000002</v>
      </c>
      <c r="C3688" t="s">
        <v>72</v>
      </c>
      <c r="D3688" t="s">
        <v>27</v>
      </c>
      <c r="E3688" t="s">
        <v>19</v>
      </c>
      <c r="F3688" t="s">
        <v>28</v>
      </c>
      <c r="K3688" s="1">
        <v>41.9</v>
      </c>
      <c r="O3688" s="1">
        <v>0.187</v>
      </c>
    </row>
    <row r="3689" spans="1:15" x14ac:dyDescent="0.3">
      <c r="A3689">
        <v>3694910</v>
      </c>
      <c r="B3689">
        <f t="shared" si="71"/>
        <v>3694.91</v>
      </c>
      <c r="C3689" t="s">
        <v>72</v>
      </c>
      <c r="D3689" t="s">
        <v>27</v>
      </c>
      <c r="E3689" t="s">
        <v>19</v>
      </c>
      <c r="F3689" t="s">
        <v>28</v>
      </c>
      <c r="K3689" s="1">
        <v>41.9</v>
      </c>
      <c r="O3689" s="1">
        <v>0.187</v>
      </c>
    </row>
    <row r="3690" spans="1:15" x14ac:dyDescent="0.3">
      <c r="A3690">
        <v>3695911</v>
      </c>
      <c r="B3690">
        <f t="shared" si="71"/>
        <v>3695.9110000000001</v>
      </c>
      <c r="C3690" t="s">
        <v>132</v>
      </c>
      <c r="D3690" t="s">
        <v>33</v>
      </c>
      <c r="E3690" t="s">
        <v>19</v>
      </c>
      <c r="F3690" t="s">
        <v>54</v>
      </c>
      <c r="K3690" s="1">
        <v>40.6</v>
      </c>
      <c r="O3690" s="1">
        <v>0.182</v>
      </c>
    </row>
    <row r="3691" spans="1:15" x14ac:dyDescent="0.3">
      <c r="A3691">
        <v>3696914</v>
      </c>
      <c r="B3691">
        <f t="shared" si="71"/>
        <v>3696.9140000000002</v>
      </c>
      <c r="C3691" t="s">
        <v>66</v>
      </c>
      <c r="D3691" t="s">
        <v>30</v>
      </c>
      <c r="E3691" t="s">
        <v>19</v>
      </c>
      <c r="F3691" t="s">
        <v>31</v>
      </c>
      <c r="K3691" s="1">
        <v>41.6</v>
      </c>
      <c r="O3691" s="1">
        <v>0.185</v>
      </c>
    </row>
    <row r="3692" spans="1:15" x14ac:dyDescent="0.3">
      <c r="A3692">
        <v>3697915</v>
      </c>
      <c r="B3692">
        <f t="shared" si="71"/>
        <v>3697.915</v>
      </c>
      <c r="C3692" t="s">
        <v>66</v>
      </c>
      <c r="D3692" t="s">
        <v>30</v>
      </c>
      <c r="E3692" t="s">
        <v>19</v>
      </c>
      <c r="F3692" t="s">
        <v>31</v>
      </c>
      <c r="K3692" s="1">
        <v>41.6</v>
      </c>
      <c r="O3692" s="1">
        <v>0.185</v>
      </c>
    </row>
    <row r="3693" spans="1:15" x14ac:dyDescent="0.3">
      <c r="A3693">
        <v>3698917</v>
      </c>
      <c r="B3693">
        <f t="shared" si="71"/>
        <v>3698.9169999999999</v>
      </c>
      <c r="C3693" t="s">
        <v>60</v>
      </c>
      <c r="D3693" t="s">
        <v>37</v>
      </c>
      <c r="E3693" t="s">
        <v>34</v>
      </c>
      <c r="F3693" t="s">
        <v>38</v>
      </c>
      <c r="K3693" s="1">
        <v>40.799999999999997</v>
      </c>
      <c r="O3693" s="1">
        <v>0.18</v>
      </c>
    </row>
    <row r="3694" spans="1:15" x14ac:dyDescent="0.3">
      <c r="A3694">
        <v>3699918</v>
      </c>
      <c r="B3694">
        <f t="shared" si="71"/>
        <v>3699.9180000000001</v>
      </c>
      <c r="C3694" t="s">
        <v>60</v>
      </c>
      <c r="D3694" t="s">
        <v>37</v>
      </c>
      <c r="E3694" t="s">
        <v>34</v>
      </c>
      <c r="F3694" t="s">
        <v>38</v>
      </c>
      <c r="K3694" s="1">
        <v>40.799999999999997</v>
      </c>
      <c r="O3694" s="1">
        <v>0.18</v>
      </c>
    </row>
    <row r="3695" spans="1:15" x14ac:dyDescent="0.3">
      <c r="A3695">
        <v>3700921</v>
      </c>
      <c r="B3695">
        <f t="shared" si="71"/>
        <v>3700.9209999999998</v>
      </c>
      <c r="C3695" t="s">
        <v>84</v>
      </c>
      <c r="D3695" t="s">
        <v>82</v>
      </c>
      <c r="E3695" t="s">
        <v>19</v>
      </c>
      <c r="F3695" t="s">
        <v>81</v>
      </c>
      <c r="K3695" s="1">
        <v>43</v>
      </c>
      <c r="O3695" s="1">
        <v>0.19</v>
      </c>
    </row>
    <row r="3696" spans="1:15" x14ac:dyDescent="0.3">
      <c r="A3696">
        <v>3701922</v>
      </c>
      <c r="B3696">
        <f t="shared" si="71"/>
        <v>3701.922</v>
      </c>
      <c r="C3696" t="s">
        <v>59</v>
      </c>
      <c r="D3696" t="s">
        <v>27</v>
      </c>
      <c r="E3696" t="s">
        <v>19</v>
      </c>
      <c r="F3696" t="s">
        <v>28</v>
      </c>
      <c r="K3696" s="1">
        <v>42</v>
      </c>
      <c r="O3696" s="1">
        <v>0.187</v>
      </c>
    </row>
    <row r="3697" spans="1:15" x14ac:dyDescent="0.3">
      <c r="A3697">
        <v>3702924</v>
      </c>
      <c r="B3697">
        <f t="shared" si="71"/>
        <v>3702.924</v>
      </c>
      <c r="C3697" t="s">
        <v>89</v>
      </c>
      <c r="D3697" t="s">
        <v>22</v>
      </c>
      <c r="E3697" t="s">
        <v>19</v>
      </c>
      <c r="F3697" t="s">
        <v>23</v>
      </c>
      <c r="K3697" s="1">
        <v>42.2</v>
      </c>
      <c r="O3697" s="1">
        <v>0.188</v>
      </c>
    </row>
    <row r="3698" spans="1:15" x14ac:dyDescent="0.3">
      <c r="A3698">
        <v>3703926</v>
      </c>
      <c r="B3698">
        <f t="shared" si="71"/>
        <v>3703.9259999999999</v>
      </c>
      <c r="C3698" t="s">
        <v>89</v>
      </c>
      <c r="D3698" t="s">
        <v>22</v>
      </c>
      <c r="E3698" t="s">
        <v>19</v>
      </c>
      <c r="F3698" t="s">
        <v>23</v>
      </c>
      <c r="K3698" s="1">
        <v>42.2</v>
      </c>
      <c r="O3698" s="1">
        <v>0.188</v>
      </c>
    </row>
    <row r="3699" spans="1:15" x14ac:dyDescent="0.3">
      <c r="A3699">
        <v>3704928</v>
      </c>
      <c r="B3699">
        <f t="shared" si="71"/>
        <v>3704.9279999999999</v>
      </c>
      <c r="C3699" t="s">
        <v>66</v>
      </c>
      <c r="D3699" t="s">
        <v>18</v>
      </c>
      <c r="E3699" t="s">
        <v>19</v>
      </c>
      <c r="F3699" t="s">
        <v>20</v>
      </c>
      <c r="K3699" s="1">
        <v>41.6</v>
      </c>
      <c r="O3699" s="1">
        <v>0.186</v>
      </c>
    </row>
    <row r="3700" spans="1:15" x14ac:dyDescent="0.3">
      <c r="A3700">
        <v>3705929</v>
      </c>
      <c r="B3700">
        <f t="shared" si="71"/>
        <v>3705.9290000000001</v>
      </c>
      <c r="C3700" t="s">
        <v>55</v>
      </c>
      <c r="D3700" t="s">
        <v>85</v>
      </c>
      <c r="E3700" t="s">
        <v>19</v>
      </c>
      <c r="F3700" t="s">
        <v>23</v>
      </c>
      <c r="K3700" s="1">
        <v>42.1</v>
      </c>
      <c r="O3700" s="1">
        <v>0.188</v>
      </c>
    </row>
    <row r="3701" spans="1:15" x14ac:dyDescent="0.3">
      <c r="A3701">
        <v>3706932</v>
      </c>
      <c r="B3701">
        <f t="shared" si="71"/>
        <v>3706.9319999999998</v>
      </c>
      <c r="C3701" t="s">
        <v>36</v>
      </c>
      <c r="D3701" t="s">
        <v>30</v>
      </c>
      <c r="E3701" t="s">
        <v>19</v>
      </c>
      <c r="F3701" t="s">
        <v>31</v>
      </c>
      <c r="K3701" s="1">
        <v>41.5</v>
      </c>
      <c r="O3701" s="1">
        <v>0.185</v>
      </c>
    </row>
    <row r="3702" spans="1:15" x14ac:dyDescent="0.3">
      <c r="A3702">
        <v>3707933</v>
      </c>
      <c r="B3702">
        <f t="shared" si="71"/>
        <v>3707.933</v>
      </c>
      <c r="C3702" t="s">
        <v>36</v>
      </c>
      <c r="D3702" t="s">
        <v>30</v>
      </c>
      <c r="E3702" t="s">
        <v>19</v>
      </c>
      <c r="F3702" t="s">
        <v>31</v>
      </c>
      <c r="K3702" s="1">
        <v>41.5</v>
      </c>
      <c r="O3702" s="1">
        <v>0.185</v>
      </c>
    </row>
    <row r="3703" spans="1:15" x14ac:dyDescent="0.3">
      <c r="A3703">
        <v>3708935</v>
      </c>
      <c r="B3703">
        <f t="shared" si="71"/>
        <v>3708.9349999999999</v>
      </c>
      <c r="C3703" t="s">
        <v>36</v>
      </c>
      <c r="D3703" t="s">
        <v>25</v>
      </c>
      <c r="E3703" t="s">
        <v>19</v>
      </c>
      <c r="F3703" t="s">
        <v>20</v>
      </c>
      <c r="K3703" s="1">
        <v>41.5</v>
      </c>
      <c r="O3703" s="1">
        <v>0.186</v>
      </c>
    </row>
    <row r="3704" spans="1:15" x14ac:dyDescent="0.3">
      <c r="A3704">
        <v>3709937</v>
      </c>
      <c r="B3704">
        <f t="shared" si="71"/>
        <v>3709.9369999999999</v>
      </c>
      <c r="C3704" t="s">
        <v>66</v>
      </c>
      <c r="D3704" t="s">
        <v>18</v>
      </c>
      <c r="E3704" t="s">
        <v>34</v>
      </c>
      <c r="F3704" t="s">
        <v>56</v>
      </c>
      <c r="K3704" s="1">
        <v>41.6</v>
      </c>
      <c r="O3704" s="1">
        <v>0.183</v>
      </c>
    </row>
    <row r="3705" spans="1:15" x14ac:dyDescent="0.3">
      <c r="A3705">
        <v>3710939</v>
      </c>
      <c r="B3705">
        <f t="shared" si="71"/>
        <v>3710.9389999999999</v>
      </c>
      <c r="C3705" t="s">
        <v>87</v>
      </c>
      <c r="D3705" t="s">
        <v>103</v>
      </c>
      <c r="E3705" t="s">
        <v>19</v>
      </c>
      <c r="F3705" t="s">
        <v>156</v>
      </c>
      <c r="K3705" s="1">
        <v>42.9</v>
      </c>
      <c r="O3705" s="1">
        <v>0.192</v>
      </c>
    </row>
    <row r="3706" spans="1:15" x14ac:dyDescent="0.3">
      <c r="A3706">
        <v>3711940</v>
      </c>
      <c r="B3706">
        <f t="shared" si="71"/>
        <v>3711.94</v>
      </c>
      <c r="C3706" t="s">
        <v>17</v>
      </c>
      <c r="D3706" t="s">
        <v>82</v>
      </c>
      <c r="E3706" t="s">
        <v>19</v>
      </c>
      <c r="F3706" t="s">
        <v>81</v>
      </c>
      <c r="K3706" s="1">
        <v>42.6</v>
      </c>
      <c r="O3706" s="1">
        <v>0.19</v>
      </c>
    </row>
    <row r="3707" spans="1:15" x14ac:dyDescent="0.3">
      <c r="A3707">
        <v>3712943</v>
      </c>
      <c r="B3707">
        <f t="shared" si="71"/>
        <v>3712.9430000000002</v>
      </c>
      <c r="C3707" t="s">
        <v>17</v>
      </c>
      <c r="D3707" t="s">
        <v>82</v>
      </c>
      <c r="E3707" t="s">
        <v>19</v>
      </c>
      <c r="F3707" t="s">
        <v>81</v>
      </c>
      <c r="K3707" s="1">
        <v>42.6</v>
      </c>
      <c r="O3707" s="1">
        <v>0.19</v>
      </c>
    </row>
    <row r="3708" spans="1:15" x14ac:dyDescent="0.3">
      <c r="A3708">
        <v>3713944</v>
      </c>
      <c r="B3708">
        <f t="shared" si="71"/>
        <v>3713.944</v>
      </c>
      <c r="C3708" t="s">
        <v>17</v>
      </c>
      <c r="D3708" t="s">
        <v>82</v>
      </c>
      <c r="E3708" t="s">
        <v>19</v>
      </c>
      <c r="F3708" t="s">
        <v>81</v>
      </c>
      <c r="K3708" s="1">
        <v>42.6</v>
      </c>
      <c r="O3708" s="1">
        <v>0.19</v>
      </c>
    </row>
    <row r="3709" spans="1:15" x14ac:dyDescent="0.3">
      <c r="A3709">
        <v>3714946</v>
      </c>
      <c r="B3709">
        <f t="shared" si="71"/>
        <v>3714.9459999999999</v>
      </c>
      <c r="C3709" t="s">
        <v>72</v>
      </c>
      <c r="D3709" t="s">
        <v>27</v>
      </c>
      <c r="E3709" t="s">
        <v>19</v>
      </c>
      <c r="F3709" t="s">
        <v>28</v>
      </c>
      <c r="K3709" s="1">
        <v>41.9</v>
      </c>
      <c r="O3709" s="1">
        <v>0.187</v>
      </c>
    </row>
    <row r="3710" spans="1:15" x14ac:dyDescent="0.3">
      <c r="A3710">
        <v>3715948</v>
      </c>
      <c r="B3710">
        <f t="shared" si="71"/>
        <v>3715.9479999999999</v>
      </c>
      <c r="C3710" t="s">
        <v>102</v>
      </c>
      <c r="D3710" t="s">
        <v>73</v>
      </c>
      <c r="E3710" t="s">
        <v>19</v>
      </c>
      <c r="F3710" t="s">
        <v>86</v>
      </c>
      <c r="K3710" s="1">
        <v>41.2</v>
      </c>
      <c r="O3710" s="1">
        <v>0.184</v>
      </c>
    </row>
    <row r="3711" spans="1:15" x14ac:dyDescent="0.3">
      <c r="A3711">
        <v>3716950</v>
      </c>
      <c r="B3711">
        <f t="shared" si="71"/>
        <v>3716.95</v>
      </c>
      <c r="C3711" t="s">
        <v>107</v>
      </c>
      <c r="D3711" t="s">
        <v>73</v>
      </c>
      <c r="E3711" t="s">
        <v>34</v>
      </c>
      <c r="F3711" t="s">
        <v>70</v>
      </c>
      <c r="K3711" s="1">
        <v>40.9</v>
      </c>
      <c r="O3711" s="1">
        <v>0.18099999999999999</v>
      </c>
    </row>
    <row r="3712" spans="1:15" x14ac:dyDescent="0.3">
      <c r="A3712">
        <v>3717951</v>
      </c>
      <c r="B3712">
        <f t="shared" si="71"/>
        <v>3717.951</v>
      </c>
      <c r="C3712" t="s">
        <v>107</v>
      </c>
      <c r="D3712" t="s">
        <v>37</v>
      </c>
      <c r="E3712" t="s">
        <v>19</v>
      </c>
      <c r="F3712" t="s">
        <v>56</v>
      </c>
      <c r="K3712" s="1">
        <v>40.9</v>
      </c>
      <c r="O3712" s="1">
        <v>0.183</v>
      </c>
    </row>
    <row r="3713" spans="1:15" x14ac:dyDescent="0.3">
      <c r="A3713">
        <v>3718953</v>
      </c>
      <c r="B3713">
        <f t="shared" si="71"/>
        <v>3718.953</v>
      </c>
      <c r="C3713" t="s">
        <v>107</v>
      </c>
      <c r="D3713" t="s">
        <v>37</v>
      </c>
      <c r="E3713" t="s">
        <v>19</v>
      </c>
      <c r="F3713" t="s">
        <v>56</v>
      </c>
      <c r="K3713" s="1">
        <v>40.9</v>
      </c>
      <c r="O3713" s="1">
        <v>0.183</v>
      </c>
    </row>
    <row r="3714" spans="1:15" x14ac:dyDescent="0.3">
      <c r="A3714">
        <v>3719955</v>
      </c>
      <c r="B3714">
        <f t="shared" si="71"/>
        <v>3719.9549999999999</v>
      </c>
      <c r="C3714" t="s">
        <v>150</v>
      </c>
      <c r="D3714" t="s">
        <v>97</v>
      </c>
      <c r="E3714" t="s">
        <v>42</v>
      </c>
      <c r="F3714" t="s">
        <v>46</v>
      </c>
      <c r="K3714" s="1">
        <v>39</v>
      </c>
      <c r="O3714" s="1">
        <v>0.17399999999999999</v>
      </c>
    </row>
    <row r="3715" spans="1:15" x14ac:dyDescent="0.3">
      <c r="A3715">
        <v>3720956</v>
      </c>
      <c r="B3715">
        <f t="shared" ref="B3715:B3778" si="72">A3715/1000</f>
        <v>3720.9560000000001</v>
      </c>
      <c r="C3715" t="s">
        <v>64</v>
      </c>
      <c r="D3715" t="s">
        <v>25</v>
      </c>
      <c r="E3715" t="s">
        <v>42</v>
      </c>
      <c r="F3715" t="s">
        <v>35</v>
      </c>
      <c r="K3715" s="1">
        <v>40</v>
      </c>
      <c r="O3715" s="1">
        <v>0.17899999999999999</v>
      </c>
    </row>
    <row r="3716" spans="1:15" x14ac:dyDescent="0.3">
      <c r="A3716">
        <v>3721959</v>
      </c>
      <c r="B3716">
        <f t="shared" si="72"/>
        <v>3721.9589999999998</v>
      </c>
      <c r="C3716" t="s">
        <v>17</v>
      </c>
      <c r="D3716" t="s">
        <v>140</v>
      </c>
      <c r="E3716" t="s">
        <v>34</v>
      </c>
      <c r="F3716" t="s">
        <v>137</v>
      </c>
      <c r="K3716" s="1">
        <v>42.6</v>
      </c>
      <c r="O3716" s="1">
        <v>0.191</v>
      </c>
    </row>
    <row r="3717" spans="1:15" x14ac:dyDescent="0.3">
      <c r="A3717">
        <v>3722960</v>
      </c>
      <c r="B3717">
        <f t="shared" si="72"/>
        <v>3722.96</v>
      </c>
      <c r="C3717" t="s">
        <v>17</v>
      </c>
      <c r="D3717" t="s">
        <v>140</v>
      </c>
      <c r="E3717" t="s">
        <v>34</v>
      </c>
      <c r="F3717" t="s">
        <v>137</v>
      </c>
      <c r="K3717" s="1">
        <v>42.6</v>
      </c>
      <c r="O3717" s="1">
        <v>0.191</v>
      </c>
    </row>
    <row r="3718" spans="1:15" x14ac:dyDescent="0.3">
      <c r="A3718">
        <v>3723968</v>
      </c>
      <c r="B3718">
        <f t="shared" si="72"/>
        <v>3723.9679999999998</v>
      </c>
      <c r="C3718" t="s">
        <v>87</v>
      </c>
      <c r="D3718" t="s">
        <v>157</v>
      </c>
      <c r="E3718" t="s">
        <v>34</v>
      </c>
      <c r="F3718" t="s">
        <v>156</v>
      </c>
      <c r="K3718" s="1">
        <v>42.9</v>
      </c>
      <c r="O3718" s="1">
        <v>0.192</v>
      </c>
    </row>
    <row r="3719" spans="1:15" x14ac:dyDescent="0.3">
      <c r="A3719">
        <v>3724969</v>
      </c>
      <c r="B3719">
        <f t="shared" si="72"/>
        <v>3724.9690000000001</v>
      </c>
      <c r="C3719" t="s">
        <v>89</v>
      </c>
      <c r="D3719" t="s">
        <v>91</v>
      </c>
      <c r="E3719" t="s">
        <v>42</v>
      </c>
      <c r="F3719" t="s">
        <v>28</v>
      </c>
      <c r="K3719" s="1">
        <v>42.2</v>
      </c>
      <c r="O3719" s="1">
        <v>0.187</v>
      </c>
    </row>
    <row r="3720" spans="1:15" x14ac:dyDescent="0.3">
      <c r="A3720">
        <v>3725971</v>
      </c>
      <c r="B3720">
        <f t="shared" si="72"/>
        <v>3725.971</v>
      </c>
      <c r="C3720" t="s">
        <v>36</v>
      </c>
      <c r="D3720" t="s">
        <v>109</v>
      </c>
      <c r="E3720" t="s">
        <v>42</v>
      </c>
      <c r="F3720" t="s">
        <v>31</v>
      </c>
      <c r="K3720" s="1">
        <v>41.5</v>
      </c>
      <c r="O3720" s="1">
        <v>0.185</v>
      </c>
    </row>
    <row r="3721" spans="1:15" x14ac:dyDescent="0.3">
      <c r="A3721">
        <v>3726972</v>
      </c>
      <c r="B3721">
        <f t="shared" si="72"/>
        <v>3726.9720000000002</v>
      </c>
      <c r="C3721" t="s">
        <v>36</v>
      </c>
      <c r="D3721" t="s">
        <v>109</v>
      </c>
      <c r="E3721" t="s">
        <v>42</v>
      </c>
      <c r="F3721" t="s">
        <v>31</v>
      </c>
      <c r="K3721" s="1">
        <v>41.5</v>
      </c>
      <c r="O3721" s="1">
        <v>0.185</v>
      </c>
    </row>
    <row r="3722" spans="1:15" x14ac:dyDescent="0.3">
      <c r="A3722">
        <v>3727975</v>
      </c>
      <c r="B3722">
        <f t="shared" si="72"/>
        <v>3727.9749999999999</v>
      </c>
      <c r="C3722" t="s">
        <v>40</v>
      </c>
      <c r="D3722" t="s">
        <v>108</v>
      </c>
      <c r="E3722" t="s">
        <v>12</v>
      </c>
      <c r="F3722" t="s">
        <v>46</v>
      </c>
      <c r="K3722" s="1">
        <v>39.4</v>
      </c>
      <c r="O3722" s="1">
        <v>0.17399999999999999</v>
      </c>
    </row>
    <row r="3723" spans="1:15" x14ac:dyDescent="0.3">
      <c r="A3723">
        <v>3728976</v>
      </c>
      <c r="B3723">
        <f t="shared" si="72"/>
        <v>3728.9760000000001</v>
      </c>
      <c r="C3723" t="s">
        <v>121</v>
      </c>
      <c r="D3723" t="s">
        <v>97</v>
      </c>
      <c r="E3723" t="s">
        <v>12</v>
      </c>
      <c r="F3723" t="s">
        <v>106</v>
      </c>
      <c r="K3723" s="1">
        <v>38.6</v>
      </c>
      <c r="O3723" s="1">
        <v>0.17100000000000001</v>
      </c>
    </row>
    <row r="3724" spans="1:15" x14ac:dyDescent="0.3">
      <c r="A3724">
        <v>3729978</v>
      </c>
      <c r="B3724">
        <f t="shared" si="72"/>
        <v>3729.9780000000001</v>
      </c>
      <c r="C3724" t="s">
        <v>153</v>
      </c>
      <c r="D3724" t="s">
        <v>97</v>
      </c>
      <c r="E3724" t="s">
        <v>12</v>
      </c>
      <c r="F3724" t="s">
        <v>106</v>
      </c>
      <c r="K3724" s="1">
        <v>38.4</v>
      </c>
      <c r="O3724" s="1">
        <v>0.17100000000000001</v>
      </c>
    </row>
    <row r="3725" spans="1:15" x14ac:dyDescent="0.3">
      <c r="A3725">
        <v>3730979</v>
      </c>
      <c r="B3725">
        <f t="shared" si="72"/>
        <v>3730.9789999999998</v>
      </c>
      <c r="C3725" t="s">
        <v>95</v>
      </c>
      <c r="D3725" t="s">
        <v>22</v>
      </c>
      <c r="E3725" t="s">
        <v>42</v>
      </c>
      <c r="F3725" t="s">
        <v>70</v>
      </c>
      <c r="K3725" s="1">
        <v>41</v>
      </c>
      <c r="O3725" s="1">
        <v>0.18099999999999999</v>
      </c>
    </row>
    <row r="3726" spans="1:15" x14ac:dyDescent="0.3">
      <c r="A3726">
        <v>3731982</v>
      </c>
      <c r="B3726">
        <f t="shared" si="72"/>
        <v>3731.982</v>
      </c>
      <c r="C3726" t="s">
        <v>95</v>
      </c>
      <c r="D3726" t="s">
        <v>22</v>
      </c>
      <c r="E3726" t="s">
        <v>42</v>
      </c>
      <c r="F3726" t="s">
        <v>70</v>
      </c>
      <c r="K3726" s="1">
        <v>41</v>
      </c>
      <c r="O3726" s="1">
        <v>0.18099999999999999</v>
      </c>
    </row>
    <row r="3727" spans="1:15" x14ac:dyDescent="0.3">
      <c r="A3727">
        <v>3732983</v>
      </c>
      <c r="B3727">
        <f t="shared" si="72"/>
        <v>3732.9830000000002</v>
      </c>
      <c r="C3727" t="s">
        <v>114</v>
      </c>
      <c r="D3727" t="s">
        <v>97</v>
      </c>
      <c r="E3727" t="s">
        <v>42</v>
      </c>
      <c r="F3727" t="s">
        <v>46</v>
      </c>
      <c r="K3727" s="1">
        <v>38.799999999999997</v>
      </c>
      <c r="O3727" s="1">
        <v>0.17399999999999999</v>
      </c>
    </row>
    <row r="3728" spans="1:15" x14ac:dyDescent="0.3">
      <c r="A3728">
        <v>3733986</v>
      </c>
      <c r="B3728">
        <f t="shared" si="72"/>
        <v>3733.9859999999999</v>
      </c>
      <c r="C3728" t="s">
        <v>208</v>
      </c>
      <c r="D3728" t="s">
        <v>41</v>
      </c>
      <c r="E3728" t="s">
        <v>12</v>
      </c>
      <c r="F3728" t="s">
        <v>122</v>
      </c>
      <c r="K3728" s="1">
        <v>37.5</v>
      </c>
      <c r="O3728" s="1">
        <v>0.16600000000000001</v>
      </c>
    </row>
    <row r="3729" spans="1:15" x14ac:dyDescent="0.3">
      <c r="A3729">
        <v>3734987</v>
      </c>
      <c r="B3729">
        <f t="shared" si="72"/>
        <v>3734.9870000000001</v>
      </c>
      <c r="C3729" t="s">
        <v>114</v>
      </c>
      <c r="D3729" t="s">
        <v>97</v>
      </c>
      <c r="E3729" t="s">
        <v>42</v>
      </c>
      <c r="F3729" t="s">
        <v>46</v>
      </c>
      <c r="K3729" s="1">
        <v>38.799999999999997</v>
      </c>
      <c r="O3729" s="1">
        <v>0.17399999999999999</v>
      </c>
    </row>
    <row r="3730" spans="1:15" x14ac:dyDescent="0.3">
      <c r="A3730">
        <v>3735989</v>
      </c>
      <c r="B3730">
        <f t="shared" si="72"/>
        <v>3735.989</v>
      </c>
      <c r="C3730" t="s">
        <v>114</v>
      </c>
      <c r="D3730" t="s">
        <v>97</v>
      </c>
      <c r="E3730" t="s">
        <v>42</v>
      </c>
      <c r="F3730" t="s">
        <v>46</v>
      </c>
      <c r="K3730" s="1">
        <v>38.799999999999997</v>
      </c>
      <c r="O3730" s="1">
        <v>0.17399999999999999</v>
      </c>
    </row>
    <row r="3731" spans="1:15" x14ac:dyDescent="0.3">
      <c r="A3731">
        <v>3736990</v>
      </c>
      <c r="B3731">
        <f t="shared" si="72"/>
        <v>3736.99</v>
      </c>
      <c r="C3731" t="s">
        <v>150</v>
      </c>
      <c r="D3731" t="s">
        <v>97</v>
      </c>
      <c r="E3731" t="s">
        <v>42</v>
      </c>
      <c r="F3731" t="s">
        <v>46</v>
      </c>
      <c r="K3731" s="1">
        <v>39</v>
      </c>
      <c r="O3731" s="1">
        <v>0.17399999999999999</v>
      </c>
    </row>
    <row r="3732" spans="1:15" x14ac:dyDescent="0.3">
      <c r="A3732">
        <v>3737993</v>
      </c>
      <c r="B3732">
        <f t="shared" si="72"/>
        <v>3737.9929999999999</v>
      </c>
      <c r="C3732" t="s">
        <v>150</v>
      </c>
      <c r="D3732" t="s">
        <v>129</v>
      </c>
      <c r="E3732" t="s">
        <v>42</v>
      </c>
      <c r="F3732" t="s">
        <v>68</v>
      </c>
      <c r="K3732" s="1">
        <v>39</v>
      </c>
      <c r="O3732" s="1">
        <v>0.17299999999999999</v>
      </c>
    </row>
    <row r="3733" spans="1:15" x14ac:dyDescent="0.3">
      <c r="A3733">
        <v>3738994</v>
      </c>
      <c r="B3733">
        <f t="shared" si="72"/>
        <v>3738.9940000000001</v>
      </c>
      <c r="C3733" t="s">
        <v>176</v>
      </c>
      <c r="D3733" t="s">
        <v>45</v>
      </c>
      <c r="E3733" t="s">
        <v>12</v>
      </c>
      <c r="F3733" t="s">
        <v>167</v>
      </c>
      <c r="K3733" s="1">
        <v>38.1</v>
      </c>
      <c r="O3733" s="1">
        <v>0.16800000000000001</v>
      </c>
    </row>
    <row r="3734" spans="1:15" x14ac:dyDescent="0.3">
      <c r="A3734">
        <v>3739997</v>
      </c>
      <c r="B3734">
        <f t="shared" si="72"/>
        <v>3739.9969999999998</v>
      </c>
      <c r="C3734" t="s">
        <v>151</v>
      </c>
      <c r="D3734" t="s">
        <v>97</v>
      </c>
      <c r="E3734" t="s">
        <v>12</v>
      </c>
      <c r="F3734" t="s">
        <v>106</v>
      </c>
      <c r="K3734" s="1">
        <v>38.5</v>
      </c>
      <c r="O3734" s="1">
        <v>0.17100000000000001</v>
      </c>
    </row>
    <row r="3735" spans="1:15" x14ac:dyDescent="0.3">
      <c r="A3735">
        <v>3740998</v>
      </c>
      <c r="B3735">
        <f t="shared" si="72"/>
        <v>3740.998</v>
      </c>
      <c r="C3735" t="s">
        <v>151</v>
      </c>
      <c r="D3735" t="s">
        <v>97</v>
      </c>
      <c r="E3735" t="s">
        <v>12</v>
      </c>
      <c r="F3735" t="s">
        <v>106</v>
      </c>
      <c r="K3735" s="1">
        <v>38.5</v>
      </c>
      <c r="O3735" s="1">
        <v>0.17100000000000001</v>
      </c>
    </row>
    <row r="3736" spans="1:15" x14ac:dyDescent="0.3">
      <c r="A3736">
        <v>3742000</v>
      </c>
      <c r="B3736">
        <f t="shared" si="72"/>
        <v>3742</v>
      </c>
      <c r="C3736" t="s">
        <v>192</v>
      </c>
      <c r="D3736" t="s">
        <v>45</v>
      </c>
      <c r="E3736" t="s">
        <v>12</v>
      </c>
      <c r="F3736" t="s">
        <v>167</v>
      </c>
      <c r="K3736" s="1">
        <v>37.700000000000003</v>
      </c>
      <c r="O3736" s="1">
        <v>0.16800000000000001</v>
      </c>
    </row>
    <row r="3737" spans="1:15" x14ac:dyDescent="0.3">
      <c r="A3737">
        <v>3743001</v>
      </c>
      <c r="B3737">
        <f t="shared" si="72"/>
        <v>3743.0010000000002</v>
      </c>
      <c r="C3737" t="s">
        <v>149</v>
      </c>
      <c r="D3737" t="s">
        <v>37</v>
      </c>
      <c r="E3737" t="s">
        <v>12</v>
      </c>
      <c r="F3737" t="s">
        <v>68</v>
      </c>
      <c r="K3737" s="1">
        <v>39.200000000000003</v>
      </c>
      <c r="O3737" s="1">
        <v>0.17299999999999999</v>
      </c>
    </row>
    <row r="3738" spans="1:15" x14ac:dyDescent="0.3">
      <c r="A3738">
        <v>3744004</v>
      </c>
      <c r="B3738">
        <f t="shared" si="72"/>
        <v>3744.0039999999999</v>
      </c>
      <c r="C3738" t="s">
        <v>121</v>
      </c>
      <c r="D3738" t="s">
        <v>61</v>
      </c>
      <c r="E3738" t="s">
        <v>12</v>
      </c>
      <c r="F3738" t="s">
        <v>63</v>
      </c>
      <c r="K3738" s="1">
        <v>38.6</v>
      </c>
      <c r="O3738" s="1">
        <v>0.17199999999999999</v>
      </c>
    </row>
    <row r="3739" spans="1:15" x14ac:dyDescent="0.3">
      <c r="A3739">
        <v>3745005</v>
      </c>
      <c r="B3739">
        <f t="shared" si="72"/>
        <v>3745.0050000000001</v>
      </c>
      <c r="C3739" t="s">
        <v>121</v>
      </c>
      <c r="D3739" t="s">
        <v>61</v>
      </c>
      <c r="E3739" t="s">
        <v>12</v>
      </c>
      <c r="F3739" t="s">
        <v>63</v>
      </c>
      <c r="K3739" s="1">
        <v>38.6</v>
      </c>
      <c r="O3739" s="1">
        <v>0.17199999999999999</v>
      </c>
    </row>
    <row r="3740" spans="1:15" x14ac:dyDescent="0.3">
      <c r="A3740">
        <v>3746007</v>
      </c>
      <c r="B3740">
        <f t="shared" si="72"/>
        <v>3746.0070000000001</v>
      </c>
      <c r="C3740" t="s">
        <v>176</v>
      </c>
      <c r="D3740" t="s">
        <v>51</v>
      </c>
      <c r="E3740" t="s">
        <v>12</v>
      </c>
      <c r="F3740" t="s">
        <v>106</v>
      </c>
      <c r="K3740" s="1">
        <v>38.1</v>
      </c>
      <c r="O3740" s="1">
        <v>0.17100000000000001</v>
      </c>
    </row>
    <row r="3741" spans="1:15" x14ac:dyDescent="0.3">
      <c r="A3741">
        <v>3747009</v>
      </c>
      <c r="B3741">
        <f t="shared" si="72"/>
        <v>3747.009</v>
      </c>
      <c r="C3741" t="s">
        <v>152</v>
      </c>
      <c r="D3741" t="s">
        <v>65</v>
      </c>
      <c r="E3741" t="s">
        <v>12</v>
      </c>
      <c r="F3741" t="s">
        <v>124</v>
      </c>
      <c r="K3741" s="1">
        <v>37.799999999999997</v>
      </c>
      <c r="O3741" s="1">
        <v>0.16900000000000001</v>
      </c>
    </row>
    <row r="3742" spans="1:15" x14ac:dyDescent="0.3">
      <c r="A3742">
        <v>3748011</v>
      </c>
      <c r="B3742">
        <f t="shared" si="72"/>
        <v>3748.011</v>
      </c>
      <c r="C3742" t="s">
        <v>193</v>
      </c>
      <c r="D3742" t="s">
        <v>69</v>
      </c>
      <c r="E3742" t="s">
        <v>12</v>
      </c>
      <c r="F3742" t="s">
        <v>115</v>
      </c>
      <c r="K3742" s="1">
        <v>37.4</v>
      </c>
      <c r="O3742" s="1">
        <v>0.16700000000000001</v>
      </c>
    </row>
    <row r="3743" spans="1:15" x14ac:dyDescent="0.3">
      <c r="A3743">
        <v>3749022</v>
      </c>
      <c r="B3743">
        <f t="shared" si="72"/>
        <v>3749.0219999999999</v>
      </c>
      <c r="C3743" t="s">
        <v>141</v>
      </c>
      <c r="D3743" t="s">
        <v>51</v>
      </c>
      <c r="E3743" t="s">
        <v>12</v>
      </c>
      <c r="F3743" t="s">
        <v>106</v>
      </c>
      <c r="K3743" s="1">
        <v>38.700000000000003</v>
      </c>
      <c r="O3743" s="1">
        <v>0.17100000000000001</v>
      </c>
    </row>
    <row r="3744" spans="1:15" x14ac:dyDescent="0.3">
      <c r="A3744">
        <v>3750025</v>
      </c>
      <c r="B3744">
        <f t="shared" si="72"/>
        <v>3750.0250000000001</v>
      </c>
      <c r="C3744" t="s">
        <v>141</v>
      </c>
      <c r="D3744" t="s">
        <v>51</v>
      </c>
      <c r="E3744" t="s">
        <v>12</v>
      </c>
      <c r="F3744" t="s">
        <v>106</v>
      </c>
      <c r="K3744" s="1">
        <v>38.700000000000003</v>
      </c>
      <c r="O3744" s="1">
        <v>0.17100000000000001</v>
      </c>
    </row>
    <row r="3745" spans="1:15" x14ac:dyDescent="0.3">
      <c r="A3745">
        <v>3751026</v>
      </c>
      <c r="B3745">
        <f t="shared" si="72"/>
        <v>3751.0259999999998</v>
      </c>
      <c r="C3745" t="s">
        <v>40</v>
      </c>
      <c r="D3745" t="s">
        <v>67</v>
      </c>
      <c r="E3745" t="s">
        <v>42</v>
      </c>
      <c r="F3745" t="s">
        <v>116</v>
      </c>
      <c r="K3745" s="1">
        <v>39.4</v>
      </c>
      <c r="O3745" s="1">
        <v>0.17599999999999999</v>
      </c>
    </row>
    <row r="3746" spans="1:15" x14ac:dyDescent="0.3">
      <c r="A3746">
        <v>3752028</v>
      </c>
      <c r="B3746">
        <f t="shared" si="72"/>
        <v>3752.0279999999998</v>
      </c>
      <c r="C3746" t="s">
        <v>153</v>
      </c>
      <c r="D3746" t="s">
        <v>65</v>
      </c>
      <c r="E3746" t="s">
        <v>42</v>
      </c>
      <c r="F3746" t="s">
        <v>63</v>
      </c>
      <c r="K3746" s="1">
        <v>38.4</v>
      </c>
      <c r="O3746" s="1">
        <v>0.17199999999999999</v>
      </c>
    </row>
    <row r="3747" spans="1:15" x14ac:dyDescent="0.3">
      <c r="A3747">
        <v>3753029</v>
      </c>
      <c r="B3747">
        <f t="shared" si="72"/>
        <v>3753.029</v>
      </c>
      <c r="C3747" t="s">
        <v>118</v>
      </c>
      <c r="D3747" t="s">
        <v>45</v>
      </c>
      <c r="E3747" t="s">
        <v>12</v>
      </c>
      <c r="F3747" t="s">
        <v>167</v>
      </c>
      <c r="K3747" s="1">
        <v>37.9</v>
      </c>
      <c r="O3747" s="1">
        <v>0.16800000000000001</v>
      </c>
    </row>
    <row r="3748" spans="1:15" x14ac:dyDescent="0.3">
      <c r="A3748">
        <v>3754032</v>
      </c>
      <c r="B3748">
        <f t="shared" si="72"/>
        <v>3754.0320000000002</v>
      </c>
      <c r="C3748" t="s">
        <v>118</v>
      </c>
      <c r="D3748" t="s">
        <v>45</v>
      </c>
      <c r="E3748" t="s">
        <v>12</v>
      </c>
      <c r="F3748" t="s">
        <v>167</v>
      </c>
      <c r="K3748" s="1">
        <v>37.9</v>
      </c>
      <c r="O3748" s="1">
        <v>0.16800000000000001</v>
      </c>
    </row>
    <row r="3749" spans="1:15" x14ac:dyDescent="0.3">
      <c r="A3749">
        <v>3755033</v>
      </c>
      <c r="B3749">
        <f t="shared" si="72"/>
        <v>3755.0329999999999</v>
      </c>
      <c r="C3749" t="s">
        <v>118</v>
      </c>
      <c r="D3749" t="s">
        <v>45</v>
      </c>
      <c r="E3749" t="s">
        <v>12</v>
      </c>
      <c r="F3749" t="s">
        <v>167</v>
      </c>
      <c r="K3749" s="1">
        <v>37.9</v>
      </c>
      <c r="O3749" s="1">
        <v>0.16800000000000001</v>
      </c>
    </row>
    <row r="3750" spans="1:15" x14ac:dyDescent="0.3">
      <c r="A3750">
        <v>3756035</v>
      </c>
      <c r="B3750">
        <f t="shared" si="72"/>
        <v>3756.0349999999999</v>
      </c>
      <c r="C3750" t="s">
        <v>114</v>
      </c>
      <c r="D3750" t="s">
        <v>97</v>
      </c>
      <c r="E3750" t="s">
        <v>42</v>
      </c>
      <c r="F3750" t="s">
        <v>46</v>
      </c>
      <c r="K3750" s="1">
        <v>38.799999999999997</v>
      </c>
      <c r="O3750" s="1">
        <v>0.17399999999999999</v>
      </c>
    </row>
    <row r="3751" spans="1:15" x14ac:dyDescent="0.3">
      <c r="A3751">
        <v>3757037</v>
      </c>
      <c r="B3751">
        <f t="shared" si="72"/>
        <v>3757.0369999999998</v>
      </c>
      <c r="C3751" t="s">
        <v>125</v>
      </c>
      <c r="D3751" t="s">
        <v>48</v>
      </c>
      <c r="E3751" t="s">
        <v>12</v>
      </c>
      <c r="F3751" t="s">
        <v>124</v>
      </c>
      <c r="K3751" s="1">
        <v>38.200000000000003</v>
      </c>
      <c r="O3751" s="1">
        <v>0.16900000000000001</v>
      </c>
    </row>
    <row r="3752" spans="1:15" x14ac:dyDescent="0.3">
      <c r="A3752">
        <v>3758039</v>
      </c>
      <c r="B3752">
        <f t="shared" si="72"/>
        <v>3758.0390000000002</v>
      </c>
      <c r="C3752" t="s">
        <v>194</v>
      </c>
      <c r="D3752" t="s">
        <v>123</v>
      </c>
      <c r="E3752" t="s">
        <v>12</v>
      </c>
      <c r="F3752" t="s">
        <v>122</v>
      </c>
      <c r="K3752" s="1">
        <v>37.6</v>
      </c>
      <c r="O3752" s="1">
        <v>0.16600000000000001</v>
      </c>
    </row>
    <row r="3753" spans="1:15" x14ac:dyDescent="0.3">
      <c r="A3753">
        <v>3759040</v>
      </c>
      <c r="B3753">
        <f t="shared" si="72"/>
        <v>3759.04</v>
      </c>
      <c r="C3753" t="s">
        <v>194</v>
      </c>
      <c r="D3753" t="s">
        <v>123</v>
      </c>
      <c r="E3753" t="s">
        <v>12</v>
      </c>
      <c r="F3753" t="s">
        <v>122</v>
      </c>
      <c r="K3753" s="1">
        <v>37.6</v>
      </c>
      <c r="O3753" s="1">
        <v>0.16600000000000001</v>
      </c>
    </row>
    <row r="3754" spans="1:15" x14ac:dyDescent="0.3">
      <c r="A3754">
        <v>3760043</v>
      </c>
      <c r="B3754">
        <f t="shared" si="72"/>
        <v>3760.0430000000001</v>
      </c>
      <c r="C3754" t="s">
        <v>176</v>
      </c>
      <c r="D3754" t="s">
        <v>48</v>
      </c>
      <c r="E3754" t="s">
        <v>12</v>
      </c>
      <c r="F3754" t="s">
        <v>124</v>
      </c>
      <c r="K3754" s="1">
        <v>38.1</v>
      </c>
      <c r="O3754" s="1">
        <v>0.16900000000000001</v>
      </c>
    </row>
    <row r="3755" spans="1:15" x14ac:dyDescent="0.3">
      <c r="A3755">
        <v>3761044</v>
      </c>
      <c r="B3755">
        <f t="shared" si="72"/>
        <v>3761.0439999999999</v>
      </c>
      <c r="C3755" t="s">
        <v>151</v>
      </c>
      <c r="D3755" t="s">
        <v>139</v>
      </c>
      <c r="E3755" t="s">
        <v>42</v>
      </c>
      <c r="F3755" t="s">
        <v>68</v>
      </c>
      <c r="K3755" s="1">
        <v>38.5</v>
      </c>
      <c r="O3755" s="1">
        <v>0.17299999999999999</v>
      </c>
    </row>
    <row r="3756" spans="1:15" x14ac:dyDescent="0.3">
      <c r="A3756">
        <v>3762045</v>
      </c>
      <c r="B3756">
        <f t="shared" si="72"/>
        <v>3762.0450000000001</v>
      </c>
      <c r="C3756" t="s">
        <v>120</v>
      </c>
      <c r="D3756" t="s">
        <v>97</v>
      </c>
      <c r="E3756" t="s">
        <v>42</v>
      </c>
      <c r="F3756" t="s">
        <v>46</v>
      </c>
      <c r="K3756" s="1">
        <v>38.9</v>
      </c>
      <c r="O3756" s="1">
        <v>0.17399999999999999</v>
      </c>
    </row>
    <row r="3757" spans="1:15" x14ac:dyDescent="0.3">
      <c r="A3757">
        <v>3763048</v>
      </c>
      <c r="B3757">
        <f t="shared" si="72"/>
        <v>3763.0479999999998</v>
      </c>
      <c r="C3757" t="s">
        <v>125</v>
      </c>
      <c r="D3757" t="s">
        <v>65</v>
      </c>
      <c r="E3757" t="s">
        <v>12</v>
      </c>
      <c r="F3757" t="s">
        <v>124</v>
      </c>
      <c r="K3757" s="1">
        <v>38.200000000000003</v>
      </c>
      <c r="O3757" s="1">
        <v>0.16900000000000001</v>
      </c>
    </row>
    <row r="3758" spans="1:15" x14ac:dyDescent="0.3">
      <c r="A3758">
        <v>3764049</v>
      </c>
      <c r="B3758">
        <f t="shared" si="72"/>
        <v>3764.049</v>
      </c>
      <c r="C3758" t="s">
        <v>125</v>
      </c>
      <c r="D3758" t="s">
        <v>65</v>
      </c>
      <c r="E3758" t="s">
        <v>12</v>
      </c>
      <c r="F3758" t="s">
        <v>124</v>
      </c>
      <c r="K3758" s="1">
        <v>38.200000000000003</v>
      </c>
      <c r="O3758" s="1">
        <v>0.16900000000000001</v>
      </c>
    </row>
    <row r="3759" spans="1:15" x14ac:dyDescent="0.3">
      <c r="A3759">
        <v>3765051</v>
      </c>
      <c r="B3759">
        <f t="shared" si="72"/>
        <v>3765.0509999999999</v>
      </c>
      <c r="C3759" t="s">
        <v>130</v>
      </c>
      <c r="D3759" t="s">
        <v>45</v>
      </c>
      <c r="E3759" t="s">
        <v>12</v>
      </c>
      <c r="F3759" t="s">
        <v>167</v>
      </c>
      <c r="K3759" s="1">
        <v>38</v>
      </c>
      <c r="O3759" s="1">
        <v>0.16800000000000001</v>
      </c>
    </row>
    <row r="3760" spans="1:15" x14ac:dyDescent="0.3">
      <c r="A3760">
        <v>3766053</v>
      </c>
      <c r="B3760">
        <f t="shared" si="72"/>
        <v>3766.0529999999999</v>
      </c>
      <c r="C3760" t="s">
        <v>141</v>
      </c>
      <c r="D3760" t="s">
        <v>97</v>
      </c>
      <c r="E3760" t="s">
        <v>42</v>
      </c>
      <c r="F3760" t="s">
        <v>46</v>
      </c>
      <c r="K3760" s="1">
        <v>38.700000000000003</v>
      </c>
      <c r="O3760" s="1">
        <v>0.17399999999999999</v>
      </c>
    </row>
    <row r="3761" spans="1:15" x14ac:dyDescent="0.3">
      <c r="A3761">
        <v>3767055</v>
      </c>
      <c r="B3761">
        <f t="shared" si="72"/>
        <v>3767.0549999999998</v>
      </c>
      <c r="C3761" t="s">
        <v>121</v>
      </c>
      <c r="D3761" t="s">
        <v>139</v>
      </c>
      <c r="E3761" t="s">
        <v>42</v>
      </c>
      <c r="F3761" t="s">
        <v>68</v>
      </c>
      <c r="K3761" s="1">
        <v>38.6</v>
      </c>
      <c r="O3761" s="1">
        <v>0.17299999999999999</v>
      </c>
    </row>
    <row r="3762" spans="1:15" x14ac:dyDescent="0.3">
      <c r="A3762">
        <v>3768056</v>
      </c>
      <c r="B3762">
        <f t="shared" si="72"/>
        <v>3768.056</v>
      </c>
      <c r="C3762" t="s">
        <v>121</v>
      </c>
      <c r="D3762" t="s">
        <v>139</v>
      </c>
      <c r="E3762" t="s">
        <v>42</v>
      </c>
      <c r="F3762" t="s">
        <v>68</v>
      </c>
      <c r="K3762" s="1">
        <v>38.6</v>
      </c>
      <c r="O3762" s="1">
        <v>0.17299999999999999</v>
      </c>
    </row>
    <row r="3763" spans="1:15" x14ac:dyDescent="0.3">
      <c r="A3763">
        <v>3769059</v>
      </c>
      <c r="B3763">
        <f t="shared" si="72"/>
        <v>3769.0590000000002</v>
      </c>
      <c r="C3763" t="s">
        <v>141</v>
      </c>
      <c r="D3763" t="s">
        <v>97</v>
      </c>
      <c r="E3763" t="s">
        <v>12</v>
      </c>
      <c r="F3763" t="s">
        <v>106</v>
      </c>
      <c r="K3763" s="1">
        <v>38.700000000000003</v>
      </c>
      <c r="O3763" s="1">
        <v>0.17100000000000001</v>
      </c>
    </row>
    <row r="3764" spans="1:15" x14ac:dyDescent="0.3">
      <c r="A3764">
        <v>3770060</v>
      </c>
      <c r="B3764">
        <f t="shared" si="72"/>
        <v>3770.06</v>
      </c>
      <c r="C3764" t="s">
        <v>141</v>
      </c>
      <c r="D3764" t="s">
        <v>61</v>
      </c>
      <c r="E3764" t="s">
        <v>12</v>
      </c>
      <c r="F3764" t="s">
        <v>63</v>
      </c>
      <c r="K3764" s="1">
        <v>38.700000000000003</v>
      </c>
      <c r="O3764" s="1">
        <v>0.17199999999999999</v>
      </c>
    </row>
    <row r="3765" spans="1:15" x14ac:dyDescent="0.3">
      <c r="A3765">
        <v>3771062</v>
      </c>
      <c r="B3765">
        <f t="shared" si="72"/>
        <v>3771.0619999999999</v>
      </c>
      <c r="C3765" t="s">
        <v>104</v>
      </c>
      <c r="D3765" t="s">
        <v>80</v>
      </c>
      <c r="E3765" t="s">
        <v>42</v>
      </c>
      <c r="F3765" t="s">
        <v>56</v>
      </c>
      <c r="K3765" s="1">
        <v>41.3</v>
      </c>
      <c r="O3765" s="1">
        <v>0.183</v>
      </c>
    </row>
    <row r="3766" spans="1:15" x14ac:dyDescent="0.3">
      <c r="A3766">
        <v>3772064</v>
      </c>
      <c r="B3766">
        <f t="shared" si="72"/>
        <v>3772.0639999999999</v>
      </c>
      <c r="C3766" t="s">
        <v>57</v>
      </c>
      <c r="D3766" t="s">
        <v>27</v>
      </c>
      <c r="E3766" t="s">
        <v>42</v>
      </c>
      <c r="F3766" t="s">
        <v>38</v>
      </c>
      <c r="K3766" s="1">
        <v>40.700000000000003</v>
      </c>
      <c r="O3766" s="1">
        <v>0.18</v>
      </c>
    </row>
    <row r="3767" spans="1:15" x14ac:dyDescent="0.3">
      <c r="A3767">
        <v>3773066</v>
      </c>
      <c r="B3767">
        <f t="shared" si="72"/>
        <v>3773.0659999999998</v>
      </c>
      <c r="C3767" t="s">
        <v>57</v>
      </c>
      <c r="D3767" t="s">
        <v>27</v>
      </c>
      <c r="E3767" t="s">
        <v>42</v>
      </c>
      <c r="F3767" t="s">
        <v>38</v>
      </c>
      <c r="K3767" s="1">
        <v>40.700000000000003</v>
      </c>
      <c r="O3767" s="1">
        <v>0.18</v>
      </c>
    </row>
    <row r="3768" spans="1:15" x14ac:dyDescent="0.3">
      <c r="A3768">
        <v>3774077</v>
      </c>
      <c r="B3768">
        <f t="shared" si="72"/>
        <v>3774.0770000000002</v>
      </c>
      <c r="C3768" t="s">
        <v>47</v>
      </c>
      <c r="D3768" t="s">
        <v>18</v>
      </c>
      <c r="E3768" t="s">
        <v>42</v>
      </c>
      <c r="F3768" t="s">
        <v>38</v>
      </c>
      <c r="K3768" s="1">
        <v>40.299999999999997</v>
      </c>
      <c r="O3768" s="1">
        <v>0.18</v>
      </c>
    </row>
    <row r="3769" spans="1:15" x14ac:dyDescent="0.3">
      <c r="A3769">
        <v>3775080</v>
      </c>
      <c r="B3769">
        <f t="shared" si="72"/>
        <v>3775.08</v>
      </c>
      <c r="C3769" t="s">
        <v>104</v>
      </c>
      <c r="D3769" t="s">
        <v>76</v>
      </c>
      <c r="E3769" t="s">
        <v>34</v>
      </c>
      <c r="F3769" t="s">
        <v>20</v>
      </c>
      <c r="K3769" s="1">
        <v>41.3</v>
      </c>
      <c r="O3769" s="1">
        <v>0.186</v>
      </c>
    </row>
    <row r="3770" spans="1:15" x14ac:dyDescent="0.3">
      <c r="A3770">
        <v>3776081</v>
      </c>
      <c r="B3770">
        <f t="shared" si="72"/>
        <v>3776.0810000000001</v>
      </c>
      <c r="C3770" t="s">
        <v>32</v>
      </c>
      <c r="D3770" t="s">
        <v>80</v>
      </c>
      <c r="E3770" t="s">
        <v>42</v>
      </c>
      <c r="F3770" t="s">
        <v>56</v>
      </c>
      <c r="K3770" s="1">
        <v>41.4</v>
      </c>
      <c r="O3770" s="1">
        <v>0.183</v>
      </c>
    </row>
    <row r="3771" spans="1:15" x14ac:dyDescent="0.3">
      <c r="A3771">
        <v>3777083</v>
      </c>
      <c r="B3771">
        <f t="shared" si="72"/>
        <v>3777.0830000000001</v>
      </c>
      <c r="C3771" t="s">
        <v>107</v>
      </c>
      <c r="D3771" t="s">
        <v>22</v>
      </c>
      <c r="E3771" t="s">
        <v>42</v>
      </c>
      <c r="F3771" t="s">
        <v>70</v>
      </c>
      <c r="K3771" s="1">
        <v>40.9</v>
      </c>
      <c r="O3771" s="1">
        <v>0.18099999999999999</v>
      </c>
    </row>
    <row r="3772" spans="1:15" x14ac:dyDescent="0.3">
      <c r="A3772">
        <v>3778085</v>
      </c>
      <c r="B3772">
        <f t="shared" si="72"/>
        <v>3778.085</v>
      </c>
      <c r="C3772" t="s">
        <v>107</v>
      </c>
      <c r="D3772" t="s">
        <v>22</v>
      </c>
      <c r="E3772" t="s">
        <v>42</v>
      </c>
      <c r="F3772" t="s">
        <v>70</v>
      </c>
      <c r="K3772" s="1">
        <v>40.9</v>
      </c>
      <c r="O3772" s="1">
        <v>0.18099999999999999</v>
      </c>
    </row>
    <row r="3773" spans="1:15" x14ac:dyDescent="0.3">
      <c r="A3773">
        <v>3779087</v>
      </c>
      <c r="B3773">
        <f t="shared" si="72"/>
        <v>3779.087</v>
      </c>
      <c r="C3773" t="s">
        <v>102</v>
      </c>
      <c r="D3773" t="s">
        <v>79</v>
      </c>
      <c r="E3773" t="s">
        <v>42</v>
      </c>
      <c r="F3773" t="s">
        <v>54</v>
      </c>
      <c r="K3773" s="1">
        <v>41.2</v>
      </c>
      <c r="O3773" s="1">
        <v>0.182</v>
      </c>
    </row>
    <row r="3774" spans="1:15" x14ac:dyDescent="0.3">
      <c r="A3774">
        <v>3780088</v>
      </c>
      <c r="B3774">
        <f t="shared" si="72"/>
        <v>3780.0880000000002</v>
      </c>
      <c r="C3774" t="s">
        <v>102</v>
      </c>
      <c r="D3774" t="s">
        <v>79</v>
      </c>
      <c r="E3774" t="s">
        <v>42</v>
      </c>
      <c r="F3774" t="s">
        <v>54</v>
      </c>
      <c r="K3774" s="1">
        <v>41.2</v>
      </c>
      <c r="O3774" s="1">
        <v>0.182</v>
      </c>
    </row>
    <row r="3775" spans="1:15" x14ac:dyDescent="0.3">
      <c r="A3775">
        <v>3781091</v>
      </c>
      <c r="B3775">
        <f t="shared" si="72"/>
        <v>3781.0909999999999</v>
      </c>
      <c r="C3775" t="s">
        <v>94</v>
      </c>
      <c r="D3775" t="s">
        <v>82</v>
      </c>
      <c r="E3775" t="s">
        <v>34</v>
      </c>
      <c r="F3775" t="s">
        <v>28</v>
      </c>
      <c r="K3775" s="1">
        <v>41.7</v>
      </c>
      <c r="O3775" s="1">
        <v>0.187</v>
      </c>
    </row>
    <row r="3776" spans="1:15" x14ac:dyDescent="0.3">
      <c r="A3776">
        <v>3782092</v>
      </c>
      <c r="B3776">
        <f t="shared" si="72"/>
        <v>3782.0920000000001</v>
      </c>
      <c r="C3776" t="s">
        <v>128</v>
      </c>
      <c r="D3776" t="s">
        <v>73</v>
      </c>
      <c r="E3776" t="s">
        <v>42</v>
      </c>
      <c r="F3776" t="s">
        <v>58</v>
      </c>
      <c r="K3776" s="1">
        <v>39.700000000000003</v>
      </c>
      <c r="O3776" s="1">
        <v>0.17799999999999999</v>
      </c>
    </row>
    <row r="3777" spans="1:15" x14ac:dyDescent="0.3">
      <c r="A3777">
        <v>3783094</v>
      </c>
      <c r="B3777">
        <f t="shared" si="72"/>
        <v>3783.0940000000001</v>
      </c>
      <c r="C3777" t="s">
        <v>128</v>
      </c>
      <c r="D3777" t="s">
        <v>73</v>
      </c>
      <c r="E3777" t="s">
        <v>42</v>
      </c>
      <c r="F3777" t="s">
        <v>58</v>
      </c>
      <c r="K3777" s="1">
        <v>39.700000000000003</v>
      </c>
      <c r="O3777" s="1">
        <v>0.17799999999999999</v>
      </c>
    </row>
    <row r="3778" spans="1:15" x14ac:dyDescent="0.3">
      <c r="A3778">
        <v>3784096</v>
      </c>
      <c r="B3778">
        <f t="shared" si="72"/>
        <v>3784.096</v>
      </c>
      <c r="C3778" t="s">
        <v>154</v>
      </c>
      <c r="D3778" t="s">
        <v>67</v>
      </c>
      <c r="E3778" t="s">
        <v>42</v>
      </c>
      <c r="F3778" t="s">
        <v>116</v>
      </c>
      <c r="K3778" s="1">
        <v>39.1</v>
      </c>
      <c r="O3778" s="1">
        <v>0.17599999999999999</v>
      </c>
    </row>
    <row r="3779" spans="1:15" x14ac:dyDescent="0.3">
      <c r="A3779">
        <v>3785098</v>
      </c>
      <c r="B3779">
        <f t="shared" ref="B3779:B3842" si="73">A3779/1000</f>
        <v>3785.098</v>
      </c>
      <c r="C3779" t="s">
        <v>44</v>
      </c>
      <c r="D3779" t="s">
        <v>30</v>
      </c>
      <c r="E3779" t="s">
        <v>42</v>
      </c>
      <c r="F3779" t="s">
        <v>35</v>
      </c>
      <c r="K3779" s="1">
        <v>40.200000000000003</v>
      </c>
      <c r="O3779" s="1">
        <v>0.17899999999999999</v>
      </c>
    </row>
    <row r="3780" spans="1:15" x14ac:dyDescent="0.3">
      <c r="A3780">
        <v>3786099</v>
      </c>
      <c r="B3780">
        <f t="shared" si="73"/>
        <v>3786.0990000000002</v>
      </c>
      <c r="C3780" t="s">
        <v>95</v>
      </c>
      <c r="D3780" t="s">
        <v>85</v>
      </c>
      <c r="E3780" t="s">
        <v>42</v>
      </c>
      <c r="F3780" t="s">
        <v>70</v>
      </c>
      <c r="K3780" s="1">
        <v>41</v>
      </c>
      <c r="O3780" s="1">
        <v>0.18099999999999999</v>
      </c>
    </row>
    <row r="3781" spans="1:15" x14ac:dyDescent="0.3">
      <c r="A3781">
        <v>3787101</v>
      </c>
      <c r="B3781">
        <f t="shared" si="73"/>
        <v>3787.1010000000001</v>
      </c>
      <c r="C3781" t="s">
        <v>95</v>
      </c>
      <c r="D3781" t="s">
        <v>85</v>
      </c>
      <c r="E3781" t="s">
        <v>42</v>
      </c>
      <c r="F3781" t="s">
        <v>70</v>
      </c>
      <c r="K3781" s="1">
        <v>41</v>
      </c>
      <c r="O3781" s="1">
        <v>0.18099999999999999</v>
      </c>
    </row>
    <row r="3782" spans="1:15" x14ac:dyDescent="0.3">
      <c r="A3782">
        <v>3788103</v>
      </c>
      <c r="B3782">
        <f t="shared" si="73"/>
        <v>3788.1030000000001</v>
      </c>
      <c r="C3782" t="s">
        <v>148</v>
      </c>
      <c r="D3782" t="s">
        <v>67</v>
      </c>
      <c r="E3782" t="s">
        <v>42</v>
      </c>
      <c r="F3782" t="s">
        <v>116</v>
      </c>
      <c r="K3782" s="1">
        <v>39.799999999999997</v>
      </c>
      <c r="O3782" s="1">
        <v>0.17599999999999999</v>
      </c>
    </row>
    <row r="3783" spans="1:15" x14ac:dyDescent="0.3">
      <c r="A3783">
        <v>3789105</v>
      </c>
      <c r="B3783">
        <f t="shared" si="73"/>
        <v>3789.105</v>
      </c>
      <c r="C3783" t="s">
        <v>40</v>
      </c>
      <c r="D3783" t="s">
        <v>61</v>
      </c>
      <c r="E3783" t="s">
        <v>42</v>
      </c>
      <c r="F3783" t="s">
        <v>49</v>
      </c>
      <c r="K3783" s="1">
        <v>39.4</v>
      </c>
      <c r="O3783" s="1">
        <v>0.17499999999999999</v>
      </c>
    </row>
    <row r="3784" spans="1:15" x14ac:dyDescent="0.3">
      <c r="A3784">
        <v>3790106</v>
      </c>
      <c r="B3784">
        <f t="shared" si="73"/>
        <v>3790.1060000000002</v>
      </c>
      <c r="C3784" t="s">
        <v>150</v>
      </c>
      <c r="D3784" t="s">
        <v>97</v>
      </c>
      <c r="E3784" t="s">
        <v>42</v>
      </c>
      <c r="F3784" t="s">
        <v>46</v>
      </c>
      <c r="K3784" s="1">
        <v>39</v>
      </c>
      <c r="O3784" s="1">
        <v>0.17399999999999999</v>
      </c>
    </row>
    <row r="3785" spans="1:15" x14ac:dyDescent="0.3">
      <c r="A3785">
        <v>3791109</v>
      </c>
      <c r="B3785">
        <f t="shared" si="73"/>
        <v>3791.1089999999999</v>
      </c>
      <c r="C3785" t="s">
        <v>150</v>
      </c>
      <c r="D3785" t="s">
        <v>97</v>
      </c>
      <c r="E3785" t="s">
        <v>42</v>
      </c>
      <c r="F3785" t="s">
        <v>46</v>
      </c>
      <c r="K3785" s="1">
        <v>39</v>
      </c>
      <c r="O3785" s="1">
        <v>0.17399999999999999</v>
      </c>
    </row>
    <row r="3786" spans="1:15" x14ac:dyDescent="0.3">
      <c r="A3786">
        <v>3792110</v>
      </c>
      <c r="B3786">
        <f t="shared" si="73"/>
        <v>3792.11</v>
      </c>
      <c r="C3786" t="s">
        <v>110</v>
      </c>
      <c r="D3786" t="s">
        <v>25</v>
      </c>
      <c r="E3786" t="s">
        <v>42</v>
      </c>
      <c r="F3786" t="s">
        <v>35</v>
      </c>
      <c r="K3786" s="1">
        <v>40.4</v>
      </c>
      <c r="O3786" s="1">
        <v>0.17899999999999999</v>
      </c>
    </row>
    <row r="3787" spans="1:15" x14ac:dyDescent="0.3">
      <c r="A3787">
        <v>3793112</v>
      </c>
      <c r="B3787">
        <f t="shared" si="73"/>
        <v>3793.1120000000001</v>
      </c>
      <c r="C3787" t="s">
        <v>62</v>
      </c>
      <c r="D3787" t="s">
        <v>53</v>
      </c>
      <c r="E3787" t="s">
        <v>42</v>
      </c>
      <c r="F3787" t="s">
        <v>58</v>
      </c>
      <c r="K3787" s="1">
        <v>39.9</v>
      </c>
      <c r="O3787" s="1">
        <v>0.17799999999999999</v>
      </c>
    </row>
    <row r="3788" spans="1:15" x14ac:dyDescent="0.3">
      <c r="A3788">
        <v>3794114</v>
      </c>
      <c r="B3788">
        <f t="shared" si="73"/>
        <v>3794.114</v>
      </c>
      <c r="C3788" t="s">
        <v>44</v>
      </c>
      <c r="D3788" t="s">
        <v>73</v>
      </c>
      <c r="E3788" t="s">
        <v>42</v>
      </c>
      <c r="F3788" t="s">
        <v>58</v>
      </c>
      <c r="K3788" s="1">
        <v>40.200000000000003</v>
      </c>
      <c r="O3788" s="1">
        <v>0.17799999999999999</v>
      </c>
    </row>
    <row r="3789" spans="1:15" x14ac:dyDescent="0.3">
      <c r="A3789">
        <v>3795116</v>
      </c>
      <c r="B3789">
        <f t="shared" si="73"/>
        <v>3795.116</v>
      </c>
      <c r="C3789" t="s">
        <v>120</v>
      </c>
      <c r="D3789" t="s">
        <v>97</v>
      </c>
      <c r="E3789" t="s">
        <v>42</v>
      </c>
      <c r="F3789" t="s">
        <v>46</v>
      </c>
      <c r="K3789" s="1">
        <v>38.9</v>
      </c>
      <c r="O3789" s="1">
        <v>0.17399999999999999</v>
      </c>
    </row>
    <row r="3790" spans="1:15" x14ac:dyDescent="0.3">
      <c r="A3790">
        <v>3796117</v>
      </c>
      <c r="B3790">
        <f t="shared" si="73"/>
        <v>3796.1170000000002</v>
      </c>
      <c r="C3790" t="s">
        <v>120</v>
      </c>
      <c r="D3790" t="s">
        <v>97</v>
      </c>
      <c r="E3790" t="s">
        <v>42</v>
      </c>
      <c r="F3790" t="s">
        <v>46</v>
      </c>
      <c r="K3790" s="1">
        <v>38.9</v>
      </c>
      <c r="O3790" s="1">
        <v>0.17399999999999999</v>
      </c>
    </row>
    <row r="3791" spans="1:15" x14ac:dyDescent="0.3">
      <c r="A3791">
        <v>3797120</v>
      </c>
      <c r="B3791">
        <f t="shared" si="73"/>
        <v>3797.12</v>
      </c>
      <c r="C3791" t="s">
        <v>128</v>
      </c>
      <c r="D3791" t="s">
        <v>61</v>
      </c>
      <c r="E3791" t="s">
        <v>42</v>
      </c>
      <c r="F3791" t="s">
        <v>49</v>
      </c>
      <c r="K3791" s="1">
        <v>39.700000000000003</v>
      </c>
      <c r="O3791" s="1">
        <v>0.17499999999999999</v>
      </c>
    </row>
    <row r="3792" spans="1:15" x14ac:dyDescent="0.3">
      <c r="A3792">
        <v>3798121</v>
      </c>
      <c r="B3792">
        <f t="shared" si="73"/>
        <v>3798.1210000000001</v>
      </c>
      <c r="C3792" t="s">
        <v>44</v>
      </c>
      <c r="D3792" t="s">
        <v>73</v>
      </c>
      <c r="E3792" t="s">
        <v>42</v>
      </c>
      <c r="F3792" t="s">
        <v>58</v>
      </c>
      <c r="K3792" s="1">
        <v>40.200000000000003</v>
      </c>
      <c r="O3792" s="1">
        <v>0.17799999999999999</v>
      </c>
    </row>
    <row r="3793" spans="1:15" x14ac:dyDescent="0.3">
      <c r="A3793">
        <v>3799133</v>
      </c>
      <c r="B3793">
        <f t="shared" si="73"/>
        <v>3799.1329999999998</v>
      </c>
      <c r="C3793" t="s">
        <v>95</v>
      </c>
      <c r="D3793" t="s">
        <v>27</v>
      </c>
      <c r="E3793" t="s">
        <v>34</v>
      </c>
      <c r="F3793" t="s">
        <v>86</v>
      </c>
      <c r="K3793" s="1">
        <v>41</v>
      </c>
      <c r="O3793" s="1">
        <v>0.184</v>
      </c>
    </row>
    <row r="3794" spans="1:15" x14ac:dyDescent="0.3">
      <c r="A3794">
        <v>3800135</v>
      </c>
      <c r="B3794">
        <f t="shared" si="73"/>
        <v>3800.1350000000002</v>
      </c>
      <c r="C3794" t="s">
        <v>95</v>
      </c>
      <c r="D3794" t="s">
        <v>27</v>
      </c>
      <c r="E3794" t="s">
        <v>34</v>
      </c>
      <c r="F3794" t="s">
        <v>86</v>
      </c>
      <c r="K3794" s="1">
        <v>41</v>
      </c>
      <c r="O3794" s="1">
        <v>0.184</v>
      </c>
    </row>
    <row r="3795" spans="1:15" x14ac:dyDescent="0.3">
      <c r="A3795">
        <v>3801137</v>
      </c>
      <c r="B3795">
        <f t="shared" si="73"/>
        <v>3801.1370000000002</v>
      </c>
      <c r="C3795" t="s">
        <v>133</v>
      </c>
      <c r="D3795" t="s">
        <v>37</v>
      </c>
      <c r="E3795" t="s">
        <v>34</v>
      </c>
      <c r="F3795" t="s">
        <v>38</v>
      </c>
      <c r="K3795" s="1">
        <v>40.1</v>
      </c>
      <c r="O3795" s="1">
        <v>0.18</v>
      </c>
    </row>
    <row r="3796" spans="1:15" x14ac:dyDescent="0.3">
      <c r="A3796">
        <v>3802138</v>
      </c>
      <c r="B3796">
        <f t="shared" si="73"/>
        <v>3802.1379999999999</v>
      </c>
      <c r="C3796" t="s">
        <v>105</v>
      </c>
      <c r="D3796" t="s">
        <v>61</v>
      </c>
      <c r="E3796" t="s">
        <v>42</v>
      </c>
      <c r="F3796" t="s">
        <v>49</v>
      </c>
      <c r="K3796" s="1">
        <v>39.5</v>
      </c>
      <c r="O3796" s="1">
        <v>0.17499999999999999</v>
      </c>
    </row>
    <row r="3797" spans="1:15" x14ac:dyDescent="0.3">
      <c r="A3797">
        <v>3803141</v>
      </c>
      <c r="B3797">
        <f t="shared" si="73"/>
        <v>3803.1410000000001</v>
      </c>
      <c r="C3797" t="s">
        <v>141</v>
      </c>
      <c r="D3797" t="s">
        <v>65</v>
      </c>
      <c r="E3797" t="s">
        <v>42</v>
      </c>
      <c r="F3797" t="s">
        <v>63</v>
      </c>
      <c r="K3797" s="1">
        <v>38.700000000000003</v>
      </c>
      <c r="O3797" s="1">
        <v>0.17199999999999999</v>
      </c>
    </row>
    <row r="3798" spans="1:15" x14ac:dyDescent="0.3">
      <c r="A3798">
        <v>3804142</v>
      </c>
      <c r="B3798">
        <f t="shared" si="73"/>
        <v>3804.1419999999998</v>
      </c>
      <c r="C3798" t="s">
        <v>151</v>
      </c>
      <c r="D3798" t="s">
        <v>45</v>
      </c>
      <c r="E3798" t="s">
        <v>42</v>
      </c>
      <c r="F3798" t="s">
        <v>106</v>
      </c>
      <c r="K3798" s="1">
        <v>38.5</v>
      </c>
      <c r="O3798" s="1">
        <v>0.17100000000000001</v>
      </c>
    </row>
    <row r="3799" spans="1:15" x14ac:dyDescent="0.3">
      <c r="A3799">
        <v>3805144</v>
      </c>
      <c r="B3799">
        <f t="shared" si="73"/>
        <v>3805.1439999999998</v>
      </c>
      <c r="C3799" t="s">
        <v>151</v>
      </c>
      <c r="D3799" t="s">
        <v>45</v>
      </c>
      <c r="E3799" t="s">
        <v>42</v>
      </c>
      <c r="F3799" t="s">
        <v>106</v>
      </c>
      <c r="K3799" s="1">
        <v>38.5</v>
      </c>
      <c r="O3799" s="1">
        <v>0.17100000000000001</v>
      </c>
    </row>
    <row r="3800" spans="1:15" x14ac:dyDescent="0.3">
      <c r="A3800">
        <v>3806146</v>
      </c>
      <c r="B3800">
        <f t="shared" si="73"/>
        <v>3806.1460000000002</v>
      </c>
      <c r="C3800" t="s">
        <v>110</v>
      </c>
      <c r="D3800" t="s">
        <v>73</v>
      </c>
      <c r="E3800" t="s">
        <v>34</v>
      </c>
      <c r="F3800" t="s">
        <v>70</v>
      </c>
      <c r="K3800" s="1">
        <v>40.4</v>
      </c>
      <c r="O3800" s="1">
        <v>0.18099999999999999</v>
      </c>
    </row>
    <row r="3801" spans="1:15" x14ac:dyDescent="0.3">
      <c r="A3801">
        <v>3807148</v>
      </c>
      <c r="B3801">
        <f t="shared" si="73"/>
        <v>3807.1480000000001</v>
      </c>
      <c r="C3801" t="s">
        <v>62</v>
      </c>
      <c r="D3801" t="s">
        <v>67</v>
      </c>
      <c r="E3801" t="s">
        <v>42</v>
      </c>
      <c r="F3801" t="s">
        <v>116</v>
      </c>
      <c r="K3801" s="1">
        <v>39.9</v>
      </c>
      <c r="O3801" s="1">
        <v>0.17599999999999999</v>
      </c>
    </row>
    <row r="3802" spans="1:15" x14ac:dyDescent="0.3">
      <c r="A3802">
        <v>3808149</v>
      </c>
      <c r="B3802">
        <f t="shared" si="73"/>
        <v>3808.1489999999999</v>
      </c>
      <c r="C3802" t="s">
        <v>40</v>
      </c>
      <c r="D3802" t="s">
        <v>97</v>
      </c>
      <c r="E3802" t="s">
        <v>42</v>
      </c>
      <c r="F3802" t="s">
        <v>46</v>
      </c>
      <c r="K3802" s="1">
        <v>39.4</v>
      </c>
      <c r="O3802" s="1">
        <v>0.17399999999999999</v>
      </c>
    </row>
    <row r="3803" spans="1:15" x14ac:dyDescent="0.3">
      <c r="A3803">
        <v>3809152</v>
      </c>
      <c r="B3803">
        <f t="shared" si="73"/>
        <v>3809.152</v>
      </c>
      <c r="C3803" t="s">
        <v>114</v>
      </c>
      <c r="D3803" t="s">
        <v>65</v>
      </c>
      <c r="E3803" t="s">
        <v>42</v>
      </c>
      <c r="F3803" t="s">
        <v>63</v>
      </c>
      <c r="K3803" s="1">
        <v>38.799999999999997</v>
      </c>
      <c r="O3803" s="1">
        <v>0.17199999999999999</v>
      </c>
    </row>
    <row r="3804" spans="1:15" x14ac:dyDescent="0.3">
      <c r="A3804">
        <v>3810153</v>
      </c>
      <c r="B3804">
        <f t="shared" si="73"/>
        <v>3810.1529999999998</v>
      </c>
      <c r="C3804" t="s">
        <v>114</v>
      </c>
      <c r="D3804" t="s">
        <v>65</v>
      </c>
      <c r="E3804" t="s">
        <v>42</v>
      </c>
      <c r="F3804" t="s">
        <v>63</v>
      </c>
      <c r="K3804" s="1">
        <v>38.799999999999997</v>
      </c>
      <c r="O3804" s="1">
        <v>0.17199999999999999</v>
      </c>
    </row>
    <row r="3805" spans="1:15" x14ac:dyDescent="0.3">
      <c r="A3805">
        <v>3811154</v>
      </c>
      <c r="B3805">
        <f t="shared" si="73"/>
        <v>3811.154</v>
      </c>
      <c r="C3805" t="s">
        <v>64</v>
      </c>
      <c r="D3805" t="s">
        <v>67</v>
      </c>
      <c r="E3805" t="s">
        <v>34</v>
      </c>
      <c r="F3805" t="s">
        <v>35</v>
      </c>
      <c r="K3805" s="1">
        <v>40</v>
      </c>
      <c r="O3805" s="1">
        <v>0.17899999999999999</v>
      </c>
    </row>
    <row r="3806" spans="1:15" x14ac:dyDescent="0.3">
      <c r="A3806">
        <v>3812156</v>
      </c>
      <c r="B3806">
        <f t="shared" si="73"/>
        <v>3812.1559999999999</v>
      </c>
      <c r="C3806" t="s">
        <v>47</v>
      </c>
      <c r="D3806" t="s">
        <v>37</v>
      </c>
      <c r="E3806" t="s">
        <v>34</v>
      </c>
      <c r="F3806" t="s">
        <v>38</v>
      </c>
      <c r="K3806" s="1">
        <v>40.299999999999997</v>
      </c>
      <c r="O3806" s="1">
        <v>0.18</v>
      </c>
    </row>
    <row r="3807" spans="1:15" x14ac:dyDescent="0.3">
      <c r="A3807">
        <v>3813158</v>
      </c>
      <c r="B3807">
        <f t="shared" si="73"/>
        <v>3813.1579999999999</v>
      </c>
      <c r="C3807" t="s">
        <v>105</v>
      </c>
      <c r="D3807" t="s">
        <v>61</v>
      </c>
      <c r="E3807" t="s">
        <v>42</v>
      </c>
      <c r="F3807" t="s">
        <v>49</v>
      </c>
      <c r="K3807" s="1">
        <v>39.5</v>
      </c>
      <c r="O3807" s="1">
        <v>0.17499999999999999</v>
      </c>
    </row>
    <row r="3808" spans="1:15" x14ac:dyDescent="0.3">
      <c r="A3808">
        <v>3814160</v>
      </c>
      <c r="B3808">
        <f t="shared" si="73"/>
        <v>3814.16</v>
      </c>
      <c r="C3808" t="s">
        <v>154</v>
      </c>
      <c r="D3808" t="s">
        <v>129</v>
      </c>
      <c r="E3808" t="s">
        <v>42</v>
      </c>
      <c r="F3808" t="s">
        <v>68</v>
      </c>
      <c r="K3808" s="1">
        <v>39.1</v>
      </c>
      <c r="O3808" s="1">
        <v>0.17299999999999999</v>
      </c>
    </row>
    <row r="3809" spans="1:15" x14ac:dyDescent="0.3">
      <c r="A3809">
        <v>3815162</v>
      </c>
      <c r="B3809">
        <f t="shared" si="73"/>
        <v>3815.1619999999998</v>
      </c>
      <c r="C3809" t="s">
        <v>154</v>
      </c>
      <c r="D3809" t="s">
        <v>129</v>
      </c>
      <c r="E3809" t="s">
        <v>42</v>
      </c>
      <c r="F3809" t="s">
        <v>68</v>
      </c>
      <c r="K3809" s="1">
        <v>39.1</v>
      </c>
      <c r="O3809" s="1">
        <v>0.17299999999999999</v>
      </c>
    </row>
    <row r="3810" spans="1:15" x14ac:dyDescent="0.3">
      <c r="A3810">
        <v>3816164</v>
      </c>
      <c r="B3810">
        <f t="shared" si="73"/>
        <v>3816.1640000000002</v>
      </c>
      <c r="C3810" t="s">
        <v>117</v>
      </c>
      <c r="D3810" t="s">
        <v>61</v>
      </c>
      <c r="E3810" t="s">
        <v>42</v>
      </c>
      <c r="F3810" t="s">
        <v>49</v>
      </c>
      <c r="K3810" s="1">
        <v>39.6</v>
      </c>
      <c r="O3810" s="1">
        <v>0.17499999999999999</v>
      </c>
    </row>
    <row r="3811" spans="1:15" x14ac:dyDescent="0.3">
      <c r="A3811">
        <v>3817165</v>
      </c>
      <c r="B3811">
        <f t="shared" si="73"/>
        <v>3817.165</v>
      </c>
      <c r="C3811" t="s">
        <v>148</v>
      </c>
      <c r="D3811" t="s">
        <v>33</v>
      </c>
      <c r="E3811" t="s">
        <v>42</v>
      </c>
      <c r="F3811" t="s">
        <v>49</v>
      </c>
      <c r="K3811" s="1">
        <v>39.799999999999997</v>
      </c>
      <c r="O3811" s="1">
        <v>0.17499999999999999</v>
      </c>
    </row>
    <row r="3812" spans="1:15" x14ac:dyDescent="0.3">
      <c r="A3812">
        <v>3818168</v>
      </c>
      <c r="B3812">
        <f t="shared" si="73"/>
        <v>3818.1680000000001</v>
      </c>
      <c r="C3812" t="s">
        <v>148</v>
      </c>
      <c r="D3812" t="s">
        <v>61</v>
      </c>
      <c r="E3812" t="s">
        <v>34</v>
      </c>
      <c r="F3812" t="s">
        <v>58</v>
      </c>
      <c r="K3812" s="1">
        <v>39.799999999999997</v>
      </c>
      <c r="O3812" s="1">
        <v>0.17799999999999999</v>
      </c>
    </row>
    <row r="3813" spans="1:15" x14ac:dyDescent="0.3">
      <c r="A3813">
        <v>3819169</v>
      </c>
      <c r="B3813">
        <f t="shared" si="73"/>
        <v>3819.1689999999999</v>
      </c>
      <c r="C3813" t="s">
        <v>148</v>
      </c>
      <c r="D3813" t="s">
        <v>61</v>
      </c>
      <c r="E3813" t="s">
        <v>34</v>
      </c>
      <c r="F3813" t="s">
        <v>58</v>
      </c>
      <c r="K3813" s="1">
        <v>39.799999999999997</v>
      </c>
      <c r="O3813" s="1">
        <v>0.17799999999999999</v>
      </c>
    </row>
    <row r="3814" spans="1:15" x14ac:dyDescent="0.3">
      <c r="A3814">
        <v>3820171</v>
      </c>
      <c r="B3814">
        <f t="shared" si="73"/>
        <v>3820.1709999999998</v>
      </c>
      <c r="C3814" t="s">
        <v>141</v>
      </c>
      <c r="D3814" t="s">
        <v>45</v>
      </c>
      <c r="E3814" t="s">
        <v>42</v>
      </c>
      <c r="F3814" t="s">
        <v>106</v>
      </c>
      <c r="K3814" s="1">
        <v>38.700000000000003</v>
      </c>
      <c r="O3814" s="1">
        <v>0.17100000000000001</v>
      </c>
    </row>
    <row r="3815" spans="1:15" x14ac:dyDescent="0.3">
      <c r="A3815">
        <v>3821173</v>
      </c>
      <c r="B3815">
        <f t="shared" si="73"/>
        <v>3821.1729999999998</v>
      </c>
      <c r="C3815" t="s">
        <v>128</v>
      </c>
      <c r="D3815" t="s">
        <v>61</v>
      </c>
      <c r="E3815" t="s">
        <v>42</v>
      </c>
      <c r="F3815" t="s">
        <v>49</v>
      </c>
      <c r="K3815" s="1">
        <v>39.700000000000003</v>
      </c>
      <c r="O3815" s="1">
        <v>0.17499999999999999</v>
      </c>
    </row>
    <row r="3816" spans="1:15" x14ac:dyDescent="0.3">
      <c r="A3816">
        <v>3822175</v>
      </c>
      <c r="B3816">
        <f t="shared" si="73"/>
        <v>3822.1750000000002</v>
      </c>
      <c r="C3816" t="s">
        <v>117</v>
      </c>
      <c r="D3816" t="s">
        <v>51</v>
      </c>
      <c r="E3816" t="s">
        <v>34</v>
      </c>
      <c r="F3816" t="s">
        <v>58</v>
      </c>
      <c r="K3816" s="1">
        <v>39.6</v>
      </c>
      <c r="O3816" s="1">
        <v>0.17799999999999999</v>
      </c>
    </row>
    <row r="3817" spans="1:15" x14ac:dyDescent="0.3">
      <c r="A3817">
        <v>3823176</v>
      </c>
      <c r="B3817">
        <f t="shared" si="73"/>
        <v>3823.1759999999999</v>
      </c>
      <c r="C3817" t="s">
        <v>117</v>
      </c>
      <c r="D3817" t="s">
        <v>51</v>
      </c>
      <c r="E3817" t="s">
        <v>34</v>
      </c>
      <c r="F3817" t="s">
        <v>58</v>
      </c>
      <c r="K3817" s="1">
        <v>39.6</v>
      </c>
      <c r="O3817" s="1">
        <v>0.17799999999999999</v>
      </c>
    </row>
    <row r="3818" spans="1:15" x14ac:dyDescent="0.3">
      <c r="A3818">
        <v>3824188</v>
      </c>
      <c r="B3818">
        <f t="shared" si="73"/>
        <v>3824.1880000000001</v>
      </c>
      <c r="C3818" t="s">
        <v>117</v>
      </c>
      <c r="D3818" t="s">
        <v>51</v>
      </c>
      <c r="E3818" t="s">
        <v>34</v>
      </c>
      <c r="F3818" t="s">
        <v>58</v>
      </c>
      <c r="K3818" s="1">
        <v>39.6</v>
      </c>
      <c r="O3818" s="1">
        <v>0.17799999999999999</v>
      </c>
    </row>
    <row r="3819" spans="1:15" x14ac:dyDescent="0.3">
      <c r="A3819">
        <v>3825190</v>
      </c>
      <c r="B3819">
        <f t="shared" si="73"/>
        <v>3825.19</v>
      </c>
      <c r="C3819" t="s">
        <v>149</v>
      </c>
      <c r="D3819" t="s">
        <v>139</v>
      </c>
      <c r="E3819" t="s">
        <v>34</v>
      </c>
      <c r="F3819" t="s">
        <v>116</v>
      </c>
      <c r="K3819" s="1">
        <v>39.200000000000003</v>
      </c>
      <c r="O3819" s="1">
        <v>0.17599999999999999</v>
      </c>
    </row>
    <row r="3820" spans="1:15" x14ac:dyDescent="0.3">
      <c r="A3820">
        <v>3826192</v>
      </c>
      <c r="B3820">
        <f t="shared" si="73"/>
        <v>3826.192</v>
      </c>
      <c r="C3820" t="s">
        <v>105</v>
      </c>
      <c r="D3820" t="s">
        <v>51</v>
      </c>
      <c r="E3820" t="s">
        <v>42</v>
      </c>
      <c r="F3820" t="s">
        <v>46</v>
      </c>
      <c r="K3820" s="1">
        <v>39.5</v>
      </c>
      <c r="O3820" s="1">
        <v>0.17399999999999999</v>
      </c>
    </row>
    <row r="3821" spans="1:15" x14ac:dyDescent="0.3">
      <c r="A3821">
        <v>3827193</v>
      </c>
      <c r="B3821">
        <f t="shared" si="73"/>
        <v>3827.1930000000002</v>
      </c>
      <c r="C3821" t="s">
        <v>64</v>
      </c>
      <c r="D3821" t="s">
        <v>33</v>
      </c>
      <c r="E3821" t="s">
        <v>34</v>
      </c>
      <c r="F3821" t="s">
        <v>35</v>
      </c>
      <c r="K3821" s="1">
        <v>40</v>
      </c>
      <c r="O3821" s="1">
        <v>0.17899999999999999</v>
      </c>
    </row>
    <row r="3822" spans="1:15" x14ac:dyDescent="0.3">
      <c r="A3822">
        <v>3828196</v>
      </c>
      <c r="B3822">
        <f t="shared" si="73"/>
        <v>3828.1959999999999</v>
      </c>
      <c r="C3822" t="s">
        <v>64</v>
      </c>
      <c r="D3822" t="s">
        <v>33</v>
      </c>
      <c r="E3822" t="s">
        <v>34</v>
      </c>
      <c r="F3822" t="s">
        <v>35</v>
      </c>
      <c r="K3822" s="1">
        <v>40</v>
      </c>
      <c r="O3822" s="1">
        <v>0.17899999999999999</v>
      </c>
    </row>
    <row r="3823" spans="1:15" x14ac:dyDescent="0.3">
      <c r="A3823">
        <v>3829197</v>
      </c>
      <c r="B3823">
        <f t="shared" si="73"/>
        <v>3829.1970000000001</v>
      </c>
      <c r="C3823" t="s">
        <v>62</v>
      </c>
      <c r="D3823" t="s">
        <v>33</v>
      </c>
      <c r="E3823" t="s">
        <v>34</v>
      </c>
      <c r="F3823" t="s">
        <v>35</v>
      </c>
      <c r="K3823" s="1">
        <v>39.9</v>
      </c>
      <c r="O3823" s="1">
        <v>0.17899999999999999</v>
      </c>
    </row>
    <row r="3824" spans="1:15" x14ac:dyDescent="0.3">
      <c r="A3824">
        <v>3830199</v>
      </c>
      <c r="B3824">
        <f t="shared" si="73"/>
        <v>3830.1990000000001</v>
      </c>
      <c r="C3824" t="s">
        <v>64</v>
      </c>
      <c r="D3824" t="s">
        <v>67</v>
      </c>
      <c r="E3824" t="s">
        <v>34</v>
      </c>
      <c r="F3824" t="s">
        <v>35</v>
      </c>
      <c r="K3824" s="1">
        <v>40</v>
      </c>
      <c r="O3824" s="1">
        <v>0.17899999999999999</v>
      </c>
    </row>
    <row r="3825" spans="1:15" x14ac:dyDescent="0.3">
      <c r="A3825">
        <v>3831201</v>
      </c>
      <c r="B3825">
        <f t="shared" si="73"/>
        <v>3831.201</v>
      </c>
      <c r="C3825" t="s">
        <v>149</v>
      </c>
      <c r="D3825" t="s">
        <v>51</v>
      </c>
      <c r="E3825" t="s">
        <v>42</v>
      </c>
      <c r="F3825" t="s">
        <v>46</v>
      </c>
      <c r="K3825" s="1">
        <v>39.200000000000003</v>
      </c>
      <c r="O3825" s="1">
        <v>0.17399999999999999</v>
      </c>
    </row>
    <row r="3826" spans="1:15" x14ac:dyDescent="0.3">
      <c r="A3826">
        <v>3832203</v>
      </c>
      <c r="B3826">
        <f t="shared" si="73"/>
        <v>3832.203</v>
      </c>
      <c r="C3826" t="s">
        <v>40</v>
      </c>
      <c r="D3826" t="s">
        <v>33</v>
      </c>
      <c r="E3826" t="s">
        <v>42</v>
      </c>
      <c r="F3826" t="s">
        <v>49</v>
      </c>
      <c r="K3826" s="1">
        <v>39.4</v>
      </c>
      <c r="O3826" s="1">
        <v>0.17499999999999999</v>
      </c>
    </row>
    <row r="3827" spans="1:15" x14ac:dyDescent="0.3">
      <c r="A3827">
        <v>3833204</v>
      </c>
      <c r="B3827">
        <f t="shared" si="73"/>
        <v>3833.2040000000002</v>
      </c>
      <c r="C3827" t="s">
        <v>40</v>
      </c>
      <c r="D3827" t="s">
        <v>33</v>
      </c>
      <c r="E3827" t="s">
        <v>42</v>
      </c>
      <c r="F3827" t="s">
        <v>49</v>
      </c>
      <c r="K3827" s="1">
        <v>39.4</v>
      </c>
      <c r="O3827" s="1">
        <v>0.17499999999999999</v>
      </c>
    </row>
    <row r="3828" spans="1:15" x14ac:dyDescent="0.3">
      <c r="A3828">
        <v>3834207</v>
      </c>
      <c r="B3828">
        <f t="shared" si="73"/>
        <v>3834.2069999999999</v>
      </c>
      <c r="C3828" t="s">
        <v>149</v>
      </c>
      <c r="D3828" t="s">
        <v>33</v>
      </c>
      <c r="E3828" t="s">
        <v>42</v>
      </c>
      <c r="F3828" t="s">
        <v>49</v>
      </c>
      <c r="K3828" s="1">
        <v>39.200000000000003</v>
      </c>
      <c r="O3828" s="1">
        <v>0.17499999999999999</v>
      </c>
    </row>
    <row r="3829" spans="1:15" x14ac:dyDescent="0.3">
      <c r="A3829">
        <v>3835208</v>
      </c>
      <c r="B3829">
        <f t="shared" si="73"/>
        <v>3835.2080000000001</v>
      </c>
      <c r="C3829" t="s">
        <v>149</v>
      </c>
      <c r="D3829" t="s">
        <v>33</v>
      </c>
      <c r="E3829" t="s">
        <v>42</v>
      </c>
      <c r="F3829" t="s">
        <v>49</v>
      </c>
      <c r="K3829" s="1">
        <v>39.200000000000003</v>
      </c>
      <c r="O3829" s="1">
        <v>0.17499999999999999</v>
      </c>
    </row>
    <row r="3830" spans="1:15" x14ac:dyDescent="0.3">
      <c r="A3830">
        <v>3836210</v>
      </c>
      <c r="B3830">
        <f t="shared" si="73"/>
        <v>3836.21</v>
      </c>
      <c r="C3830" t="s">
        <v>62</v>
      </c>
      <c r="D3830" t="s">
        <v>53</v>
      </c>
      <c r="E3830" t="s">
        <v>42</v>
      </c>
      <c r="F3830" t="s">
        <v>58</v>
      </c>
      <c r="K3830" s="1">
        <v>39.9</v>
      </c>
      <c r="O3830" s="1">
        <v>0.17799999999999999</v>
      </c>
    </row>
    <row r="3831" spans="1:15" x14ac:dyDescent="0.3">
      <c r="A3831">
        <v>3837212</v>
      </c>
      <c r="B3831">
        <f t="shared" si="73"/>
        <v>3837.212</v>
      </c>
      <c r="C3831" t="s">
        <v>138</v>
      </c>
      <c r="D3831" t="s">
        <v>67</v>
      </c>
      <c r="E3831" t="s">
        <v>42</v>
      </c>
      <c r="F3831" t="s">
        <v>116</v>
      </c>
      <c r="K3831" s="1">
        <v>39.299999999999997</v>
      </c>
      <c r="O3831" s="1">
        <v>0.17599999999999999</v>
      </c>
    </row>
    <row r="3832" spans="1:15" x14ac:dyDescent="0.3">
      <c r="A3832">
        <v>3838214</v>
      </c>
      <c r="B3832">
        <f t="shared" si="73"/>
        <v>3838.2139999999999</v>
      </c>
      <c r="C3832" t="s">
        <v>138</v>
      </c>
      <c r="D3832" t="s">
        <v>67</v>
      </c>
      <c r="E3832" t="s">
        <v>42</v>
      </c>
      <c r="F3832" t="s">
        <v>116</v>
      </c>
      <c r="K3832" s="1">
        <v>39.299999999999997</v>
      </c>
      <c r="O3832" s="1">
        <v>0.17599999999999999</v>
      </c>
    </row>
    <row r="3833" spans="1:15" x14ac:dyDescent="0.3">
      <c r="A3833">
        <v>3839215</v>
      </c>
      <c r="B3833">
        <f t="shared" si="73"/>
        <v>3839.2150000000001</v>
      </c>
      <c r="C3833" t="s">
        <v>120</v>
      </c>
      <c r="D3833" t="s">
        <v>97</v>
      </c>
      <c r="E3833" t="s">
        <v>42</v>
      </c>
      <c r="F3833" t="s">
        <v>46</v>
      </c>
      <c r="K3833" s="1">
        <v>38.9</v>
      </c>
      <c r="O3833" s="1">
        <v>0.17399999999999999</v>
      </c>
    </row>
    <row r="3834" spans="1:15" x14ac:dyDescent="0.3">
      <c r="A3834">
        <v>3840218</v>
      </c>
      <c r="B3834">
        <f t="shared" si="73"/>
        <v>3840.2179999999998</v>
      </c>
      <c r="C3834" t="s">
        <v>62</v>
      </c>
      <c r="D3834" t="s">
        <v>67</v>
      </c>
      <c r="E3834" t="s">
        <v>42</v>
      </c>
      <c r="F3834" t="s">
        <v>116</v>
      </c>
      <c r="K3834" s="1">
        <v>39.9</v>
      </c>
      <c r="O3834" s="1">
        <v>0.17599999999999999</v>
      </c>
    </row>
    <row r="3835" spans="1:15" x14ac:dyDescent="0.3">
      <c r="A3835">
        <v>3841219</v>
      </c>
      <c r="B3835">
        <f t="shared" si="73"/>
        <v>3841.2190000000001</v>
      </c>
      <c r="C3835" t="s">
        <v>57</v>
      </c>
      <c r="D3835" t="s">
        <v>30</v>
      </c>
      <c r="E3835" t="s">
        <v>34</v>
      </c>
      <c r="F3835" t="s">
        <v>54</v>
      </c>
      <c r="K3835" s="1">
        <v>40.700000000000003</v>
      </c>
      <c r="O3835" s="1">
        <v>0.182</v>
      </c>
    </row>
    <row r="3836" spans="1:15" x14ac:dyDescent="0.3">
      <c r="A3836">
        <v>3842221</v>
      </c>
      <c r="B3836">
        <f t="shared" si="73"/>
        <v>3842.221</v>
      </c>
      <c r="C3836" t="s">
        <v>57</v>
      </c>
      <c r="D3836" t="s">
        <v>30</v>
      </c>
      <c r="E3836" t="s">
        <v>34</v>
      </c>
      <c r="F3836" t="s">
        <v>54</v>
      </c>
      <c r="K3836" s="1">
        <v>40.700000000000003</v>
      </c>
      <c r="O3836" s="1">
        <v>0.182</v>
      </c>
    </row>
    <row r="3837" spans="1:15" x14ac:dyDescent="0.3">
      <c r="A3837">
        <v>3843222</v>
      </c>
      <c r="B3837">
        <f t="shared" si="73"/>
        <v>3843.2220000000002</v>
      </c>
      <c r="C3837" t="s">
        <v>64</v>
      </c>
      <c r="D3837" t="s">
        <v>108</v>
      </c>
      <c r="E3837" t="s">
        <v>42</v>
      </c>
      <c r="F3837" t="s">
        <v>96</v>
      </c>
      <c r="K3837" s="1">
        <v>40</v>
      </c>
      <c r="O3837" s="1">
        <v>0.17699999999999999</v>
      </c>
    </row>
    <row r="3838" spans="1:15" x14ac:dyDescent="0.3">
      <c r="A3838">
        <v>3844225</v>
      </c>
      <c r="B3838">
        <f t="shared" si="73"/>
        <v>3844.2249999999999</v>
      </c>
      <c r="C3838" t="s">
        <v>150</v>
      </c>
      <c r="D3838" t="s">
        <v>139</v>
      </c>
      <c r="E3838" t="s">
        <v>42</v>
      </c>
      <c r="F3838" t="s">
        <v>68</v>
      </c>
      <c r="K3838" s="1">
        <v>39</v>
      </c>
      <c r="O3838" s="1">
        <v>0.17299999999999999</v>
      </c>
    </row>
    <row r="3839" spans="1:15" x14ac:dyDescent="0.3">
      <c r="A3839">
        <v>3845226</v>
      </c>
      <c r="B3839">
        <f t="shared" si="73"/>
        <v>3845.2260000000001</v>
      </c>
      <c r="C3839" t="s">
        <v>121</v>
      </c>
      <c r="D3839" t="s">
        <v>48</v>
      </c>
      <c r="E3839" t="s">
        <v>42</v>
      </c>
      <c r="F3839" t="s">
        <v>63</v>
      </c>
      <c r="K3839" s="1">
        <v>38.6</v>
      </c>
      <c r="O3839" s="1">
        <v>0.17199999999999999</v>
      </c>
    </row>
    <row r="3840" spans="1:15" x14ac:dyDescent="0.3">
      <c r="A3840">
        <v>3846227</v>
      </c>
      <c r="B3840">
        <f t="shared" si="73"/>
        <v>3846.2269999999999</v>
      </c>
      <c r="C3840" t="s">
        <v>130</v>
      </c>
      <c r="D3840" t="s">
        <v>123</v>
      </c>
      <c r="E3840" t="s">
        <v>42</v>
      </c>
      <c r="F3840" t="s">
        <v>124</v>
      </c>
      <c r="K3840" s="1">
        <v>38</v>
      </c>
      <c r="O3840" s="1">
        <v>0.16900000000000001</v>
      </c>
    </row>
    <row r="3841" spans="1:15" x14ac:dyDescent="0.3">
      <c r="A3841">
        <v>3847230</v>
      </c>
      <c r="B3841">
        <f t="shared" si="73"/>
        <v>3847.23</v>
      </c>
      <c r="C3841" t="s">
        <v>130</v>
      </c>
      <c r="D3841" t="s">
        <v>123</v>
      </c>
      <c r="E3841" t="s">
        <v>42</v>
      </c>
      <c r="F3841" t="s">
        <v>124</v>
      </c>
      <c r="K3841" s="1">
        <v>38</v>
      </c>
      <c r="O3841" s="1">
        <v>0.16900000000000001</v>
      </c>
    </row>
    <row r="3842" spans="1:15" x14ac:dyDescent="0.3">
      <c r="A3842">
        <v>3848231</v>
      </c>
      <c r="B3842">
        <f t="shared" si="73"/>
        <v>3848.2310000000002</v>
      </c>
      <c r="C3842" t="s">
        <v>151</v>
      </c>
      <c r="D3842" t="s">
        <v>45</v>
      </c>
      <c r="E3842" t="s">
        <v>42</v>
      </c>
      <c r="F3842" t="s">
        <v>106</v>
      </c>
      <c r="K3842" s="1">
        <v>38.5</v>
      </c>
      <c r="O3842" s="1">
        <v>0.17100000000000001</v>
      </c>
    </row>
    <row r="3843" spans="1:15" x14ac:dyDescent="0.3">
      <c r="A3843">
        <v>3849243</v>
      </c>
      <c r="B3843">
        <f t="shared" ref="B3843:B3906" si="74">A3843/1000</f>
        <v>3849.2429999999999</v>
      </c>
      <c r="C3843" t="s">
        <v>141</v>
      </c>
      <c r="D3843" t="s">
        <v>48</v>
      </c>
      <c r="E3843" t="s">
        <v>42</v>
      </c>
      <c r="F3843" t="s">
        <v>63</v>
      </c>
      <c r="K3843" s="1">
        <v>38.700000000000003</v>
      </c>
      <c r="O3843" s="1">
        <v>0.17199999999999999</v>
      </c>
    </row>
    <row r="3844" spans="1:15" x14ac:dyDescent="0.3">
      <c r="A3844">
        <v>3850245</v>
      </c>
      <c r="B3844">
        <f t="shared" si="74"/>
        <v>3850.2449999999999</v>
      </c>
      <c r="C3844" t="s">
        <v>151</v>
      </c>
      <c r="D3844" t="s">
        <v>48</v>
      </c>
      <c r="E3844" t="s">
        <v>42</v>
      </c>
      <c r="F3844" t="s">
        <v>63</v>
      </c>
      <c r="K3844" s="1">
        <v>38.5</v>
      </c>
      <c r="O3844" s="1">
        <v>0.17199999999999999</v>
      </c>
    </row>
    <row r="3845" spans="1:15" x14ac:dyDescent="0.3">
      <c r="A3845">
        <v>3851247</v>
      </c>
      <c r="B3845">
        <f t="shared" si="74"/>
        <v>3851.2469999999998</v>
      </c>
      <c r="C3845" t="s">
        <v>151</v>
      </c>
      <c r="D3845" t="s">
        <v>48</v>
      </c>
      <c r="E3845" t="s">
        <v>42</v>
      </c>
      <c r="F3845" t="s">
        <v>63</v>
      </c>
      <c r="K3845" s="1">
        <v>38.5</v>
      </c>
      <c r="O3845" s="1">
        <v>0.17199999999999999</v>
      </c>
    </row>
    <row r="3846" spans="1:15" x14ac:dyDescent="0.3">
      <c r="A3846">
        <v>3852249</v>
      </c>
      <c r="B3846">
        <f t="shared" si="74"/>
        <v>3852.2489999999998</v>
      </c>
      <c r="C3846" t="s">
        <v>153</v>
      </c>
      <c r="D3846" t="s">
        <v>45</v>
      </c>
      <c r="E3846" t="s">
        <v>42</v>
      </c>
      <c r="F3846" t="s">
        <v>106</v>
      </c>
      <c r="K3846" s="1">
        <v>38.4</v>
      </c>
      <c r="O3846" s="1">
        <v>0.17100000000000001</v>
      </c>
    </row>
    <row r="3847" spans="1:15" x14ac:dyDescent="0.3">
      <c r="A3847">
        <v>3853250</v>
      </c>
      <c r="B3847">
        <f t="shared" si="74"/>
        <v>3853.25</v>
      </c>
      <c r="C3847" t="s">
        <v>151</v>
      </c>
      <c r="D3847" t="s">
        <v>65</v>
      </c>
      <c r="E3847" t="s">
        <v>42</v>
      </c>
      <c r="F3847" t="s">
        <v>63</v>
      </c>
      <c r="K3847" s="1">
        <v>38.5</v>
      </c>
      <c r="O3847" s="1">
        <v>0.17199999999999999</v>
      </c>
    </row>
    <row r="3848" spans="1:15" x14ac:dyDescent="0.3">
      <c r="A3848">
        <v>3854253</v>
      </c>
      <c r="B3848">
        <f t="shared" si="74"/>
        <v>3854.2530000000002</v>
      </c>
      <c r="C3848" t="s">
        <v>120</v>
      </c>
      <c r="D3848" t="s">
        <v>97</v>
      </c>
      <c r="E3848" t="s">
        <v>42</v>
      </c>
      <c r="F3848" t="s">
        <v>46</v>
      </c>
      <c r="K3848" s="1">
        <v>38.9</v>
      </c>
      <c r="O3848" s="1">
        <v>0.17399999999999999</v>
      </c>
    </row>
    <row r="3849" spans="1:15" x14ac:dyDescent="0.3">
      <c r="A3849">
        <v>3855254</v>
      </c>
      <c r="B3849">
        <f t="shared" si="74"/>
        <v>3855.2539999999999</v>
      </c>
      <c r="C3849" t="s">
        <v>192</v>
      </c>
      <c r="D3849" t="s">
        <v>123</v>
      </c>
      <c r="E3849" t="s">
        <v>42</v>
      </c>
      <c r="F3849" t="s">
        <v>124</v>
      </c>
      <c r="K3849" s="1">
        <v>37.700000000000003</v>
      </c>
      <c r="O3849" s="1">
        <v>0.16900000000000001</v>
      </c>
    </row>
    <row r="3850" spans="1:15" x14ac:dyDescent="0.3">
      <c r="A3850">
        <v>3856256</v>
      </c>
      <c r="B3850">
        <f t="shared" si="74"/>
        <v>3856.2559999999999</v>
      </c>
      <c r="C3850" t="s">
        <v>192</v>
      </c>
      <c r="D3850" t="s">
        <v>123</v>
      </c>
      <c r="E3850" t="s">
        <v>42</v>
      </c>
      <c r="F3850" t="s">
        <v>124</v>
      </c>
      <c r="K3850" s="1">
        <v>37.700000000000003</v>
      </c>
      <c r="O3850" s="1">
        <v>0.16900000000000001</v>
      </c>
    </row>
    <row r="3851" spans="1:15" x14ac:dyDescent="0.3">
      <c r="A3851">
        <v>3857258</v>
      </c>
      <c r="B3851">
        <f t="shared" si="74"/>
        <v>3857.2579999999998</v>
      </c>
      <c r="C3851" t="s">
        <v>164</v>
      </c>
      <c r="D3851" t="s">
        <v>48</v>
      </c>
      <c r="E3851" t="s">
        <v>42</v>
      </c>
      <c r="F3851" t="s">
        <v>63</v>
      </c>
      <c r="K3851" s="1">
        <v>38.299999999999997</v>
      </c>
      <c r="O3851" s="1">
        <v>0.17199999999999999</v>
      </c>
    </row>
    <row r="3852" spans="1:15" x14ac:dyDescent="0.3">
      <c r="A3852">
        <v>3858259</v>
      </c>
      <c r="B3852">
        <f t="shared" si="74"/>
        <v>3858.259</v>
      </c>
      <c r="C3852" t="s">
        <v>120</v>
      </c>
      <c r="D3852" t="s">
        <v>51</v>
      </c>
      <c r="E3852" t="s">
        <v>42</v>
      </c>
      <c r="F3852" t="s">
        <v>46</v>
      </c>
      <c r="K3852" s="1">
        <v>38.9</v>
      </c>
      <c r="O3852" s="1">
        <v>0.17399999999999999</v>
      </c>
    </row>
    <row r="3853" spans="1:15" x14ac:dyDescent="0.3">
      <c r="A3853">
        <v>3859261</v>
      </c>
      <c r="B3853">
        <f t="shared" si="74"/>
        <v>3859.261</v>
      </c>
      <c r="C3853" t="s">
        <v>64</v>
      </c>
      <c r="D3853" t="s">
        <v>53</v>
      </c>
      <c r="E3853" t="s">
        <v>42</v>
      </c>
      <c r="F3853" t="s">
        <v>58</v>
      </c>
      <c r="K3853" s="1">
        <v>40</v>
      </c>
      <c r="O3853" s="1">
        <v>0.17799999999999999</v>
      </c>
    </row>
    <row r="3854" spans="1:15" x14ac:dyDescent="0.3">
      <c r="A3854">
        <v>3860263</v>
      </c>
      <c r="B3854">
        <f t="shared" si="74"/>
        <v>3860.2629999999999</v>
      </c>
      <c r="C3854" t="s">
        <v>64</v>
      </c>
      <c r="D3854" t="s">
        <v>53</v>
      </c>
      <c r="E3854" t="s">
        <v>42</v>
      </c>
      <c r="F3854" t="s">
        <v>58</v>
      </c>
      <c r="K3854" s="1">
        <v>40</v>
      </c>
      <c r="O3854" s="1">
        <v>0.17799999999999999</v>
      </c>
    </row>
    <row r="3855" spans="1:15" x14ac:dyDescent="0.3">
      <c r="A3855">
        <v>3861265</v>
      </c>
      <c r="B3855">
        <f t="shared" si="74"/>
        <v>3861.2649999999999</v>
      </c>
      <c r="C3855" t="s">
        <v>17</v>
      </c>
      <c r="D3855" t="s">
        <v>91</v>
      </c>
      <c r="E3855" t="s">
        <v>34</v>
      </c>
      <c r="F3855" t="s">
        <v>81</v>
      </c>
      <c r="K3855" s="1">
        <v>42.6</v>
      </c>
      <c r="O3855" s="1">
        <v>0.19</v>
      </c>
    </row>
    <row r="3856" spans="1:15" x14ac:dyDescent="0.3">
      <c r="A3856">
        <v>3862266</v>
      </c>
      <c r="B3856">
        <f t="shared" si="74"/>
        <v>3862.2660000000001</v>
      </c>
      <c r="C3856" t="s">
        <v>72</v>
      </c>
      <c r="D3856" t="s">
        <v>76</v>
      </c>
      <c r="E3856" t="s">
        <v>34</v>
      </c>
      <c r="F3856" t="s">
        <v>20</v>
      </c>
      <c r="K3856" s="1">
        <v>41.9</v>
      </c>
      <c r="O3856" s="1">
        <v>0.186</v>
      </c>
    </row>
    <row r="3857" spans="1:15" x14ac:dyDescent="0.3">
      <c r="A3857">
        <v>3863269</v>
      </c>
      <c r="B3857">
        <f t="shared" si="74"/>
        <v>3863.2689999999998</v>
      </c>
      <c r="C3857" t="s">
        <v>55</v>
      </c>
      <c r="D3857" t="s">
        <v>27</v>
      </c>
      <c r="E3857" t="s">
        <v>19</v>
      </c>
      <c r="F3857" t="s">
        <v>28</v>
      </c>
      <c r="K3857" s="1">
        <v>42.1</v>
      </c>
      <c r="O3857" s="1">
        <v>0.187</v>
      </c>
    </row>
    <row r="3858" spans="1:15" x14ac:dyDescent="0.3">
      <c r="A3858">
        <v>3864270</v>
      </c>
      <c r="B3858">
        <f t="shared" si="74"/>
        <v>3864.27</v>
      </c>
      <c r="C3858" t="s">
        <v>32</v>
      </c>
      <c r="D3858" t="s">
        <v>129</v>
      </c>
      <c r="E3858" t="s">
        <v>174</v>
      </c>
      <c r="F3858" t="s">
        <v>20</v>
      </c>
      <c r="K3858" s="1">
        <v>41.4</v>
      </c>
      <c r="O3858" s="1">
        <v>0.186</v>
      </c>
    </row>
    <row r="3859" spans="1:15" x14ac:dyDescent="0.3">
      <c r="A3859">
        <v>3865272</v>
      </c>
      <c r="B3859">
        <f t="shared" si="74"/>
        <v>3865.2719999999999</v>
      </c>
      <c r="C3859" t="s">
        <v>32</v>
      </c>
      <c r="D3859" t="s">
        <v>129</v>
      </c>
      <c r="E3859" t="s">
        <v>174</v>
      </c>
      <c r="F3859" t="s">
        <v>20</v>
      </c>
      <c r="K3859" s="1">
        <v>41.4</v>
      </c>
      <c r="O3859" s="1">
        <v>0.186</v>
      </c>
    </row>
    <row r="3860" spans="1:15" x14ac:dyDescent="0.3">
      <c r="A3860">
        <v>3866274</v>
      </c>
      <c r="B3860">
        <f t="shared" si="74"/>
        <v>3866.2739999999999</v>
      </c>
      <c r="C3860" t="s">
        <v>148</v>
      </c>
      <c r="D3860" t="s">
        <v>173</v>
      </c>
      <c r="E3860" t="s">
        <v>19</v>
      </c>
      <c r="F3860" t="s">
        <v>96</v>
      </c>
      <c r="K3860" s="1">
        <v>39.799999999999997</v>
      </c>
      <c r="O3860" s="1">
        <v>0.17699999999999999</v>
      </c>
    </row>
    <row r="3861" spans="1:15" x14ac:dyDescent="0.3">
      <c r="A3861">
        <v>3867276</v>
      </c>
      <c r="B3861">
        <f t="shared" si="74"/>
        <v>3867.2759999999998</v>
      </c>
      <c r="C3861" t="s">
        <v>128</v>
      </c>
      <c r="D3861" t="s">
        <v>41</v>
      </c>
      <c r="E3861" t="s">
        <v>19</v>
      </c>
      <c r="F3861" t="s">
        <v>116</v>
      </c>
      <c r="K3861" s="1">
        <v>39.700000000000003</v>
      </c>
      <c r="O3861" s="1">
        <v>0.17599999999999999</v>
      </c>
    </row>
    <row r="3862" spans="1:15" x14ac:dyDescent="0.3">
      <c r="A3862">
        <v>3868277</v>
      </c>
      <c r="B3862">
        <f t="shared" si="74"/>
        <v>3868.277</v>
      </c>
      <c r="C3862" t="s">
        <v>44</v>
      </c>
      <c r="D3862" t="s">
        <v>69</v>
      </c>
      <c r="E3862" t="s">
        <v>170</v>
      </c>
      <c r="F3862" t="s">
        <v>38</v>
      </c>
      <c r="K3862" s="1">
        <v>40.200000000000003</v>
      </c>
      <c r="O3862" s="1">
        <v>0.18</v>
      </c>
    </row>
    <row r="3863" spans="1:15" x14ac:dyDescent="0.3">
      <c r="A3863">
        <v>3869280</v>
      </c>
      <c r="B3863">
        <f t="shared" si="74"/>
        <v>3869.28</v>
      </c>
      <c r="C3863" t="s">
        <v>128</v>
      </c>
      <c r="D3863" t="s">
        <v>126</v>
      </c>
      <c r="E3863" t="s">
        <v>170</v>
      </c>
      <c r="F3863" t="s">
        <v>96</v>
      </c>
      <c r="K3863" s="1">
        <v>39.700000000000003</v>
      </c>
      <c r="O3863" s="1">
        <v>0.17699999999999999</v>
      </c>
    </row>
    <row r="3864" spans="1:15" x14ac:dyDescent="0.3">
      <c r="A3864">
        <v>3870281</v>
      </c>
      <c r="B3864">
        <f t="shared" si="74"/>
        <v>3870.2809999999999</v>
      </c>
      <c r="C3864" t="s">
        <v>128</v>
      </c>
      <c r="D3864" t="s">
        <v>126</v>
      </c>
      <c r="E3864" t="s">
        <v>170</v>
      </c>
      <c r="F3864" t="s">
        <v>96</v>
      </c>
      <c r="K3864" s="1">
        <v>39.700000000000003</v>
      </c>
      <c r="O3864" s="1">
        <v>0.17699999999999999</v>
      </c>
    </row>
    <row r="3865" spans="1:15" x14ac:dyDescent="0.3">
      <c r="A3865">
        <v>3871283</v>
      </c>
      <c r="B3865">
        <f t="shared" si="74"/>
        <v>3871.2829999999999</v>
      </c>
      <c r="C3865" t="s">
        <v>148</v>
      </c>
      <c r="D3865" t="s">
        <v>126</v>
      </c>
      <c r="E3865" t="s">
        <v>170</v>
      </c>
      <c r="F3865" t="s">
        <v>96</v>
      </c>
      <c r="K3865" s="1">
        <v>39.799999999999997</v>
      </c>
      <c r="O3865" s="1">
        <v>0.17699999999999999</v>
      </c>
    </row>
    <row r="3866" spans="1:15" x14ac:dyDescent="0.3">
      <c r="A3866">
        <v>3872285</v>
      </c>
      <c r="B3866">
        <f t="shared" si="74"/>
        <v>3872.2849999999999</v>
      </c>
      <c r="C3866" t="s">
        <v>120</v>
      </c>
      <c r="D3866" t="s">
        <v>195</v>
      </c>
      <c r="E3866" t="s">
        <v>170</v>
      </c>
      <c r="F3866" t="s">
        <v>46</v>
      </c>
      <c r="K3866" s="1">
        <v>38.9</v>
      </c>
      <c r="O3866" s="1">
        <v>0.17399999999999999</v>
      </c>
    </row>
    <row r="3867" spans="1:15" x14ac:dyDescent="0.3">
      <c r="A3867">
        <v>3873287</v>
      </c>
      <c r="B3867">
        <f t="shared" si="74"/>
        <v>3873.2869999999998</v>
      </c>
      <c r="C3867" t="s">
        <v>110</v>
      </c>
      <c r="D3867" t="s">
        <v>69</v>
      </c>
      <c r="E3867" t="s">
        <v>170</v>
      </c>
      <c r="F3867" t="s">
        <v>38</v>
      </c>
      <c r="K3867" s="1">
        <v>40.4</v>
      </c>
      <c r="O3867" s="1">
        <v>0.18</v>
      </c>
    </row>
    <row r="3868" spans="1:15" x14ac:dyDescent="0.3">
      <c r="A3868">
        <v>3874288</v>
      </c>
      <c r="B3868">
        <f t="shared" si="74"/>
        <v>3874.288</v>
      </c>
      <c r="C3868" t="s">
        <v>110</v>
      </c>
      <c r="D3868" t="s">
        <v>69</v>
      </c>
      <c r="E3868" t="s">
        <v>170</v>
      </c>
      <c r="F3868" t="s">
        <v>38</v>
      </c>
      <c r="K3868" s="1">
        <v>40.4</v>
      </c>
      <c r="O3868" s="1">
        <v>0.18</v>
      </c>
    </row>
    <row r="3869" spans="1:15" x14ac:dyDescent="0.3">
      <c r="A3869">
        <v>3875291</v>
      </c>
      <c r="B3869">
        <f t="shared" si="74"/>
        <v>3875.2910000000002</v>
      </c>
      <c r="C3869" t="s">
        <v>141</v>
      </c>
      <c r="D3869" t="s">
        <v>187</v>
      </c>
      <c r="E3869" t="s">
        <v>170</v>
      </c>
      <c r="F3869" t="s">
        <v>68</v>
      </c>
      <c r="K3869" s="1">
        <v>38.700000000000003</v>
      </c>
      <c r="O3869" s="1">
        <v>0.17299999999999999</v>
      </c>
    </row>
    <row r="3870" spans="1:15" x14ac:dyDescent="0.3">
      <c r="A3870">
        <v>3876292</v>
      </c>
      <c r="B3870">
        <f t="shared" si="74"/>
        <v>3876.2919999999999</v>
      </c>
      <c r="C3870" t="s">
        <v>194</v>
      </c>
      <c r="D3870" t="s">
        <v>183</v>
      </c>
      <c r="E3870" t="s">
        <v>170</v>
      </c>
      <c r="F3870" t="s">
        <v>167</v>
      </c>
      <c r="K3870" s="1">
        <v>37.6</v>
      </c>
      <c r="O3870" s="1">
        <v>0.16800000000000001</v>
      </c>
    </row>
    <row r="3871" spans="1:15" x14ac:dyDescent="0.3">
      <c r="A3871">
        <v>3877294</v>
      </c>
      <c r="B3871">
        <f t="shared" si="74"/>
        <v>3877.2939999999999</v>
      </c>
      <c r="C3871" t="s">
        <v>149</v>
      </c>
      <c r="D3871" t="s">
        <v>195</v>
      </c>
      <c r="E3871" t="s">
        <v>170</v>
      </c>
      <c r="F3871" t="s">
        <v>46</v>
      </c>
      <c r="K3871" s="1">
        <v>39.200000000000003</v>
      </c>
      <c r="O3871" s="1">
        <v>0.17399999999999999</v>
      </c>
    </row>
    <row r="3872" spans="1:15" x14ac:dyDescent="0.3">
      <c r="A3872">
        <v>3878296</v>
      </c>
      <c r="B3872">
        <f t="shared" si="74"/>
        <v>3878.2959999999998</v>
      </c>
      <c r="C3872" t="s">
        <v>114</v>
      </c>
      <c r="D3872" t="s">
        <v>187</v>
      </c>
      <c r="E3872" t="s">
        <v>170</v>
      </c>
      <c r="F3872" t="s">
        <v>68</v>
      </c>
      <c r="K3872" s="1">
        <v>38.799999999999997</v>
      </c>
      <c r="O3872" s="1">
        <v>0.17299999999999999</v>
      </c>
    </row>
    <row r="3873" spans="1:15" x14ac:dyDescent="0.3">
      <c r="A3873">
        <v>3879298</v>
      </c>
      <c r="B3873">
        <f t="shared" si="74"/>
        <v>3879.2979999999998</v>
      </c>
      <c r="C3873" t="s">
        <v>114</v>
      </c>
      <c r="D3873" t="s">
        <v>187</v>
      </c>
      <c r="E3873" t="s">
        <v>170</v>
      </c>
      <c r="F3873" t="s">
        <v>68</v>
      </c>
      <c r="K3873" s="1">
        <v>38.799999999999997</v>
      </c>
      <c r="O3873" s="1">
        <v>0.17299999999999999</v>
      </c>
    </row>
    <row r="3874" spans="1:15" x14ac:dyDescent="0.3">
      <c r="A3874">
        <v>3880299</v>
      </c>
      <c r="B3874">
        <f t="shared" si="74"/>
        <v>3880.299</v>
      </c>
      <c r="C3874" t="s">
        <v>107</v>
      </c>
      <c r="D3874" t="s">
        <v>173</v>
      </c>
      <c r="E3874" t="s">
        <v>174</v>
      </c>
      <c r="F3874" t="s">
        <v>56</v>
      </c>
      <c r="K3874" s="1">
        <v>40.9</v>
      </c>
      <c r="O3874" s="1">
        <v>0.183</v>
      </c>
    </row>
    <row r="3875" spans="1:15" x14ac:dyDescent="0.3">
      <c r="A3875">
        <v>3881302</v>
      </c>
      <c r="B3875">
        <f t="shared" si="74"/>
        <v>3881.3020000000001</v>
      </c>
      <c r="C3875" t="s">
        <v>60</v>
      </c>
      <c r="D3875" t="s">
        <v>37</v>
      </c>
      <c r="E3875" t="s">
        <v>34</v>
      </c>
      <c r="F3875" t="s">
        <v>38</v>
      </c>
      <c r="K3875" s="1">
        <v>40.799999999999997</v>
      </c>
      <c r="O3875" s="1">
        <v>0.18</v>
      </c>
    </row>
    <row r="3876" spans="1:15" x14ac:dyDescent="0.3">
      <c r="A3876">
        <v>3882308</v>
      </c>
      <c r="B3876">
        <f t="shared" si="74"/>
        <v>3882.308</v>
      </c>
      <c r="C3876" t="s">
        <v>128</v>
      </c>
      <c r="D3876" t="s">
        <v>48</v>
      </c>
      <c r="E3876" t="s">
        <v>19</v>
      </c>
      <c r="F3876" t="s">
        <v>58</v>
      </c>
      <c r="K3876" s="1">
        <v>39.700000000000003</v>
      </c>
      <c r="O3876" s="1">
        <v>0.17799999999999999</v>
      </c>
    </row>
    <row r="3877" spans="1:15" x14ac:dyDescent="0.3">
      <c r="A3877">
        <v>3883310</v>
      </c>
      <c r="B3877">
        <f t="shared" si="74"/>
        <v>3883.31</v>
      </c>
      <c r="C3877" t="s">
        <v>128</v>
      </c>
      <c r="D3877" t="s">
        <v>48</v>
      </c>
      <c r="E3877" t="s">
        <v>19</v>
      </c>
      <c r="F3877" t="s">
        <v>58</v>
      </c>
      <c r="K3877" s="1">
        <v>39.700000000000003</v>
      </c>
      <c r="O3877" s="1">
        <v>0.17799999999999999</v>
      </c>
    </row>
    <row r="3878" spans="1:15" x14ac:dyDescent="0.3">
      <c r="A3878">
        <v>3884312</v>
      </c>
      <c r="B3878">
        <f t="shared" si="74"/>
        <v>3884.3119999999999</v>
      </c>
      <c r="C3878" t="s">
        <v>62</v>
      </c>
      <c r="D3878" t="s">
        <v>97</v>
      </c>
      <c r="E3878" t="s">
        <v>34</v>
      </c>
      <c r="F3878" t="s">
        <v>96</v>
      </c>
      <c r="K3878" s="1">
        <v>39.9</v>
      </c>
      <c r="O3878" s="1">
        <v>0.17699999999999999</v>
      </c>
    </row>
    <row r="3879" spans="1:15" x14ac:dyDescent="0.3">
      <c r="A3879">
        <v>3885314</v>
      </c>
      <c r="B3879">
        <f t="shared" si="74"/>
        <v>3885.3139999999999</v>
      </c>
      <c r="C3879" t="s">
        <v>148</v>
      </c>
      <c r="D3879" t="s">
        <v>51</v>
      </c>
      <c r="E3879" t="s">
        <v>34</v>
      </c>
      <c r="F3879" t="s">
        <v>58</v>
      </c>
      <c r="K3879" s="1">
        <v>39.799999999999997</v>
      </c>
      <c r="O3879" s="1">
        <v>0.17799999999999999</v>
      </c>
    </row>
    <row r="3880" spans="1:15" x14ac:dyDescent="0.3">
      <c r="A3880">
        <v>3886315</v>
      </c>
      <c r="B3880">
        <f t="shared" si="74"/>
        <v>3886.3150000000001</v>
      </c>
      <c r="C3880" t="s">
        <v>110</v>
      </c>
      <c r="D3880" t="s">
        <v>53</v>
      </c>
      <c r="E3880" t="s">
        <v>42</v>
      </c>
      <c r="F3880" t="s">
        <v>58</v>
      </c>
      <c r="K3880" s="1">
        <v>40.4</v>
      </c>
      <c r="O3880" s="1">
        <v>0.17799999999999999</v>
      </c>
    </row>
    <row r="3881" spans="1:15" x14ac:dyDescent="0.3">
      <c r="A3881">
        <v>3887318</v>
      </c>
      <c r="B3881">
        <f t="shared" si="74"/>
        <v>3887.3180000000002</v>
      </c>
      <c r="C3881" t="s">
        <v>110</v>
      </c>
      <c r="D3881" t="s">
        <v>30</v>
      </c>
      <c r="E3881" t="s">
        <v>42</v>
      </c>
      <c r="F3881" t="s">
        <v>35</v>
      </c>
      <c r="K3881" s="1">
        <v>40.4</v>
      </c>
      <c r="O3881" s="1">
        <v>0.17899999999999999</v>
      </c>
    </row>
    <row r="3882" spans="1:15" x14ac:dyDescent="0.3">
      <c r="A3882">
        <v>3888319</v>
      </c>
      <c r="B3882">
        <f t="shared" si="74"/>
        <v>3888.319</v>
      </c>
      <c r="C3882" t="s">
        <v>110</v>
      </c>
      <c r="D3882" t="s">
        <v>30</v>
      </c>
      <c r="E3882" t="s">
        <v>42</v>
      </c>
      <c r="F3882" t="s">
        <v>35</v>
      </c>
      <c r="K3882" s="1">
        <v>40.4</v>
      </c>
      <c r="O3882" s="1">
        <v>0.17899999999999999</v>
      </c>
    </row>
    <row r="3883" spans="1:15" x14ac:dyDescent="0.3">
      <c r="A3883">
        <v>3889320</v>
      </c>
      <c r="B3883">
        <f t="shared" si="74"/>
        <v>3889.32</v>
      </c>
      <c r="C3883" t="s">
        <v>110</v>
      </c>
      <c r="D3883" t="s">
        <v>73</v>
      </c>
      <c r="E3883" t="s">
        <v>34</v>
      </c>
      <c r="F3883" t="s">
        <v>70</v>
      </c>
      <c r="K3883" s="1">
        <v>40.4</v>
      </c>
      <c r="O3883" s="1">
        <v>0.18099999999999999</v>
      </c>
    </row>
    <row r="3884" spans="1:15" x14ac:dyDescent="0.3">
      <c r="A3884">
        <v>3890323</v>
      </c>
      <c r="B3884">
        <f t="shared" si="74"/>
        <v>3890.3229999999999</v>
      </c>
      <c r="C3884" t="s">
        <v>102</v>
      </c>
      <c r="D3884" t="s">
        <v>22</v>
      </c>
      <c r="E3884" t="s">
        <v>42</v>
      </c>
      <c r="F3884" t="s">
        <v>70</v>
      </c>
      <c r="K3884" s="1">
        <v>41.2</v>
      </c>
      <c r="O3884" s="1">
        <v>0.18099999999999999</v>
      </c>
    </row>
    <row r="3885" spans="1:15" x14ac:dyDescent="0.3">
      <c r="A3885">
        <v>3891324</v>
      </c>
      <c r="B3885">
        <f t="shared" si="74"/>
        <v>3891.3240000000001</v>
      </c>
      <c r="C3885" t="s">
        <v>72</v>
      </c>
      <c r="D3885" t="s">
        <v>88</v>
      </c>
      <c r="E3885" t="s">
        <v>34</v>
      </c>
      <c r="F3885" t="s">
        <v>23</v>
      </c>
      <c r="K3885" s="1">
        <v>41.9</v>
      </c>
      <c r="O3885" s="1">
        <v>0.188</v>
      </c>
    </row>
    <row r="3886" spans="1:15" x14ac:dyDescent="0.3">
      <c r="A3886">
        <v>3892326</v>
      </c>
      <c r="B3886">
        <f t="shared" si="74"/>
        <v>3892.326</v>
      </c>
      <c r="C3886" t="s">
        <v>72</v>
      </c>
      <c r="D3886" t="s">
        <v>88</v>
      </c>
      <c r="E3886" t="s">
        <v>34</v>
      </c>
      <c r="F3886" t="s">
        <v>23</v>
      </c>
      <c r="K3886" s="1">
        <v>41.9</v>
      </c>
      <c r="O3886" s="1">
        <v>0.188</v>
      </c>
    </row>
    <row r="3887" spans="1:15" x14ac:dyDescent="0.3">
      <c r="A3887">
        <v>3893327</v>
      </c>
      <c r="B3887">
        <f t="shared" si="74"/>
        <v>3893.3270000000002</v>
      </c>
      <c r="C3887" t="s">
        <v>36</v>
      </c>
      <c r="D3887" t="s">
        <v>76</v>
      </c>
      <c r="E3887" t="s">
        <v>34</v>
      </c>
      <c r="F3887" t="s">
        <v>20</v>
      </c>
      <c r="K3887" s="1">
        <v>41.5</v>
      </c>
      <c r="O3887" s="1">
        <v>0.186</v>
      </c>
    </row>
    <row r="3888" spans="1:15" x14ac:dyDescent="0.3">
      <c r="A3888">
        <v>3894330</v>
      </c>
      <c r="B3888">
        <f t="shared" si="74"/>
        <v>3894.33</v>
      </c>
      <c r="C3888" t="s">
        <v>44</v>
      </c>
      <c r="D3888" t="s">
        <v>30</v>
      </c>
      <c r="E3888" t="s">
        <v>42</v>
      </c>
      <c r="F3888" t="s">
        <v>35</v>
      </c>
      <c r="K3888" s="1">
        <v>40.200000000000003</v>
      </c>
      <c r="O3888" s="1">
        <v>0.17899999999999999</v>
      </c>
    </row>
    <row r="3889" spans="1:15" x14ac:dyDescent="0.3">
      <c r="A3889">
        <v>3895331</v>
      </c>
      <c r="B3889">
        <f t="shared" si="74"/>
        <v>3895.3310000000001</v>
      </c>
      <c r="C3889" t="s">
        <v>39</v>
      </c>
      <c r="D3889" t="s">
        <v>85</v>
      </c>
      <c r="E3889" t="s">
        <v>34</v>
      </c>
      <c r="F3889" t="s">
        <v>86</v>
      </c>
      <c r="K3889" s="1">
        <v>41.1</v>
      </c>
      <c r="O3889" s="1">
        <v>0.184</v>
      </c>
    </row>
    <row r="3890" spans="1:15" x14ac:dyDescent="0.3">
      <c r="A3890">
        <v>3896334</v>
      </c>
      <c r="B3890">
        <f t="shared" si="74"/>
        <v>3896.3339999999998</v>
      </c>
      <c r="C3890" t="s">
        <v>95</v>
      </c>
      <c r="D3890" t="s">
        <v>18</v>
      </c>
      <c r="E3890" t="s">
        <v>34</v>
      </c>
      <c r="F3890" t="s">
        <v>56</v>
      </c>
      <c r="K3890" s="1">
        <v>41</v>
      </c>
      <c r="O3890" s="1">
        <v>0.183</v>
      </c>
    </row>
    <row r="3891" spans="1:15" x14ac:dyDescent="0.3">
      <c r="A3891">
        <v>3897335</v>
      </c>
      <c r="B3891">
        <f t="shared" si="74"/>
        <v>3897.335</v>
      </c>
      <c r="C3891" t="s">
        <v>64</v>
      </c>
      <c r="D3891" t="s">
        <v>108</v>
      </c>
      <c r="E3891" t="s">
        <v>42</v>
      </c>
      <c r="F3891" t="s">
        <v>96</v>
      </c>
      <c r="K3891" s="1">
        <v>40</v>
      </c>
      <c r="O3891" s="1">
        <v>0.17699999999999999</v>
      </c>
    </row>
    <row r="3892" spans="1:15" x14ac:dyDescent="0.3">
      <c r="A3892">
        <v>3898337</v>
      </c>
      <c r="B3892">
        <f t="shared" si="74"/>
        <v>3898.337</v>
      </c>
      <c r="C3892" t="s">
        <v>64</v>
      </c>
      <c r="D3892" t="s">
        <v>108</v>
      </c>
      <c r="E3892" t="s">
        <v>42</v>
      </c>
      <c r="F3892" t="s">
        <v>96</v>
      </c>
      <c r="K3892" s="1">
        <v>40</v>
      </c>
      <c r="O3892" s="1">
        <v>0.17699999999999999</v>
      </c>
    </row>
    <row r="3893" spans="1:15" x14ac:dyDescent="0.3">
      <c r="A3893">
        <v>3899338</v>
      </c>
      <c r="B3893">
        <f t="shared" si="74"/>
        <v>3899.3380000000002</v>
      </c>
      <c r="C3893" t="s">
        <v>60</v>
      </c>
      <c r="D3893" t="s">
        <v>25</v>
      </c>
      <c r="E3893" t="s">
        <v>34</v>
      </c>
      <c r="F3893" t="s">
        <v>56</v>
      </c>
      <c r="K3893" s="1">
        <v>40.799999999999997</v>
      </c>
      <c r="O3893" s="1">
        <v>0.183</v>
      </c>
    </row>
    <row r="3894" spans="1:15" x14ac:dyDescent="0.3">
      <c r="A3894">
        <v>3900341</v>
      </c>
      <c r="B3894">
        <f t="shared" si="74"/>
        <v>3900.3409999999999</v>
      </c>
      <c r="C3894" t="s">
        <v>50</v>
      </c>
      <c r="D3894" t="s">
        <v>53</v>
      </c>
      <c r="E3894" t="s">
        <v>42</v>
      </c>
      <c r="F3894" t="s">
        <v>58</v>
      </c>
      <c r="K3894" s="1">
        <v>40.5</v>
      </c>
      <c r="O3894" s="1">
        <v>0.17799999999999999</v>
      </c>
    </row>
    <row r="3895" spans="1:15" x14ac:dyDescent="0.3">
      <c r="A3895">
        <v>3901342</v>
      </c>
      <c r="B3895">
        <f t="shared" si="74"/>
        <v>3901.3420000000001</v>
      </c>
      <c r="C3895" t="s">
        <v>47</v>
      </c>
      <c r="D3895" t="s">
        <v>33</v>
      </c>
      <c r="E3895" t="s">
        <v>34</v>
      </c>
      <c r="F3895" t="s">
        <v>35</v>
      </c>
      <c r="K3895" s="1">
        <v>40.299999999999997</v>
      </c>
      <c r="O3895" s="1">
        <v>0.17899999999999999</v>
      </c>
    </row>
    <row r="3896" spans="1:15" x14ac:dyDescent="0.3">
      <c r="A3896">
        <v>3902345</v>
      </c>
      <c r="B3896">
        <f t="shared" si="74"/>
        <v>3902.3449999999998</v>
      </c>
      <c r="C3896" t="s">
        <v>47</v>
      </c>
      <c r="D3896" t="s">
        <v>33</v>
      </c>
      <c r="E3896" t="s">
        <v>34</v>
      </c>
      <c r="F3896" t="s">
        <v>35</v>
      </c>
      <c r="K3896" s="1">
        <v>40.299999999999997</v>
      </c>
      <c r="O3896" s="1">
        <v>0.17899999999999999</v>
      </c>
    </row>
    <row r="3897" spans="1:15" x14ac:dyDescent="0.3">
      <c r="A3897">
        <v>3903346</v>
      </c>
      <c r="B3897">
        <f t="shared" si="74"/>
        <v>3903.346</v>
      </c>
      <c r="C3897" t="s">
        <v>110</v>
      </c>
      <c r="D3897" t="s">
        <v>37</v>
      </c>
      <c r="E3897" t="s">
        <v>34</v>
      </c>
      <c r="F3897" t="s">
        <v>38</v>
      </c>
      <c r="K3897" s="1">
        <v>40.4</v>
      </c>
      <c r="O3897" s="1">
        <v>0.18</v>
      </c>
    </row>
    <row r="3898" spans="1:15" x14ac:dyDescent="0.3">
      <c r="A3898">
        <v>3904348</v>
      </c>
      <c r="B3898">
        <f t="shared" si="74"/>
        <v>3904.348</v>
      </c>
      <c r="C3898" t="s">
        <v>59</v>
      </c>
      <c r="D3898" t="s">
        <v>25</v>
      </c>
      <c r="E3898" t="s">
        <v>19</v>
      </c>
      <c r="F3898" t="s">
        <v>20</v>
      </c>
      <c r="K3898" s="1">
        <v>42</v>
      </c>
      <c r="O3898" s="1">
        <v>0.186</v>
      </c>
    </row>
    <row r="3899" spans="1:15" x14ac:dyDescent="0.3">
      <c r="A3899">
        <v>3905349</v>
      </c>
      <c r="B3899">
        <f t="shared" si="74"/>
        <v>3905.3490000000002</v>
      </c>
      <c r="C3899" t="s">
        <v>55</v>
      </c>
      <c r="D3899" t="s">
        <v>33</v>
      </c>
      <c r="E3899" t="s">
        <v>174</v>
      </c>
      <c r="F3899" t="s">
        <v>23</v>
      </c>
      <c r="K3899" s="1">
        <v>42.1</v>
      </c>
      <c r="O3899" s="1">
        <v>0.188</v>
      </c>
    </row>
    <row r="3900" spans="1:15" x14ac:dyDescent="0.3">
      <c r="A3900">
        <v>3906352</v>
      </c>
      <c r="B3900">
        <f t="shared" si="74"/>
        <v>3906.3519999999999</v>
      </c>
      <c r="C3900" t="s">
        <v>72</v>
      </c>
      <c r="D3900" t="s">
        <v>108</v>
      </c>
      <c r="E3900" t="s">
        <v>170</v>
      </c>
      <c r="F3900" t="s">
        <v>28</v>
      </c>
      <c r="K3900" s="1">
        <v>41.9</v>
      </c>
      <c r="O3900" s="1">
        <v>0.187</v>
      </c>
    </row>
    <row r="3901" spans="1:15" x14ac:dyDescent="0.3">
      <c r="A3901">
        <v>3907363</v>
      </c>
      <c r="B3901">
        <f t="shared" si="74"/>
        <v>3907.3629999999998</v>
      </c>
      <c r="C3901" t="s">
        <v>72</v>
      </c>
      <c r="D3901" t="s">
        <v>108</v>
      </c>
      <c r="E3901" t="s">
        <v>170</v>
      </c>
      <c r="F3901" t="s">
        <v>28</v>
      </c>
      <c r="K3901" s="1">
        <v>41.9</v>
      </c>
      <c r="O3901" s="1">
        <v>0.187</v>
      </c>
    </row>
    <row r="3902" spans="1:15" x14ac:dyDescent="0.3">
      <c r="A3902">
        <v>3908365</v>
      </c>
      <c r="B3902">
        <f t="shared" si="74"/>
        <v>3908.3649999999998</v>
      </c>
      <c r="C3902" t="s">
        <v>60</v>
      </c>
      <c r="D3902" t="s">
        <v>51</v>
      </c>
      <c r="E3902" t="s">
        <v>19</v>
      </c>
      <c r="F3902" t="s">
        <v>70</v>
      </c>
      <c r="K3902" s="1">
        <v>40.799999999999997</v>
      </c>
      <c r="O3902" s="1">
        <v>0.18099999999999999</v>
      </c>
    </row>
    <row r="3903" spans="1:15" x14ac:dyDescent="0.3">
      <c r="A3903">
        <v>3909367</v>
      </c>
      <c r="B3903">
        <f t="shared" si="74"/>
        <v>3909.3670000000002</v>
      </c>
      <c r="C3903" t="s">
        <v>44</v>
      </c>
      <c r="D3903" t="s">
        <v>97</v>
      </c>
      <c r="E3903" t="s">
        <v>34</v>
      </c>
      <c r="F3903" t="s">
        <v>96</v>
      </c>
      <c r="K3903" s="1">
        <v>40.200000000000003</v>
      </c>
      <c r="O3903" s="1">
        <v>0.17699999999999999</v>
      </c>
    </row>
    <row r="3904" spans="1:15" x14ac:dyDescent="0.3">
      <c r="A3904">
        <v>3910369</v>
      </c>
      <c r="B3904">
        <f t="shared" si="74"/>
        <v>3910.3690000000001</v>
      </c>
      <c r="C3904" t="s">
        <v>50</v>
      </c>
      <c r="D3904" t="s">
        <v>33</v>
      </c>
      <c r="E3904" t="s">
        <v>34</v>
      </c>
      <c r="F3904" t="s">
        <v>35</v>
      </c>
      <c r="K3904" s="1">
        <v>40.5</v>
      </c>
      <c r="O3904" s="1">
        <v>0.17899999999999999</v>
      </c>
    </row>
    <row r="3905" spans="1:15" x14ac:dyDescent="0.3">
      <c r="A3905">
        <v>3911370</v>
      </c>
      <c r="B3905">
        <f t="shared" si="74"/>
        <v>3911.37</v>
      </c>
      <c r="C3905" t="s">
        <v>50</v>
      </c>
      <c r="D3905" t="s">
        <v>33</v>
      </c>
      <c r="E3905" t="s">
        <v>34</v>
      </c>
      <c r="F3905" t="s">
        <v>35</v>
      </c>
      <c r="K3905" s="1">
        <v>40.5</v>
      </c>
      <c r="O3905" s="1">
        <v>0.17899999999999999</v>
      </c>
    </row>
    <row r="3906" spans="1:15" x14ac:dyDescent="0.3">
      <c r="A3906">
        <v>3912373</v>
      </c>
      <c r="B3906">
        <f t="shared" si="74"/>
        <v>3912.373</v>
      </c>
      <c r="C3906" t="s">
        <v>132</v>
      </c>
      <c r="D3906" t="s">
        <v>67</v>
      </c>
      <c r="E3906" t="s">
        <v>34</v>
      </c>
      <c r="F3906" t="s">
        <v>35</v>
      </c>
      <c r="K3906" s="1">
        <v>40.6</v>
      </c>
      <c r="O3906" s="1">
        <v>0.17899999999999999</v>
      </c>
    </row>
    <row r="3907" spans="1:15" x14ac:dyDescent="0.3">
      <c r="A3907">
        <v>3913374</v>
      </c>
      <c r="B3907">
        <f t="shared" ref="B3907:B3970" si="75">A3907/1000</f>
        <v>3913.3739999999998</v>
      </c>
      <c r="C3907" t="s">
        <v>105</v>
      </c>
      <c r="D3907" t="s">
        <v>51</v>
      </c>
      <c r="E3907" t="s">
        <v>42</v>
      </c>
      <c r="F3907" t="s">
        <v>46</v>
      </c>
      <c r="K3907" s="1">
        <v>39.5</v>
      </c>
      <c r="O3907" s="1">
        <v>0.17399999999999999</v>
      </c>
    </row>
    <row r="3908" spans="1:15" x14ac:dyDescent="0.3">
      <c r="A3908">
        <v>3914376</v>
      </c>
      <c r="B3908">
        <f t="shared" si="75"/>
        <v>3914.3760000000002</v>
      </c>
      <c r="C3908" t="s">
        <v>105</v>
      </c>
      <c r="D3908" t="s">
        <v>73</v>
      </c>
      <c r="E3908" t="s">
        <v>12</v>
      </c>
      <c r="F3908" t="s">
        <v>46</v>
      </c>
      <c r="K3908" s="1">
        <v>39.5</v>
      </c>
      <c r="O3908" s="1">
        <v>0.17399999999999999</v>
      </c>
    </row>
    <row r="3909" spans="1:15" x14ac:dyDescent="0.3">
      <c r="A3909">
        <v>3915378</v>
      </c>
      <c r="B3909">
        <f t="shared" si="75"/>
        <v>3915.3780000000002</v>
      </c>
      <c r="C3909" t="s">
        <v>94</v>
      </c>
      <c r="D3909" t="s">
        <v>109</v>
      </c>
      <c r="E3909" t="s">
        <v>42</v>
      </c>
      <c r="F3909" t="s">
        <v>31</v>
      </c>
      <c r="K3909" s="1">
        <v>41.7</v>
      </c>
      <c r="O3909" s="1">
        <v>0.185</v>
      </c>
    </row>
    <row r="3910" spans="1:15" x14ac:dyDescent="0.3">
      <c r="A3910">
        <v>3916380</v>
      </c>
      <c r="B3910">
        <f t="shared" si="75"/>
        <v>3916.38</v>
      </c>
      <c r="C3910" t="s">
        <v>94</v>
      </c>
      <c r="D3910" t="s">
        <v>109</v>
      </c>
      <c r="E3910" t="s">
        <v>42</v>
      </c>
      <c r="F3910" t="s">
        <v>31</v>
      </c>
      <c r="K3910" s="1">
        <v>41.7</v>
      </c>
      <c r="O3910" s="1">
        <v>0.185</v>
      </c>
    </row>
    <row r="3911" spans="1:15" x14ac:dyDescent="0.3">
      <c r="A3911">
        <v>3917381</v>
      </c>
      <c r="B3911">
        <f t="shared" si="75"/>
        <v>3917.3809999999999</v>
      </c>
      <c r="C3911" t="s">
        <v>104</v>
      </c>
      <c r="D3911" t="s">
        <v>85</v>
      </c>
      <c r="E3911" t="s">
        <v>34</v>
      </c>
      <c r="F3911" t="s">
        <v>86</v>
      </c>
      <c r="K3911" s="1">
        <v>41.3</v>
      </c>
      <c r="O3911" s="1">
        <v>0.184</v>
      </c>
    </row>
    <row r="3912" spans="1:15" x14ac:dyDescent="0.3">
      <c r="A3912">
        <v>3918384</v>
      </c>
      <c r="B3912">
        <f t="shared" si="75"/>
        <v>3918.384</v>
      </c>
      <c r="C3912" t="s">
        <v>52</v>
      </c>
      <c r="D3912" t="s">
        <v>80</v>
      </c>
      <c r="E3912" t="s">
        <v>34</v>
      </c>
      <c r="F3912" t="s">
        <v>20</v>
      </c>
      <c r="K3912" s="1">
        <v>41.8</v>
      </c>
      <c r="O3912" s="1">
        <v>0.186</v>
      </c>
    </row>
    <row r="3913" spans="1:15" x14ac:dyDescent="0.3">
      <c r="A3913">
        <v>3919385</v>
      </c>
      <c r="B3913">
        <f t="shared" si="75"/>
        <v>3919.3850000000002</v>
      </c>
      <c r="C3913" t="s">
        <v>128</v>
      </c>
      <c r="D3913" t="s">
        <v>67</v>
      </c>
      <c r="E3913" t="s">
        <v>42</v>
      </c>
      <c r="F3913" t="s">
        <v>116</v>
      </c>
      <c r="K3913" s="1">
        <v>39.700000000000003</v>
      </c>
      <c r="O3913" s="1">
        <v>0.17599999999999999</v>
      </c>
    </row>
    <row r="3914" spans="1:15" x14ac:dyDescent="0.3">
      <c r="A3914">
        <v>3920387</v>
      </c>
      <c r="B3914">
        <f t="shared" si="75"/>
        <v>3920.3870000000002</v>
      </c>
      <c r="C3914" t="s">
        <v>128</v>
      </c>
      <c r="D3914" t="s">
        <v>67</v>
      </c>
      <c r="E3914" t="s">
        <v>42</v>
      </c>
      <c r="F3914" t="s">
        <v>116</v>
      </c>
      <c r="K3914" s="1">
        <v>39.700000000000003</v>
      </c>
      <c r="O3914" s="1">
        <v>0.17599999999999999</v>
      </c>
    </row>
    <row r="3915" spans="1:15" x14ac:dyDescent="0.3">
      <c r="A3915">
        <v>3921389</v>
      </c>
      <c r="B3915">
        <f t="shared" si="75"/>
        <v>3921.3890000000001</v>
      </c>
      <c r="C3915" t="s">
        <v>62</v>
      </c>
      <c r="D3915" t="s">
        <v>108</v>
      </c>
      <c r="E3915" t="s">
        <v>42</v>
      </c>
      <c r="F3915" t="s">
        <v>96</v>
      </c>
      <c r="K3915" s="1">
        <v>39.9</v>
      </c>
      <c r="O3915" s="1">
        <v>0.17699999999999999</v>
      </c>
    </row>
    <row r="3916" spans="1:15" x14ac:dyDescent="0.3">
      <c r="A3916">
        <v>3922391</v>
      </c>
      <c r="B3916">
        <f t="shared" si="75"/>
        <v>3922.3910000000001</v>
      </c>
      <c r="C3916" t="s">
        <v>149</v>
      </c>
      <c r="D3916" t="s">
        <v>61</v>
      </c>
      <c r="E3916" t="s">
        <v>42</v>
      </c>
      <c r="F3916" t="s">
        <v>49</v>
      </c>
      <c r="K3916" s="1">
        <v>39.200000000000003</v>
      </c>
      <c r="O3916" s="1">
        <v>0.17499999999999999</v>
      </c>
    </row>
    <row r="3917" spans="1:15" x14ac:dyDescent="0.3">
      <c r="A3917">
        <v>3923392</v>
      </c>
      <c r="B3917">
        <f t="shared" si="75"/>
        <v>3923.3919999999998</v>
      </c>
      <c r="C3917" t="s">
        <v>150</v>
      </c>
      <c r="D3917" t="s">
        <v>51</v>
      </c>
      <c r="E3917" t="s">
        <v>42</v>
      </c>
      <c r="F3917" t="s">
        <v>46</v>
      </c>
      <c r="K3917" s="1">
        <v>39</v>
      </c>
      <c r="O3917" s="1">
        <v>0.17399999999999999</v>
      </c>
    </row>
    <row r="3918" spans="1:15" x14ac:dyDescent="0.3">
      <c r="A3918">
        <v>3924395</v>
      </c>
      <c r="B3918">
        <f t="shared" si="75"/>
        <v>3924.395</v>
      </c>
      <c r="C3918" t="s">
        <v>133</v>
      </c>
      <c r="D3918" t="s">
        <v>53</v>
      </c>
      <c r="E3918" t="s">
        <v>42</v>
      </c>
      <c r="F3918" t="s">
        <v>58</v>
      </c>
      <c r="K3918" s="1">
        <v>40.1</v>
      </c>
      <c r="O3918" s="1">
        <v>0.17799999999999999</v>
      </c>
    </row>
    <row r="3919" spans="1:15" x14ac:dyDescent="0.3">
      <c r="A3919">
        <v>3925396</v>
      </c>
      <c r="B3919">
        <f t="shared" si="75"/>
        <v>3925.3960000000002</v>
      </c>
      <c r="C3919" t="s">
        <v>133</v>
      </c>
      <c r="D3919" t="s">
        <v>53</v>
      </c>
      <c r="E3919" t="s">
        <v>42</v>
      </c>
      <c r="F3919" t="s">
        <v>58</v>
      </c>
      <c r="K3919" s="1">
        <v>40.1</v>
      </c>
      <c r="O3919" s="1">
        <v>0.17799999999999999</v>
      </c>
    </row>
    <row r="3920" spans="1:15" x14ac:dyDescent="0.3">
      <c r="A3920">
        <v>3926397</v>
      </c>
      <c r="B3920">
        <f t="shared" si="75"/>
        <v>3926.3969999999999</v>
      </c>
      <c r="C3920" t="s">
        <v>94</v>
      </c>
      <c r="D3920" t="s">
        <v>76</v>
      </c>
      <c r="E3920" t="s">
        <v>34</v>
      </c>
      <c r="F3920" t="s">
        <v>20</v>
      </c>
      <c r="K3920" s="1">
        <v>41.7</v>
      </c>
      <c r="O3920" s="1">
        <v>0.186</v>
      </c>
    </row>
    <row r="3921" spans="1:15" x14ac:dyDescent="0.3">
      <c r="A3921">
        <v>3927400</v>
      </c>
      <c r="B3921">
        <f t="shared" si="75"/>
        <v>3927.4</v>
      </c>
      <c r="C3921" t="s">
        <v>132</v>
      </c>
      <c r="D3921" t="s">
        <v>25</v>
      </c>
      <c r="E3921" t="s">
        <v>42</v>
      </c>
      <c r="F3921" t="s">
        <v>35</v>
      </c>
      <c r="K3921" s="1">
        <v>40.6</v>
      </c>
      <c r="O3921" s="1">
        <v>0.17899999999999999</v>
      </c>
    </row>
    <row r="3922" spans="1:15" x14ac:dyDescent="0.3">
      <c r="A3922">
        <v>3928401</v>
      </c>
      <c r="B3922">
        <f t="shared" si="75"/>
        <v>3928.4009999999998</v>
      </c>
      <c r="C3922" t="s">
        <v>133</v>
      </c>
      <c r="D3922" t="s">
        <v>73</v>
      </c>
      <c r="E3922" t="s">
        <v>42</v>
      </c>
      <c r="F3922" t="s">
        <v>58</v>
      </c>
      <c r="K3922" s="1">
        <v>40.1</v>
      </c>
      <c r="O3922" s="1">
        <v>0.17799999999999999</v>
      </c>
    </row>
    <row r="3923" spans="1:15" x14ac:dyDescent="0.3">
      <c r="A3923">
        <v>3929403</v>
      </c>
      <c r="B3923">
        <f t="shared" si="75"/>
        <v>3929.4029999999998</v>
      </c>
      <c r="C3923" t="s">
        <v>138</v>
      </c>
      <c r="D3923" t="s">
        <v>67</v>
      </c>
      <c r="E3923" t="s">
        <v>42</v>
      </c>
      <c r="F3923" t="s">
        <v>116</v>
      </c>
      <c r="K3923" s="1">
        <v>39.299999999999997</v>
      </c>
      <c r="O3923" s="1">
        <v>0.17599999999999999</v>
      </c>
    </row>
    <row r="3924" spans="1:15" x14ac:dyDescent="0.3">
      <c r="A3924">
        <v>3930405</v>
      </c>
      <c r="B3924">
        <f t="shared" si="75"/>
        <v>3930.4050000000002</v>
      </c>
      <c r="C3924" t="s">
        <v>138</v>
      </c>
      <c r="D3924" t="s">
        <v>67</v>
      </c>
      <c r="E3924" t="s">
        <v>42</v>
      </c>
      <c r="F3924" t="s">
        <v>116</v>
      </c>
      <c r="K3924" s="1">
        <v>39.299999999999997</v>
      </c>
      <c r="O3924" s="1">
        <v>0.17599999999999999</v>
      </c>
    </row>
    <row r="3925" spans="1:15" x14ac:dyDescent="0.3">
      <c r="A3925">
        <v>3931407</v>
      </c>
      <c r="B3925">
        <f t="shared" si="75"/>
        <v>3931.4070000000002</v>
      </c>
      <c r="C3925" t="s">
        <v>89</v>
      </c>
      <c r="D3925" t="s">
        <v>88</v>
      </c>
      <c r="E3925" t="s">
        <v>34</v>
      </c>
      <c r="F3925" t="s">
        <v>23</v>
      </c>
      <c r="K3925" s="1">
        <v>42.2</v>
      </c>
      <c r="O3925" s="1">
        <v>0.188</v>
      </c>
    </row>
    <row r="3926" spans="1:15" x14ac:dyDescent="0.3">
      <c r="A3926">
        <v>3932419</v>
      </c>
      <c r="B3926">
        <f t="shared" si="75"/>
        <v>3932.4189999999999</v>
      </c>
      <c r="C3926" t="s">
        <v>39</v>
      </c>
      <c r="D3926" t="s">
        <v>25</v>
      </c>
      <c r="E3926" t="s">
        <v>34</v>
      </c>
      <c r="F3926" t="s">
        <v>56</v>
      </c>
      <c r="K3926" s="1">
        <v>41.1</v>
      </c>
      <c r="O3926" s="1">
        <v>0.183</v>
      </c>
    </row>
    <row r="3927" spans="1:15" x14ac:dyDescent="0.3">
      <c r="A3927">
        <v>3933420</v>
      </c>
      <c r="B3927">
        <f t="shared" si="75"/>
        <v>3933.42</v>
      </c>
      <c r="C3927" t="s">
        <v>60</v>
      </c>
      <c r="D3927" t="s">
        <v>73</v>
      </c>
      <c r="E3927" t="s">
        <v>34</v>
      </c>
      <c r="F3927" t="s">
        <v>70</v>
      </c>
      <c r="K3927" s="1">
        <v>40.799999999999997</v>
      </c>
      <c r="O3927" s="1">
        <v>0.18099999999999999</v>
      </c>
    </row>
    <row r="3928" spans="1:15" x14ac:dyDescent="0.3">
      <c r="A3928">
        <v>3934423</v>
      </c>
      <c r="B3928">
        <f t="shared" si="75"/>
        <v>3934.4229999999998</v>
      </c>
      <c r="C3928" t="s">
        <v>60</v>
      </c>
      <c r="D3928" t="s">
        <v>73</v>
      </c>
      <c r="E3928" t="s">
        <v>34</v>
      </c>
      <c r="F3928" t="s">
        <v>70</v>
      </c>
      <c r="K3928" s="1">
        <v>40.799999999999997</v>
      </c>
      <c r="O3928" s="1">
        <v>0.18099999999999999</v>
      </c>
    </row>
    <row r="3929" spans="1:15" x14ac:dyDescent="0.3">
      <c r="A3929">
        <v>3935424</v>
      </c>
      <c r="B3929">
        <f t="shared" si="75"/>
        <v>3935.424</v>
      </c>
      <c r="C3929" t="s">
        <v>44</v>
      </c>
      <c r="D3929" t="s">
        <v>129</v>
      </c>
      <c r="E3929" t="s">
        <v>19</v>
      </c>
      <c r="F3929" t="s">
        <v>38</v>
      </c>
      <c r="K3929" s="1">
        <v>40.200000000000003</v>
      </c>
      <c r="O3929" s="1">
        <v>0.18</v>
      </c>
    </row>
    <row r="3930" spans="1:15" x14ac:dyDescent="0.3">
      <c r="A3930">
        <v>3936425</v>
      </c>
      <c r="B3930">
        <f t="shared" si="75"/>
        <v>3936.4250000000002</v>
      </c>
      <c r="C3930" t="s">
        <v>105</v>
      </c>
      <c r="D3930" t="s">
        <v>139</v>
      </c>
      <c r="E3930" t="s">
        <v>34</v>
      </c>
      <c r="F3930" t="s">
        <v>116</v>
      </c>
      <c r="K3930" s="1">
        <v>39.5</v>
      </c>
      <c r="O3930" s="1">
        <v>0.17599999999999999</v>
      </c>
    </row>
    <row r="3931" spans="1:15" x14ac:dyDescent="0.3">
      <c r="A3931">
        <v>3937428</v>
      </c>
      <c r="B3931">
        <f t="shared" si="75"/>
        <v>3937.4279999999999</v>
      </c>
      <c r="C3931" t="s">
        <v>149</v>
      </c>
      <c r="D3931" t="s">
        <v>61</v>
      </c>
      <c r="E3931" t="s">
        <v>42</v>
      </c>
      <c r="F3931" t="s">
        <v>49</v>
      </c>
      <c r="K3931" s="1">
        <v>39.200000000000003</v>
      </c>
      <c r="O3931" s="1">
        <v>0.17499999999999999</v>
      </c>
    </row>
    <row r="3932" spans="1:15" x14ac:dyDescent="0.3">
      <c r="A3932">
        <v>3938429</v>
      </c>
      <c r="B3932">
        <f t="shared" si="75"/>
        <v>3938.4290000000001</v>
      </c>
      <c r="C3932" t="s">
        <v>121</v>
      </c>
      <c r="D3932" t="s">
        <v>129</v>
      </c>
      <c r="E3932" t="s">
        <v>12</v>
      </c>
      <c r="F3932" t="s">
        <v>43</v>
      </c>
      <c r="K3932" s="1">
        <v>38.6</v>
      </c>
      <c r="O3932" s="1">
        <v>0.17</v>
      </c>
    </row>
    <row r="3933" spans="1:15" x14ac:dyDescent="0.3">
      <c r="A3933">
        <v>3939431</v>
      </c>
      <c r="B3933">
        <f t="shared" si="75"/>
        <v>3939.431</v>
      </c>
      <c r="C3933" t="s">
        <v>121</v>
      </c>
      <c r="D3933" t="s">
        <v>129</v>
      </c>
      <c r="E3933" t="s">
        <v>12</v>
      </c>
      <c r="F3933" t="s">
        <v>43</v>
      </c>
      <c r="K3933" s="1">
        <v>38.6</v>
      </c>
      <c r="O3933" s="1">
        <v>0.17</v>
      </c>
    </row>
    <row r="3934" spans="1:15" x14ac:dyDescent="0.3">
      <c r="A3934">
        <v>3940433</v>
      </c>
      <c r="B3934">
        <f t="shared" si="75"/>
        <v>3940.433</v>
      </c>
      <c r="C3934" t="s">
        <v>40</v>
      </c>
      <c r="D3934" t="s">
        <v>67</v>
      </c>
      <c r="E3934" t="s">
        <v>42</v>
      </c>
      <c r="F3934" t="s">
        <v>116</v>
      </c>
      <c r="K3934" s="1">
        <v>39.4</v>
      </c>
      <c r="O3934" s="1">
        <v>0.17599999999999999</v>
      </c>
    </row>
    <row r="3935" spans="1:15" x14ac:dyDescent="0.3">
      <c r="A3935">
        <v>3941435</v>
      </c>
      <c r="B3935">
        <f t="shared" si="75"/>
        <v>3941.4349999999999</v>
      </c>
      <c r="C3935" t="s">
        <v>55</v>
      </c>
      <c r="D3935" t="s">
        <v>109</v>
      </c>
      <c r="E3935" t="s">
        <v>34</v>
      </c>
      <c r="F3935" t="s">
        <v>23</v>
      </c>
      <c r="K3935" s="1">
        <v>42.1</v>
      </c>
      <c r="O3935" s="1">
        <v>0.188</v>
      </c>
    </row>
    <row r="3936" spans="1:15" x14ac:dyDescent="0.3">
      <c r="A3936">
        <v>3942436</v>
      </c>
      <c r="B3936">
        <f t="shared" si="75"/>
        <v>3942.4360000000001</v>
      </c>
      <c r="C3936" t="s">
        <v>44</v>
      </c>
      <c r="D3936" t="s">
        <v>37</v>
      </c>
      <c r="E3936" t="s">
        <v>34</v>
      </c>
      <c r="F3936" t="s">
        <v>38</v>
      </c>
      <c r="K3936" s="1">
        <v>40.200000000000003</v>
      </c>
      <c r="O3936" s="1">
        <v>0.18</v>
      </c>
    </row>
    <row r="3937" spans="1:15" x14ac:dyDescent="0.3">
      <c r="A3937">
        <v>3943439</v>
      </c>
      <c r="B3937">
        <f t="shared" si="75"/>
        <v>3943.4389999999999</v>
      </c>
      <c r="C3937" t="s">
        <v>44</v>
      </c>
      <c r="D3937" t="s">
        <v>37</v>
      </c>
      <c r="E3937" t="s">
        <v>34</v>
      </c>
      <c r="F3937" t="s">
        <v>38</v>
      </c>
      <c r="K3937" s="1">
        <v>40.200000000000003</v>
      </c>
      <c r="O3937" s="1">
        <v>0.18</v>
      </c>
    </row>
    <row r="3938" spans="1:15" x14ac:dyDescent="0.3">
      <c r="A3938">
        <v>3944440</v>
      </c>
      <c r="B3938">
        <f t="shared" si="75"/>
        <v>3944.44</v>
      </c>
      <c r="C3938" t="s">
        <v>50</v>
      </c>
      <c r="D3938" t="s">
        <v>108</v>
      </c>
      <c r="E3938" t="s">
        <v>34</v>
      </c>
      <c r="F3938" t="s">
        <v>38</v>
      </c>
      <c r="K3938" s="1">
        <v>40.5</v>
      </c>
      <c r="O3938" s="1">
        <v>0.18</v>
      </c>
    </row>
    <row r="3939" spans="1:15" x14ac:dyDescent="0.3">
      <c r="A3939">
        <v>3945442</v>
      </c>
      <c r="B3939">
        <f t="shared" si="75"/>
        <v>3945.442</v>
      </c>
      <c r="C3939" t="s">
        <v>110</v>
      </c>
      <c r="D3939" t="s">
        <v>67</v>
      </c>
      <c r="E3939" t="s">
        <v>34</v>
      </c>
      <c r="F3939" t="s">
        <v>35</v>
      </c>
      <c r="K3939" s="1">
        <v>40.4</v>
      </c>
      <c r="O3939" s="1">
        <v>0.17899999999999999</v>
      </c>
    </row>
    <row r="3940" spans="1:15" x14ac:dyDescent="0.3">
      <c r="A3940">
        <v>3946444</v>
      </c>
      <c r="B3940">
        <f t="shared" si="75"/>
        <v>3946.444</v>
      </c>
      <c r="C3940" t="s">
        <v>62</v>
      </c>
      <c r="D3940" t="s">
        <v>97</v>
      </c>
      <c r="E3940" t="s">
        <v>34</v>
      </c>
      <c r="F3940" t="s">
        <v>96</v>
      </c>
      <c r="K3940" s="1">
        <v>39.9</v>
      </c>
      <c r="O3940" s="1">
        <v>0.17699999999999999</v>
      </c>
    </row>
    <row r="3941" spans="1:15" x14ac:dyDescent="0.3">
      <c r="A3941">
        <v>3947446</v>
      </c>
      <c r="B3941">
        <f t="shared" si="75"/>
        <v>3947.4459999999999</v>
      </c>
      <c r="C3941" t="s">
        <v>62</v>
      </c>
      <c r="D3941" t="s">
        <v>51</v>
      </c>
      <c r="E3941" t="s">
        <v>34</v>
      </c>
      <c r="F3941" t="s">
        <v>58</v>
      </c>
      <c r="K3941" s="1">
        <v>39.9</v>
      </c>
      <c r="O3941" s="1">
        <v>0.17799999999999999</v>
      </c>
    </row>
    <row r="3942" spans="1:15" x14ac:dyDescent="0.3">
      <c r="A3942">
        <v>3948447</v>
      </c>
      <c r="B3942">
        <f t="shared" si="75"/>
        <v>3948.4470000000001</v>
      </c>
      <c r="C3942" t="s">
        <v>62</v>
      </c>
      <c r="D3942" t="s">
        <v>51</v>
      </c>
      <c r="E3942" t="s">
        <v>34</v>
      </c>
      <c r="F3942" t="s">
        <v>58</v>
      </c>
      <c r="K3942" s="1">
        <v>39.9</v>
      </c>
      <c r="O3942" s="1">
        <v>0.17799999999999999</v>
      </c>
    </row>
    <row r="3943" spans="1:15" x14ac:dyDescent="0.3">
      <c r="A3943">
        <v>3949449</v>
      </c>
      <c r="B3943">
        <f t="shared" si="75"/>
        <v>3949.4490000000001</v>
      </c>
      <c r="C3943" t="s">
        <v>149</v>
      </c>
      <c r="D3943" t="s">
        <v>48</v>
      </c>
      <c r="E3943" t="s">
        <v>34</v>
      </c>
      <c r="F3943" t="s">
        <v>49</v>
      </c>
      <c r="K3943" s="1">
        <v>39.200000000000003</v>
      </c>
      <c r="O3943" s="1">
        <v>0.17499999999999999</v>
      </c>
    </row>
    <row r="3944" spans="1:15" x14ac:dyDescent="0.3">
      <c r="A3944">
        <v>3950451</v>
      </c>
      <c r="B3944">
        <f t="shared" si="75"/>
        <v>3950.451</v>
      </c>
      <c r="C3944" t="s">
        <v>133</v>
      </c>
      <c r="D3944" t="s">
        <v>33</v>
      </c>
      <c r="E3944" t="s">
        <v>34</v>
      </c>
      <c r="F3944" t="s">
        <v>35</v>
      </c>
      <c r="K3944" s="1">
        <v>40.1</v>
      </c>
      <c r="O3944" s="1">
        <v>0.17899999999999999</v>
      </c>
    </row>
    <row r="3945" spans="1:15" x14ac:dyDescent="0.3">
      <c r="A3945">
        <v>3951453</v>
      </c>
      <c r="B3945">
        <f t="shared" si="75"/>
        <v>3951.453</v>
      </c>
      <c r="C3945" t="s">
        <v>95</v>
      </c>
      <c r="D3945" t="s">
        <v>30</v>
      </c>
      <c r="E3945" t="s">
        <v>34</v>
      </c>
      <c r="F3945" t="s">
        <v>54</v>
      </c>
      <c r="K3945" s="1">
        <v>41</v>
      </c>
      <c r="O3945" s="1">
        <v>0.182</v>
      </c>
    </row>
    <row r="3946" spans="1:15" x14ac:dyDescent="0.3">
      <c r="A3946">
        <v>3952454</v>
      </c>
      <c r="B3946">
        <f t="shared" si="75"/>
        <v>3952.4540000000002</v>
      </c>
      <c r="C3946" t="s">
        <v>95</v>
      </c>
      <c r="D3946" t="s">
        <v>25</v>
      </c>
      <c r="E3946" t="s">
        <v>34</v>
      </c>
      <c r="F3946" t="s">
        <v>56</v>
      </c>
      <c r="K3946" s="1">
        <v>41</v>
      </c>
      <c r="O3946" s="1">
        <v>0.183</v>
      </c>
    </row>
    <row r="3947" spans="1:15" x14ac:dyDescent="0.3">
      <c r="A3947">
        <v>3953457</v>
      </c>
      <c r="B3947">
        <f t="shared" si="75"/>
        <v>3953.4569999999999</v>
      </c>
      <c r="C3947" t="s">
        <v>95</v>
      </c>
      <c r="D3947" t="s">
        <v>25</v>
      </c>
      <c r="E3947" t="s">
        <v>34</v>
      </c>
      <c r="F3947" t="s">
        <v>56</v>
      </c>
      <c r="K3947" s="1">
        <v>41</v>
      </c>
      <c r="O3947" s="1">
        <v>0.183</v>
      </c>
    </row>
    <row r="3948" spans="1:15" x14ac:dyDescent="0.3">
      <c r="A3948">
        <v>3954458</v>
      </c>
      <c r="B3948">
        <f t="shared" si="75"/>
        <v>3954.4580000000001</v>
      </c>
      <c r="C3948" t="s">
        <v>105</v>
      </c>
      <c r="D3948" t="s">
        <v>67</v>
      </c>
      <c r="E3948" t="s">
        <v>42</v>
      </c>
      <c r="F3948" t="s">
        <v>116</v>
      </c>
      <c r="K3948" s="1">
        <v>39.5</v>
      </c>
      <c r="O3948" s="1">
        <v>0.17599999999999999</v>
      </c>
    </row>
    <row r="3949" spans="1:15" x14ac:dyDescent="0.3">
      <c r="A3949">
        <v>3955460</v>
      </c>
      <c r="B3949">
        <f t="shared" si="75"/>
        <v>3955.46</v>
      </c>
      <c r="C3949" t="s">
        <v>154</v>
      </c>
      <c r="D3949" t="s">
        <v>97</v>
      </c>
      <c r="E3949" t="s">
        <v>42</v>
      </c>
      <c r="F3949" t="s">
        <v>46</v>
      </c>
      <c r="K3949" s="1">
        <v>39.1</v>
      </c>
      <c r="O3949" s="1">
        <v>0.17399999999999999</v>
      </c>
    </row>
    <row r="3950" spans="1:15" x14ac:dyDescent="0.3">
      <c r="A3950">
        <v>3956462</v>
      </c>
      <c r="B3950">
        <f t="shared" si="75"/>
        <v>3956.462</v>
      </c>
      <c r="C3950" t="s">
        <v>117</v>
      </c>
      <c r="D3950" t="s">
        <v>51</v>
      </c>
      <c r="E3950" t="s">
        <v>42</v>
      </c>
      <c r="F3950" t="s">
        <v>46</v>
      </c>
      <c r="K3950" s="1">
        <v>39.6</v>
      </c>
      <c r="O3950" s="1">
        <v>0.17399999999999999</v>
      </c>
    </row>
    <row r="3951" spans="1:15" x14ac:dyDescent="0.3">
      <c r="A3951">
        <v>3957464</v>
      </c>
      <c r="B3951">
        <f t="shared" si="75"/>
        <v>3957.4639999999999</v>
      </c>
      <c r="C3951" t="s">
        <v>117</v>
      </c>
      <c r="D3951" t="s">
        <v>51</v>
      </c>
      <c r="E3951" t="s">
        <v>42</v>
      </c>
      <c r="F3951" t="s">
        <v>46</v>
      </c>
      <c r="K3951" s="1">
        <v>39.6</v>
      </c>
      <c r="O3951" s="1">
        <v>0.17399999999999999</v>
      </c>
    </row>
    <row r="3952" spans="1:15" x14ac:dyDescent="0.3">
      <c r="A3952">
        <v>3958465</v>
      </c>
      <c r="B3952">
        <f t="shared" si="75"/>
        <v>3958.4650000000001</v>
      </c>
      <c r="C3952" t="s">
        <v>40</v>
      </c>
      <c r="D3952" t="s">
        <v>51</v>
      </c>
      <c r="E3952" t="s">
        <v>42</v>
      </c>
      <c r="F3952" t="s">
        <v>46</v>
      </c>
      <c r="K3952" s="1">
        <v>39.4</v>
      </c>
      <c r="O3952" s="1">
        <v>0.17399999999999999</v>
      </c>
    </row>
    <row r="3953" spans="1:15" x14ac:dyDescent="0.3">
      <c r="A3953">
        <v>3959468</v>
      </c>
      <c r="B3953">
        <f t="shared" si="75"/>
        <v>3959.4679999999998</v>
      </c>
      <c r="C3953" t="s">
        <v>138</v>
      </c>
      <c r="D3953" t="s">
        <v>97</v>
      </c>
      <c r="E3953" t="s">
        <v>42</v>
      </c>
      <c r="F3953" t="s">
        <v>46</v>
      </c>
      <c r="K3953" s="1">
        <v>39.299999999999997</v>
      </c>
      <c r="O3953" s="1">
        <v>0.17399999999999999</v>
      </c>
    </row>
    <row r="3954" spans="1:15" x14ac:dyDescent="0.3">
      <c r="A3954">
        <v>3960469</v>
      </c>
      <c r="B3954">
        <f t="shared" si="75"/>
        <v>3960.4690000000001</v>
      </c>
      <c r="C3954" t="s">
        <v>50</v>
      </c>
      <c r="D3954" t="s">
        <v>37</v>
      </c>
      <c r="E3954" t="s">
        <v>34</v>
      </c>
      <c r="F3954" t="s">
        <v>38</v>
      </c>
      <c r="K3954" s="1">
        <v>40.5</v>
      </c>
      <c r="O3954" s="1">
        <v>0.18</v>
      </c>
    </row>
    <row r="3955" spans="1:15" x14ac:dyDescent="0.3">
      <c r="A3955">
        <v>3961470</v>
      </c>
      <c r="B3955">
        <f t="shared" si="75"/>
        <v>3961.47</v>
      </c>
      <c r="C3955" t="s">
        <v>36</v>
      </c>
      <c r="D3955" t="s">
        <v>25</v>
      </c>
      <c r="E3955" t="s">
        <v>34</v>
      </c>
      <c r="F3955" t="s">
        <v>56</v>
      </c>
      <c r="K3955" s="1">
        <v>41.5</v>
      </c>
      <c r="O3955" s="1">
        <v>0.183</v>
      </c>
    </row>
    <row r="3956" spans="1:15" x14ac:dyDescent="0.3">
      <c r="A3956">
        <v>3962473</v>
      </c>
      <c r="B3956">
        <f t="shared" si="75"/>
        <v>3962.473</v>
      </c>
      <c r="C3956" t="s">
        <v>36</v>
      </c>
      <c r="D3956" t="s">
        <v>25</v>
      </c>
      <c r="E3956" t="s">
        <v>34</v>
      </c>
      <c r="F3956" t="s">
        <v>56</v>
      </c>
      <c r="K3956" s="1">
        <v>41.5</v>
      </c>
      <c r="O3956" s="1">
        <v>0.183</v>
      </c>
    </row>
    <row r="3957" spans="1:15" x14ac:dyDescent="0.3">
      <c r="A3957">
        <v>3963474</v>
      </c>
      <c r="B3957">
        <f t="shared" si="75"/>
        <v>3963.4740000000002</v>
      </c>
      <c r="C3957" t="s">
        <v>148</v>
      </c>
      <c r="D3957" t="s">
        <v>33</v>
      </c>
      <c r="E3957" t="s">
        <v>42</v>
      </c>
      <c r="F3957" t="s">
        <v>49</v>
      </c>
      <c r="K3957" s="1">
        <v>39.799999999999997</v>
      </c>
      <c r="O3957" s="1">
        <v>0.17499999999999999</v>
      </c>
    </row>
    <row r="3958" spans="1:15" x14ac:dyDescent="0.3">
      <c r="A3958">
        <v>3964476</v>
      </c>
      <c r="B3958">
        <f t="shared" si="75"/>
        <v>3964.4760000000001</v>
      </c>
      <c r="C3958" t="s">
        <v>105</v>
      </c>
      <c r="D3958" t="s">
        <v>97</v>
      </c>
      <c r="E3958" t="s">
        <v>42</v>
      </c>
      <c r="F3958" t="s">
        <v>46</v>
      </c>
      <c r="K3958" s="1">
        <v>39.5</v>
      </c>
      <c r="O3958" s="1">
        <v>0.17399999999999999</v>
      </c>
    </row>
    <row r="3959" spans="1:15" x14ac:dyDescent="0.3">
      <c r="A3959">
        <v>3965484</v>
      </c>
      <c r="B3959">
        <f t="shared" si="75"/>
        <v>3965.4839999999999</v>
      </c>
      <c r="C3959" t="s">
        <v>138</v>
      </c>
      <c r="D3959" t="s">
        <v>97</v>
      </c>
      <c r="E3959" t="s">
        <v>42</v>
      </c>
      <c r="F3959" t="s">
        <v>46</v>
      </c>
      <c r="K3959" s="1">
        <v>39.299999999999997</v>
      </c>
      <c r="O3959" s="1">
        <v>0.17399999999999999</v>
      </c>
    </row>
    <row r="3960" spans="1:15" x14ac:dyDescent="0.3">
      <c r="A3960">
        <v>3966485</v>
      </c>
      <c r="B3960">
        <f t="shared" si="75"/>
        <v>3966.4850000000001</v>
      </c>
      <c r="C3960" t="s">
        <v>138</v>
      </c>
      <c r="D3960" t="s">
        <v>97</v>
      </c>
      <c r="E3960" t="s">
        <v>42</v>
      </c>
      <c r="F3960" t="s">
        <v>46</v>
      </c>
      <c r="K3960" s="1">
        <v>39.299999999999997</v>
      </c>
      <c r="O3960" s="1">
        <v>0.17399999999999999</v>
      </c>
    </row>
    <row r="3961" spans="1:15" x14ac:dyDescent="0.3">
      <c r="A3961">
        <v>3967486</v>
      </c>
      <c r="B3961">
        <f t="shared" si="75"/>
        <v>3967.4859999999999</v>
      </c>
      <c r="C3961" t="s">
        <v>154</v>
      </c>
      <c r="D3961" t="s">
        <v>129</v>
      </c>
      <c r="E3961" t="s">
        <v>42</v>
      </c>
      <c r="F3961" t="s">
        <v>68</v>
      </c>
      <c r="K3961" s="1">
        <v>39.1</v>
      </c>
      <c r="O3961" s="1">
        <v>0.17299999999999999</v>
      </c>
    </row>
    <row r="3962" spans="1:15" x14ac:dyDescent="0.3">
      <c r="A3962">
        <v>3968489</v>
      </c>
      <c r="B3962">
        <f t="shared" si="75"/>
        <v>3968.489</v>
      </c>
      <c r="C3962" t="s">
        <v>128</v>
      </c>
      <c r="D3962" t="s">
        <v>33</v>
      </c>
      <c r="E3962" t="s">
        <v>42</v>
      </c>
      <c r="F3962" t="s">
        <v>49</v>
      </c>
      <c r="K3962" s="1">
        <v>39.700000000000003</v>
      </c>
      <c r="O3962" s="1">
        <v>0.17499999999999999</v>
      </c>
    </row>
    <row r="3963" spans="1:15" x14ac:dyDescent="0.3">
      <c r="A3963">
        <v>3969490</v>
      </c>
      <c r="B3963">
        <f t="shared" si="75"/>
        <v>3969.49</v>
      </c>
      <c r="C3963" t="s">
        <v>148</v>
      </c>
      <c r="D3963" t="s">
        <v>61</v>
      </c>
      <c r="E3963" t="s">
        <v>42</v>
      </c>
      <c r="F3963" t="s">
        <v>49</v>
      </c>
      <c r="K3963" s="1">
        <v>39.799999999999997</v>
      </c>
      <c r="O3963" s="1">
        <v>0.17499999999999999</v>
      </c>
    </row>
    <row r="3964" spans="1:15" x14ac:dyDescent="0.3">
      <c r="A3964">
        <v>3970492</v>
      </c>
      <c r="B3964">
        <f t="shared" si="75"/>
        <v>3970.4920000000002</v>
      </c>
      <c r="C3964" t="s">
        <v>148</v>
      </c>
      <c r="D3964" t="s">
        <v>61</v>
      </c>
      <c r="E3964" t="s">
        <v>42</v>
      </c>
      <c r="F3964" t="s">
        <v>49</v>
      </c>
      <c r="K3964" s="1">
        <v>39.799999999999997</v>
      </c>
      <c r="O3964" s="1">
        <v>0.17499999999999999</v>
      </c>
    </row>
    <row r="3965" spans="1:15" x14ac:dyDescent="0.3">
      <c r="A3965">
        <v>3971494</v>
      </c>
      <c r="B3965">
        <f t="shared" si="75"/>
        <v>3971.4940000000001</v>
      </c>
      <c r="C3965" t="s">
        <v>148</v>
      </c>
      <c r="D3965" t="s">
        <v>61</v>
      </c>
      <c r="E3965" t="s">
        <v>42</v>
      </c>
      <c r="F3965" t="s">
        <v>49</v>
      </c>
      <c r="K3965" s="1">
        <v>39.799999999999997</v>
      </c>
      <c r="O3965" s="1">
        <v>0.17499999999999999</v>
      </c>
    </row>
    <row r="3966" spans="1:15" x14ac:dyDescent="0.3">
      <c r="A3966">
        <v>3972496</v>
      </c>
      <c r="B3966">
        <f t="shared" si="75"/>
        <v>3972.4960000000001</v>
      </c>
      <c r="C3966" t="s">
        <v>62</v>
      </c>
      <c r="D3966" t="s">
        <v>67</v>
      </c>
      <c r="E3966" t="s">
        <v>42</v>
      </c>
      <c r="F3966" t="s">
        <v>116</v>
      </c>
      <c r="K3966" s="1">
        <v>39.9</v>
      </c>
      <c r="O3966" s="1">
        <v>0.17599999999999999</v>
      </c>
    </row>
    <row r="3967" spans="1:15" x14ac:dyDescent="0.3">
      <c r="A3967">
        <v>3973497</v>
      </c>
      <c r="B3967">
        <f t="shared" si="75"/>
        <v>3973.4969999999998</v>
      </c>
      <c r="C3967" t="s">
        <v>138</v>
      </c>
      <c r="D3967" t="s">
        <v>97</v>
      </c>
      <c r="E3967" t="s">
        <v>42</v>
      </c>
      <c r="F3967" t="s">
        <v>46</v>
      </c>
      <c r="K3967" s="1">
        <v>39.299999999999997</v>
      </c>
      <c r="O3967" s="1">
        <v>0.17399999999999999</v>
      </c>
    </row>
    <row r="3968" spans="1:15" x14ac:dyDescent="0.3">
      <c r="A3968">
        <v>3974500</v>
      </c>
      <c r="B3968">
        <f t="shared" si="75"/>
        <v>3974.5</v>
      </c>
      <c r="C3968" t="s">
        <v>64</v>
      </c>
      <c r="D3968" t="s">
        <v>61</v>
      </c>
      <c r="E3968" t="s">
        <v>34</v>
      </c>
      <c r="F3968" t="s">
        <v>58</v>
      </c>
      <c r="K3968" s="1">
        <v>40</v>
      </c>
      <c r="O3968" s="1">
        <v>0.17799999999999999</v>
      </c>
    </row>
    <row r="3969" spans="1:15" x14ac:dyDescent="0.3">
      <c r="A3969">
        <v>3975501</v>
      </c>
      <c r="B3969">
        <f t="shared" si="75"/>
        <v>3975.5010000000002</v>
      </c>
      <c r="C3969" t="s">
        <v>64</v>
      </c>
      <c r="D3969" t="s">
        <v>61</v>
      </c>
      <c r="E3969" t="s">
        <v>34</v>
      </c>
      <c r="F3969" t="s">
        <v>58</v>
      </c>
      <c r="K3969" s="1">
        <v>40</v>
      </c>
      <c r="O3969" s="1">
        <v>0.17799999999999999</v>
      </c>
    </row>
    <row r="3970" spans="1:15" x14ac:dyDescent="0.3">
      <c r="A3970">
        <v>3976503</v>
      </c>
      <c r="B3970">
        <f t="shared" si="75"/>
        <v>3976.5030000000002</v>
      </c>
      <c r="C3970" t="s">
        <v>105</v>
      </c>
      <c r="D3970" t="s">
        <v>169</v>
      </c>
      <c r="E3970" t="s">
        <v>19</v>
      </c>
      <c r="F3970" t="s">
        <v>49</v>
      </c>
      <c r="K3970" s="1">
        <v>39.5</v>
      </c>
      <c r="O3970" s="1">
        <v>0.17499999999999999</v>
      </c>
    </row>
    <row r="3971" spans="1:15" x14ac:dyDescent="0.3">
      <c r="A3971">
        <v>3977504</v>
      </c>
      <c r="B3971">
        <f t="shared" ref="B3971:B4034" si="76">A3971/1000</f>
        <v>3977.5039999999999</v>
      </c>
      <c r="C3971" t="s">
        <v>117</v>
      </c>
      <c r="D3971" t="s">
        <v>195</v>
      </c>
      <c r="E3971" t="s">
        <v>170</v>
      </c>
      <c r="F3971" t="s">
        <v>46</v>
      </c>
      <c r="K3971" s="1">
        <v>39.6</v>
      </c>
      <c r="O3971" s="1">
        <v>0.17399999999999999</v>
      </c>
    </row>
    <row r="3972" spans="1:15" x14ac:dyDescent="0.3">
      <c r="A3972">
        <v>3978507</v>
      </c>
      <c r="B3972">
        <f t="shared" si="76"/>
        <v>3978.5070000000001</v>
      </c>
      <c r="C3972" t="s">
        <v>120</v>
      </c>
      <c r="D3972" t="s">
        <v>182</v>
      </c>
      <c r="E3972" t="s">
        <v>174</v>
      </c>
      <c r="F3972" t="s">
        <v>63</v>
      </c>
      <c r="K3972" s="1">
        <v>38.9</v>
      </c>
      <c r="O3972" s="1">
        <v>0.17199999999999999</v>
      </c>
    </row>
    <row r="3973" spans="1:15" x14ac:dyDescent="0.3">
      <c r="A3973">
        <v>3979508</v>
      </c>
      <c r="B3973">
        <f t="shared" si="76"/>
        <v>3979.5079999999998</v>
      </c>
      <c r="C3973" t="s">
        <v>40</v>
      </c>
      <c r="D3973" t="s">
        <v>126</v>
      </c>
      <c r="E3973" t="s">
        <v>19</v>
      </c>
      <c r="F3973" t="s">
        <v>46</v>
      </c>
      <c r="K3973" s="1">
        <v>39.4</v>
      </c>
      <c r="O3973" s="1">
        <v>0.17399999999999999</v>
      </c>
    </row>
    <row r="3974" spans="1:15" x14ac:dyDescent="0.3">
      <c r="A3974">
        <v>3980510</v>
      </c>
      <c r="B3974">
        <f t="shared" si="76"/>
        <v>3980.51</v>
      </c>
      <c r="C3974" t="s">
        <v>40</v>
      </c>
      <c r="D3974" t="s">
        <v>126</v>
      </c>
      <c r="E3974" t="s">
        <v>19</v>
      </c>
      <c r="F3974" t="s">
        <v>46</v>
      </c>
      <c r="K3974" s="1">
        <v>39.4</v>
      </c>
      <c r="O3974" s="1">
        <v>0.17399999999999999</v>
      </c>
    </row>
    <row r="3975" spans="1:15" x14ac:dyDescent="0.3">
      <c r="A3975">
        <v>3981512</v>
      </c>
      <c r="B3975">
        <f t="shared" si="76"/>
        <v>3981.5120000000002</v>
      </c>
      <c r="C3975" t="s">
        <v>47</v>
      </c>
      <c r="D3975" t="s">
        <v>123</v>
      </c>
      <c r="E3975" t="s">
        <v>170</v>
      </c>
      <c r="F3975" t="s">
        <v>58</v>
      </c>
      <c r="K3975" s="1">
        <v>40.299999999999997</v>
      </c>
      <c r="O3975" s="1">
        <v>0.17799999999999999</v>
      </c>
    </row>
    <row r="3976" spans="1:15" x14ac:dyDescent="0.3">
      <c r="A3976">
        <v>3982514</v>
      </c>
      <c r="B3976">
        <f t="shared" si="76"/>
        <v>3982.5140000000001</v>
      </c>
      <c r="C3976" t="s">
        <v>138</v>
      </c>
      <c r="D3976" t="s">
        <v>201</v>
      </c>
      <c r="E3976" t="s">
        <v>170</v>
      </c>
      <c r="F3976" t="s">
        <v>68</v>
      </c>
      <c r="K3976" s="1">
        <v>39.299999999999997</v>
      </c>
      <c r="O3976" s="1">
        <v>0.17299999999999999</v>
      </c>
    </row>
    <row r="3977" spans="1:15" x14ac:dyDescent="0.3">
      <c r="A3977">
        <v>3983515</v>
      </c>
      <c r="B3977">
        <f t="shared" si="76"/>
        <v>3983.5149999999999</v>
      </c>
      <c r="C3977" t="s">
        <v>148</v>
      </c>
      <c r="D3977" t="s">
        <v>112</v>
      </c>
      <c r="E3977" t="s">
        <v>174</v>
      </c>
      <c r="F3977" t="s">
        <v>96</v>
      </c>
      <c r="K3977" s="1">
        <v>39.799999999999997</v>
      </c>
      <c r="O3977" s="1">
        <v>0.17699999999999999</v>
      </c>
    </row>
    <row r="3978" spans="1:15" x14ac:dyDescent="0.3">
      <c r="A3978">
        <v>3984518</v>
      </c>
      <c r="B3978">
        <f t="shared" si="76"/>
        <v>3984.518</v>
      </c>
      <c r="C3978" t="s">
        <v>154</v>
      </c>
      <c r="D3978" t="s">
        <v>131</v>
      </c>
      <c r="E3978" t="s">
        <v>19</v>
      </c>
      <c r="F3978" t="s">
        <v>63</v>
      </c>
      <c r="K3978" s="1">
        <v>39.1</v>
      </c>
      <c r="O3978" s="1">
        <v>0.17199999999999999</v>
      </c>
    </row>
    <row r="3979" spans="1:15" x14ac:dyDescent="0.3">
      <c r="A3979">
        <v>3985519</v>
      </c>
      <c r="B3979">
        <f t="shared" si="76"/>
        <v>3985.5189999999998</v>
      </c>
      <c r="C3979" t="s">
        <v>154</v>
      </c>
      <c r="D3979" t="s">
        <v>131</v>
      </c>
      <c r="E3979" t="s">
        <v>19</v>
      </c>
      <c r="F3979" t="s">
        <v>63</v>
      </c>
      <c r="K3979" s="1">
        <v>39.1</v>
      </c>
      <c r="O3979" s="1">
        <v>0.17199999999999999</v>
      </c>
    </row>
    <row r="3980" spans="1:15" x14ac:dyDescent="0.3">
      <c r="A3980">
        <v>3986521</v>
      </c>
      <c r="B3980">
        <f t="shared" si="76"/>
        <v>3986.5210000000002</v>
      </c>
      <c r="C3980" t="s">
        <v>117</v>
      </c>
      <c r="D3980" t="s">
        <v>126</v>
      </c>
      <c r="E3980" t="s">
        <v>19</v>
      </c>
      <c r="F3980" t="s">
        <v>46</v>
      </c>
      <c r="K3980" s="1">
        <v>39.6</v>
      </c>
      <c r="O3980" s="1">
        <v>0.17399999999999999</v>
      </c>
    </row>
    <row r="3981" spans="1:15" x14ac:dyDescent="0.3">
      <c r="A3981">
        <v>3987523</v>
      </c>
      <c r="B3981">
        <f t="shared" si="76"/>
        <v>3987.5230000000001</v>
      </c>
      <c r="C3981" t="s">
        <v>117</v>
      </c>
      <c r="D3981" t="s">
        <v>126</v>
      </c>
      <c r="E3981" t="s">
        <v>19</v>
      </c>
      <c r="F3981" t="s">
        <v>46</v>
      </c>
      <c r="K3981" s="1">
        <v>39.6</v>
      </c>
      <c r="O3981" s="1">
        <v>0.17399999999999999</v>
      </c>
    </row>
    <row r="3982" spans="1:15" x14ac:dyDescent="0.3">
      <c r="A3982">
        <v>3988525</v>
      </c>
      <c r="B3982">
        <f t="shared" si="76"/>
        <v>3988.5250000000001</v>
      </c>
      <c r="C3982" t="s">
        <v>105</v>
      </c>
      <c r="D3982" t="s">
        <v>131</v>
      </c>
      <c r="E3982" t="s">
        <v>19</v>
      </c>
      <c r="F3982" t="s">
        <v>63</v>
      </c>
      <c r="K3982" s="1">
        <v>39.5</v>
      </c>
      <c r="O3982" s="1">
        <v>0.17199999999999999</v>
      </c>
    </row>
    <row r="3983" spans="1:15" x14ac:dyDescent="0.3">
      <c r="A3983">
        <v>3989527</v>
      </c>
      <c r="B3983">
        <f t="shared" si="76"/>
        <v>3989.527</v>
      </c>
      <c r="C3983" t="s">
        <v>120</v>
      </c>
      <c r="D3983" t="s">
        <v>112</v>
      </c>
      <c r="E3983" t="s">
        <v>19</v>
      </c>
      <c r="F3983" t="s">
        <v>106</v>
      </c>
      <c r="K3983" s="1">
        <v>38.9</v>
      </c>
      <c r="O3983" s="1">
        <v>0.17100000000000001</v>
      </c>
    </row>
    <row r="3984" spans="1:15" x14ac:dyDescent="0.3">
      <c r="A3984">
        <v>3990539</v>
      </c>
      <c r="B3984">
        <f t="shared" si="76"/>
        <v>3990.5390000000002</v>
      </c>
      <c r="C3984" t="s">
        <v>120</v>
      </c>
      <c r="D3984" t="s">
        <v>112</v>
      </c>
      <c r="E3984" t="s">
        <v>19</v>
      </c>
      <c r="F3984" t="s">
        <v>106</v>
      </c>
      <c r="K3984" s="1">
        <v>38.9</v>
      </c>
      <c r="O3984" s="1">
        <v>0.17100000000000001</v>
      </c>
    </row>
    <row r="3985" spans="1:15" x14ac:dyDescent="0.3">
      <c r="A3985">
        <v>3991540</v>
      </c>
      <c r="B3985">
        <f t="shared" si="76"/>
        <v>3991.54</v>
      </c>
      <c r="C3985" t="s">
        <v>40</v>
      </c>
      <c r="D3985" t="s">
        <v>172</v>
      </c>
      <c r="E3985" t="s">
        <v>19</v>
      </c>
      <c r="F3985" t="s">
        <v>68</v>
      </c>
      <c r="K3985" s="1">
        <v>39.4</v>
      </c>
      <c r="O3985" s="1">
        <v>0.17299999999999999</v>
      </c>
    </row>
    <row r="3986" spans="1:15" x14ac:dyDescent="0.3">
      <c r="A3986">
        <v>3992542</v>
      </c>
      <c r="B3986">
        <f t="shared" si="76"/>
        <v>3992.5419999999999</v>
      </c>
      <c r="C3986" t="s">
        <v>149</v>
      </c>
      <c r="D3986" t="s">
        <v>131</v>
      </c>
      <c r="E3986" t="s">
        <v>19</v>
      </c>
      <c r="F3986" t="s">
        <v>63</v>
      </c>
      <c r="K3986" s="1">
        <v>39.200000000000003</v>
      </c>
      <c r="O3986" s="1">
        <v>0.17199999999999999</v>
      </c>
    </row>
    <row r="3987" spans="1:15" x14ac:dyDescent="0.3">
      <c r="A3987">
        <v>3993544</v>
      </c>
      <c r="B3987">
        <f t="shared" si="76"/>
        <v>3993.5439999999999</v>
      </c>
      <c r="C3987" t="s">
        <v>117</v>
      </c>
      <c r="D3987" t="s">
        <v>41</v>
      </c>
      <c r="E3987" t="s">
        <v>19</v>
      </c>
      <c r="F3987" t="s">
        <v>116</v>
      </c>
      <c r="K3987" s="1">
        <v>39.6</v>
      </c>
      <c r="O3987" s="1">
        <v>0.17599999999999999</v>
      </c>
    </row>
    <row r="3988" spans="1:15" x14ac:dyDescent="0.3">
      <c r="A3988">
        <v>3994546</v>
      </c>
      <c r="B3988">
        <f t="shared" si="76"/>
        <v>3994.5459999999998</v>
      </c>
      <c r="C3988" t="s">
        <v>117</v>
      </c>
      <c r="D3988" t="s">
        <v>41</v>
      </c>
      <c r="E3988" t="s">
        <v>19</v>
      </c>
      <c r="F3988" t="s">
        <v>116</v>
      </c>
      <c r="K3988" s="1">
        <v>39.6</v>
      </c>
      <c r="O3988" s="1">
        <v>0.17599999999999999</v>
      </c>
    </row>
    <row r="3989" spans="1:15" x14ac:dyDescent="0.3">
      <c r="A3989">
        <v>3995547</v>
      </c>
      <c r="B3989">
        <f t="shared" si="76"/>
        <v>3995.547</v>
      </c>
      <c r="C3989" t="s">
        <v>120</v>
      </c>
      <c r="D3989" t="s">
        <v>48</v>
      </c>
      <c r="E3989" t="s">
        <v>42</v>
      </c>
      <c r="F3989" t="s">
        <v>63</v>
      </c>
      <c r="K3989" s="1">
        <v>38.9</v>
      </c>
      <c r="O3989" s="1">
        <v>0.17199999999999999</v>
      </c>
    </row>
    <row r="3990" spans="1:15" x14ac:dyDescent="0.3">
      <c r="A3990">
        <v>3996550</v>
      </c>
      <c r="B3990">
        <f t="shared" si="76"/>
        <v>3996.55</v>
      </c>
      <c r="C3990" t="s">
        <v>141</v>
      </c>
      <c r="D3990" t="s">
        <v>173</v>
      </c>
      <c r="E3990" t="s">
        <v>42</v>
      </c>
      <c r="F3990" t="s">
        <v>106</v>
      </c>
      <c r="K3990" s="1">
        <v>38.700000000000003</v>
      </c>
      <c r="O3990" s="1">
        <v>0.17100000000000001</v>
      </c>
    </row>
    <row r="3991" spans="1:15" x14ac:dyDescent="0.3">
      <c r="A3991">
        <v>3997551</v>
      </c>
      <c r="B3991">
        <f t="shared" si="76"/>
        <v>3997.5509999999999</v>
      </c>
      <c r="C3991" t="s">
        <v>150</v>
      </c>
      <c r="D3991" t="s">
        <v>139</v>
      </c>
      <c r="E3991" t="s">
        <v>42</v>
      </c>
      <c r="F3991" t="s">
        <v>68</v>
      </c>
      <c r="K3991" s="1">
        <v>39</v>
      </c>
      <c r="O3991" s="1">
        <v>0.17299999999999999</v>
      </c>
    </row>
    <row r="3992" spans="1:15" x14ac:dyDescent="0.3">
      <c r="A3992">
        <v>3998553</v>
      </c>
      <c r="B3992">
        <f t="shared" si="76"/>
        <v>3998.5529999999999</v>
      </c>
      <c r="C3992" t="s">
        <v>121</v>
      </c>
      <c r="D3992" t="s">
        <v>45</v>
      </c>
      <c r="E3992" t="s">
        <v>42</v>
      </c>
      <c r="F3992" t="s">
        <v>106</v>
      </c>
      <c r="K3992" s="1">
        <v>38.6</v>
      </c>
      <c r="O3992" s="1">
        <v>0.17100000000000001</v>
      </c>
    </row>
    <row r="3993" spans="1:15" x14ac:dyDescent="0.3">
      <c r="A3993">
        <v>3999554</v>
      </c>
      <c r="B3993">
        <f t="shared" si="76"/>
        <v>3999.5540000000001</v>
      </c>
      <c r="C3993" t="s">
        <v>121</v>
      </c>
      <c r="D3993" t="s">
        <v>45</v>
      </c>
      <c r="E3993" t="s">
        <v>42</v>
      </c>
      <c r="F3993" t="s">
        <v>106</v>
      </c>
      <c r="K3993" s="1">
        <v>38.6</v>
      </c>
      <c r="O3993" s="1">
        <v>0.17100000000000001</v>
      </c>
    </row>
    <row r="3994" spans="1:15" x14ac:dyDescent="0.3">
      <c r="A3994">
        <v>4000557</v>
      </c>
      <c r="B3994">
        <f t="shared" si="76"/>
        <v>4000.5569999999998</v>
      </c>
      <c r="C3994" t="s">
        <v>105</v>
      </c>
      <c r="D3994" t="s">
        <v>97</v>
      </c>
      <c r="E3994" t="s">
        <v>42</v>
      </c>
      <c r="F3994" t="s">
        <v>46</v>
      </c>
      <c r="K3994" s="1">
        <v>39.5</v>
      </c>
      <c r="O3994" s="1">
        <v>0.17399999999999999</v>
      </c>
    </row>
    <row r="3995" spans="1:15" x14ac:dyDescent="0.3">
      <c r="A3995">
        <v>4001558</v>
      </c>
      <c r="B3995">
        <f t="shared" si="76"/>
        <v>4001.558</v>
      </c>
      <c r="C3995" t="s">
        <v>40</v>
      </c>
      <c r="D3995" t="s">
        <v>97</v>
      </c>
      <c r="E3995" t="s">
        <v>42</v>
      </c>
      <c r="F3995" t="s">
        <v>46</v>
      </c>
      <c r="K3995" s="1">
        <v>39.4</v>
      </c>
      <c r="O3995" s="1">
        <v>0.17399999999999999</v>
      </c>
    </row>
    <row r="3996" spans="1:15" x14ac:dyDescent="0.3">
      <c r="A3996">
        <v>4002560</v>
      </c>
      <c r="B3996">
        <f t="shared" si="76"/>
        <v>4002.56</v>
      </c>
      <c r="C3996" t="s">
        <v>151</v>
      </c>
      <c r="D3996" t="s">
        <v>45</v>
      </c>
      <c r="E3996" t="s">
        <v>42</v>
      </c>
      <c r="F3996" t="s">
        <v>106</v>
      </c>
      <c r="K3996" s="1">
        <v>38.5</v>
      </c>
      <c r="O3996" s="1">
        <v>0.17100000000000001</v>
      </c>
    </row>
    <row r="3997" spans="1:15" x14ac:dyDescent="0.3">
      <c r="A3997">
        <v>4003562</v>
      </c>
      <c r="B3997">
        <f t="shared" si="76"/>
        <v>4003.5619999999999</v>
      </c>
      <c r="C3997" t="s">
        <v>151</v>
      </c>
      <c r="D3997" t="s">
        <v>45</v>
      </c>
      <c r="E3997" t="s">
        <v>42</v>
      </c>
      <c r="F3997" t="s">
        <v>106</v>
      </c>
      <c r="K3997" s="1">
        <v>38.5</v>
      </c>
      <c r="O3997" s="1">
        <v>0.17100000000000001</v>
      </c>
    </row>
    <row r="3998" spans="1:15" x14ac:dyDescent="0.3">
      <c r="A3998">
        <v>4004563</v>
      </c>
      <c r="B3998">
        <f t="shared" si="76"/>
        <v>4004.5630000000001</v>
      </c>
      <c r="C3998" t="s">
        <v>120</v>
      </c>
      <c r="D3998" t="s">
        <v>139</v>
      </c>
      <c r="E3998" t="s">
        <v>42</v>
      </c>
      <c r="F3998" t="s">
        <v>68</v>
      </c>
      <c r="K3998" s="1">
        <v>38.9</v>
      </c>
      <c r="O3998" s="1">
        <v>0.17299999999999999</v>
      </c>
    </row>
    <row r="3999" spans="1:15" x14ac:dyDescent="0.3">
      <c r="A3999">
        <v>4005565</v>
      </c>
      <c r="B3999">
        <f t="shared" si="76"/>
        <v>4005.5650000000001</v>
      </c>
      <c r="C3999" t="s">
        <v>114</v>
      </c>
      <c r="D3999" t="s">
        <v>48</v>
      </c>
      <c r="E3999" t="s">
        <v>42</v>
      </c>
      <c r="F3999" t="s">
        <v>63</v>
      </c>
      <c r="K3999" s="1">
        <v>38.799999999999997</v>
      </c>
      <c r="O3999" s="1">
        <v>0.17199999999999999</v>
      </c>
    </row>
    <row r="4000" spans="1:15" x14ac:dyDescent="0.3">
      <c r="A4000">
        <v>4006567</v>
      </c>
      <c r="B4000">
        <f t="shared" si="76"/>
        <v>4006.567</v>
      </c>
      <c r="C4000" t="s">
        <v>150</v>
      </c>
      <c r="D4000" t="s">
        <v>48</v>
      </c>
      <c r="E4000" t="s">
        <v>42</v>
      </c>
      <c r="F4000" t="s">
        <v>63</v>
      </c>
      <c r="K4000" s="1">
        <v>39</v>
      </c>
      <c r="O4000" s="1">
        <v>0.17199999999999999</v>
      </c>
    </row>
    <row r="4001" spans="1:15" x14ac:dyDescent="0.3">
      <c r="A4001">
        <v>4007569</v>
      </c>
      <c r="B4001">
        <f t="shared" si="76"/>
        <v>4007.569</v>
      </c>
      <c r="C4001" t="s">
        <v>150</v>
      </c>
      <c r="D4001" t="s">
        <v>48</v>
      </c>
      <c r="E4001" t="s">
        <v>42</v>
      </c>
      <c r="F4001" t="s">
        <v>63</v>
      </c>
      <c r="K4001" s="1">
        <v>39</v>
      </c>
      <c r="O4001" s="1">
        <v>0.17199999999999999</v>
      </c>
    </row>
    <row r="4002" spans="1:15" x14ac:dyDescent="0.3">
      <c r="A4002">
        <v>4008570</v>
      </c>
      <c r="B4002">
        <f t="shared" si="76"/>
        <v>4008.57</v>
      </c>
      <c r="C4002" t="s">
        <v>151</v>
      </c>
      <c r="D4002" t="s">
        <v>41</v>
      </c>
      <c r="E4002" t="s">
        <v>42</v>
      </c>
      <c r="F4002" t="s">
        <v>43</v>
      </c>
      <c r="K4002" s="1">
        <v>38.5</v>
      </c>
      <c r="O4002" s="1">
        <v>0.17</v>
      </c>
    </row>
    <row r="4003" spans="1:15" x14ac:dyDescent="0.3">
      <c r="A4003">
        <v>4009573</v>
      </c>
      <c r="B4003">
        <f t="shared" si="76"/>
        <v>4009.5729999999999</v>
      </c>
      <c r="C4003" t="s">
        <v>151</v>
      </c>
      <c r="D4003" t="s">
        <v>173</v>
      </c>
      <c r="E4003" t="s">
        <v>42</v>
      </c>
      <c r="F4003" t="s">
        <v>106</v>
      </c>
      <c r="K4003" s="1">
        <v>38.5</v>
      </c>
      <c r="O4003" s="1">
        <v>0.17100000000000001</v>
      </c>
    </row>
    <row r="4004" spans="1:15" x14ac:dyDescent="0.3">
      <c r="A4004">
        <v>4010574</v>
      </c>
      <c r="B4004">
        <f t="shared" si="76"/>
        <v>4010.5740000000001</v>
      </c>
      <c r="C4004" t="s">
        <v>40</v>
      </c>
      <c r="D4004" t="s">
        <v>65</v>
      </c>
      <c r="E4004" t="s">
        <v>42</v>
      </c>
      <c r="F4004" t="s">
        <v>63</v>
      </c>
      <c r="K4004" s="1">
        <v>39.4</v>
      </c>
      <c r="O4004" s="1">
        <v>0.17199999999999999</v>
      </c>
    </row>
    <row r="4005" spans="1:15" x14ac:dyDescent="0.3">
      <c r="A4005">
        <v>4011576</v>
      </c>
      <c r="B4005">
        <f t="shared" si="76"/>
        <v>4011.576</v>
      </c>
      <c r="C4005" t="s">
        <v>148</v>
      </c>
      <c r="D4005" t="s">
        <v>129</v>
      </c>
      <c r="E4005" t="s">
        <v>34</v>
      </c>
      <c r="F4005" t="s">
        <v>96</v>
      </c>
      <c r="K4005" s="1">
        <v>39.799999999999997</v>
      </c>
      <c r="O4005" s="1">
        <v>0.17699999999999999</v>
      </c>
    </row>
    <row r="4006" spans="1:15" x14ac:dyDescent="0.3">
      <c r="A4006">
        <v>4012578</v>
      </c>
      <c r="B4006">
        <f t="shared" si="76"/>
        <v>4012.578</v>
      </c>
      <c r="C4006" t="s">
        <v>138</v>
      </c>
      <c r="D4006" t="s">
        <v>65</v>
      </c>
      <c r="E4006" t="s">
        <v>42</v>
      </c>
      <c r="F4006" t="s">
        <v>63</v>
      </c>
      <c r="K4006" s="1">
        <v>39.299999999999997</v>
      </c>
      <c r="O4006" s="1">
        <v>0.17199999999999999</v>
      </c>
    </row>
    <row r="4007" spans="1:15" x14ac:dyDescent="0.3">
      <c r="A4007">
        <v>4013580</v>
      </c>
      <c r="B4007">
        <f t="shared" si="76"/>
        <v>4013.58</v>
      </c>
      <c r="C4007" t="s">
        <v>138</v>
      </c>
      <c r="D4007" t="s">
        <v>65</v>
      </c>
      <c r="E4007" t="s">
        <v>42</v>
      </c>
      <c r="F4007" t="s">
        <v>63</v>
      </c>
      <c r="K4007" s="1">
        <v>39.299999999999997</v>
      </c>
      <c r="O4007" s="1">
        <v>0.17199999999999999</v>
      </c>
    </row>
    <row r="4008" spans="1:15" x14ac:dyDescent="0.3">
      <c r="A4008">
        <v>4014581</v>
      </c>
      <c r="B4008">
        <f t="shared" si="76"/>
        <v>4014.5810000000001</v>
      </c>
      <c r="C4008" t="s">
        <v>141</v>
      </c>
      <c r="D4008" t="s">
        <v>173</v>
      </c>
      <c r="E4008" t="s">
        <v>42</v>
      </c>
      <c r="F4008" t="s">
        <v>106</v>
      </c>
      <c r="K4008" s="1">
        <v>38.700000000000003</v>
      </c>
      <c r="O4008" s="1">
        <v>0.17100000000000001</v>
      </c>
    </row>
    <row r="4009" spans="1:15" x14ac:dyDescent="0.3">
      <c r="A4009">
        <v>4015584</v>
      </c>
      <c r="B4009">
        <f t="shared" si="76"/>
        <v>4015.5839999999998</v>
      </c>
      <c r="C4009" t="s">
        <v>151</v>
      </c>
      <c r="D4009" t="s">
        <v>69</v>
      </c>
      <c r="E4009" t="s">
        <v>42</v>
      </c>
      <c r="F4009" t="s">
        <v>43</v>
      </c>
      <c r="K4009" s="1">
        <v>38.5</v>
      </c>
      <c r="O4009" s="1">
        <v>0.17</v>
      </c>
    </row>
    <row r="4010" spans="1:15" x14ac:dyDescent="0.3">
      <c r="A4010">
        <v>4016585</v>
      </c>
      <c r="B4010">
        <f t="shared" si="76"/>
        <v>4016.585</v>
      </c>
      <c r="C4010" t="s">
        <v>114</v>
      </c>
      <c r="D4010" t="s">
        <v>41</v>
      </c>
      <c r="E4010" t="s">
        <v>42</v>
      </c>
      <c r="F4010" t="s">
        <v>43</v>
      </c>
      <c r="K4010" s="1">
        <v>38.799999999999997</v>
      </c>
      <c r="O4010" s="1">
        <v>0.17</v>
      </c>
    </row>
    <row r="4011" spans="1:15" x14ac:dyDescent="0.3">
      <c r="A4011">
        <v>4017587</v>
      </c>
      <c r="B4011">
        <f t="shared" si="76"/>
        <v>4017.587</v>
      </c>
      <c r="C4011" t="s">
        <v>114</v>
      </c>
      <c r="D4011" t="s">
        <v>41</v>
      </c>
      <c r="E4011" t="s">
        <v>42</v>
      </c>
      <c r="F4011" t="s">
        <v>43</v>
      </c>
      <c r="K4011" s="1">
        <v>38.799999999999997</v>
      </c>
      <c r="O4011" s="1">
        <v>0.17</v>
      </c>
    </row>
    <row r="4012" spans="1:15" x14ac:dyDescent="0.3">
      <c r="A4012">
        <v>4018589</v>
      </c>
      <c r="B4012">
        <f t="shared" si="76"/>
        <v>4018.5889999999999</v>
      </c>
      <c r="C4012" t="s">
        <v>141</v>
      </c>
      <c r="D4012" t="s">
        <v>41</v>
      </c>
      <c r="E4012" t="s">
        <v>42</v>
      </c>
      <c r="F4012" t="s">
        <v>43</v>
      </c>
      <c r="K4012" s="1">
        <v>38.700000000000003</v>
      </c>
      <c r="O4012" s="1">
        <v>0.17</v>
      </c>
    </row>
    <row r="4013" spans="1:15" x14ac:dyDescent="0.3">
      <c r="A4013">
        <v>4019591</v>
      </c>
      <c r="B4013">
        <f t="shared" si="76"/>
        <v>4019.5909999999999</v>
      </c>
      <c r="C4013" t="s">
        <v>114</v>
      </c>
      <c r="D4013" t="s">
        <v>173</v>
      </c>
      <c r="E4013" t="s">
        <v>42</v>
      </c>
      <c r="F4013" t="s">
        <v>106</v>
      </c>
      <c r="K4013" s="1">
        <v>38.799999999999997</v>
      </c>
      <c r="O4013" s="1">
        <v>0.17100000000000001</v>
      </c>
    </row>
    <row r="4014" spans="1:15" x14ac:dyDescent="0.3">
      <c r="A4014">
        <v>4020592</v>
      </c>
      <c r="B4014">
        <f t="shared" si="76"/>
        <v>4020.5920000000001</v>
      </c>
      <c r="C4014" t="s">
        <v>154</v>
      </c>
      <c r="D4014" t="s">
        <v>65</v>
      </c>
      <c r="E4014" t="s">
        <v>42</v>
      </c>
      <c r="F4014" t="s">
        <v>63</v>
      </c>
      <c r="K4014" s="1">
        <v>39.1</v>
      </c>
      <c r="O4014" s="1">
        <v>0.17199999999999999</v>
      </c>
    </row>
    <row r="4015" spans="1:15" x14ac:dyDescent="0.3">
      <c r="A4015">
        <v>4021595</v>
      </c>
      <c r="B4015">
        <f t="shared" si="76"/>
        <v>4021.5949999999998</v>
      </c>
      <c r="C4015" t="s">
        <v>120</v>
      </c>
      <c r="D4015" t="s">
        <v>65</v>
      </c>
      <c r="E4015" t="s">
        <v>42</v>
      </c>
      <c r="F4015" t="s">
        <v>63</v>
      </c>
      <c r="K4015" s="1">
        <v>38.9</v>
      </c>
      <c r="O4015" s="1">
        <v>0.17199999999999999</v>
      </c>
    </row>
    <row r="4016" spans="1:15" x14ac:dyDescent="0.3">
      <c r="A4016">
        <v>4022596</v>
      </c>
      <c r="B4016">
        <f t="shared" si="76"/>
        <v>4022.596</v>
      </c>
      <c r="C4016" t="s">
        <v>120</v>
      </c>
      <c r="D4016" t="s">
        <v>65</v>
      </c>
      <c r="E4016" t="s">
        <v>42</v>
      </c>
      <c r="F4016" t="s">
        <v>63</v>
      </c>
      <c r="K4016" s="1">
        <v>38.9</v>
      </c>
      <c r="O4016" s="1">
        <v>0.17199999999999999</v>
      </c>
    </row>
    <row r="4017" spans="1:15" x14ac:dyDescent="0.3">
      <c r="A4017">
        <v>4023604</v>
      </c>
      <c r="B4017">
        <f t="shared" si="76"/>
        <v>4023.6039999999998</v>
      </c>
      <c r="C4017" t="s">
        <v>120</v>
      </c>
      <c r="D4017" t="s">
        <v>48</v>
      </c>
      <c r="E4017" t="s">
        <v>42</v>
      </c>
      <c r="F4017" t="s">
        <v>63</v>
      </c>
      <c r="K4017" s="1">
        <v>38.9</v>
      </c>
      <c r="O4017" s="1">
        <v>0.17199999999999999</v>
      </c>
    </row>
    <row r="4018" spans="1:15" x14ac:dyDescent="0.3">
      <c r="A4018">
        <v>4024605</v>
      </c>
      <c r="B4018">
        <f t="shared" si="76"/>
        <v>4024.605</v>
      </c>
      <c r="C4018" t="s">
        <v>149</v>
      </c>
      <c r="D4018" t="s">
        <v>139</v>
      </c>
      <c r="E4018" t="s">
        <v>42</v>
      </c>
      <c r="F4018" t="s">
        <v>68</v>
      </c>
      <c r="K4018" s="1">
        <v>39.200000000000003</v>
      </c>
      <c r="O4018" s="1">
        <v>0.17299999999999999</v>
      </c>
    </row>
    <row r="4019" spans="1:15" x14ac:dyDescent="0.3">
      <c r="A4019">
        <v>4025607</v>
      </c>
      <c r="B4019">
        <f t="shared" si="76"/>
        <v>4025.607</v>
      </c>
      <c r="C4019" t="s">
        <v>151</v>
      </c>
      <c r="D4019" t="s">
        <v>173</v>
      </c>
      <c r="E4019" t="s">
        <v>42</v>
      </c>
      <c r="F4019" t="s">
        <v>106</v>
      </c>
      <c r="K4019" s="1">
        <v>38.5</v>
      </c>
      <c r="O4019" s="1">
        <v>0.17100000000000001</v>
      </c>
    </row>
    <row r="4020" spans="1:15" x14ac:dyDescent="0.3">
      <c r="A4020">
        <v>4026608</v>
      </c>
      <c r="B4020">
        <f t="shared" si="76"/>
        <v>4026.6080000000002</v>
      </c>
      <c r="C4020" t="s">
        <v>151</v>
      </c>
      <c r="D4020" t="s">
        <v>173</v>
      </c>
      <c r="E4020" t="s">
        <v>42</v>
      </c>
      <c r="F4020" t="s">
        <v>106</v>
      </c>
      <c r="K4020" s="1">
        <v>38.5</v>
      </c>
      <c r="O4020" s="1">
        <v>0.17100000000000001</v>
      </c>
    </row>
    <row r="4021" spans="1:15" x14ac:dyDescent="0.3">
      <c r="A4021">
        <v>4027610</v>
      </c>
      <c r="B4021">
        <f t="shared" si="76"/>
        <v>4027.61</v>
      </c>
      <c r="C4021" t="s">
        <v>141</v>
      </c>
      <c r="D4021" t="s">
        <v>65</v>
      </c>
      <c r="E4021" t="s">
        <v>12</v>
      </c>
      <c r="F4021" t="s">
        <v>124</v>
      </c>
      <c r="K4021" s="1">
        <v>38.700000000000003</v>
      </c>
      <c r="O4021" s="1">
        <v>0.16900000000000001</v>
      </c>
    </row>
    <row r="4022" spans="1:15" x14ac:dyDescent="0.3">
      <c r="A4022">
        <v>4028612</v>
      </c>
      <c r="B4022">
        <f t="shared" si="76"/>
        <v>4028.6120000000001</v>
      </c>
      <c r="C4022" t="s">
        <v>105</v>
      </c>
      <c r="D4022" t="s">
        <v>51</v>
      </c>
      <c r="E4022" t="s">
        <v>42</v>
      </c>
      <c r="F4022" t="s">
        <v>46</v>
      </c>
      <c r="K4022" s="1">
        <v>39.5</v>
      </c>
      <c r="O4022" s="1">
        <v>0.17399999999999999</v>
      </c>
    </row>
    <row r="4023" spans="1:15" x14ac:dyDescent="0.3">
      <c r="A4023">
        <v>4029614</v>
      </c>
      <c r="B4023">
        <f t="shared" si="76"/>
        <v>4029.614</v>
      </c>
      <c r="C4023" t="s">
        <v>154</v>
      </c>
      <c r="D4023" t="s">
        <v>97</v>
      </c>
      <c r="E4023" t="s">
        <v>12</v>
      </c>
      <c r="F4023" t="s">
        <v>106</v>
      </c>
      <c r="K4023" s="1">
        <v>39.1</v>
      </c>
      <c r="O4023" s="1">
        <v>0.17100000000000001</v>
      </c>
    </row>
    <row r="4024" spans="1:15" x14ac:dyDescent="0.3">
      <c r="A4024">
        <v>4030615</v>
      </c>
      <c r="B4024">
        <f t="shared" si="76"/>
        <v>4030.6149999999998</v>
      </c>
      <c r="C4024" t="s">
        <v>40</v>
      </c>
      <c r="D4024" t="s">
        <v>61</v>
      </c>
      <c r="E4024" t="s">
        <v>42</v>
      </c>
      <c r="F4024" t="s">
        <v>49</v>
      </c>
      <c r="K4024" s="1">
        <v>39.4</v>
      </c>
      <c r="O4024" s="1">
        <v>0.17499999999999999</v>
      </c>
    </row>
    <row r="4025" spans="1:15" x14ac:dyDescent="0.3">
      <c r="A4025">
        <v>4031618</v>
      </c>
      <c r="B4025">
        <f t="shared" si="76"/>
        <v>4031.6179999999999</v>
      </c>
      <c r="C4025" t="s">
        <v>40</v>
      </c>
      <c r="D4025" t="s">
        <v>61</v>
      </c>
      <c r="E4025" t="s">
        <v>42</v>
      </c>
      <c r="F4025" t="s">
        <v>49</v>
      </c>
      <c r="K4025" s="1">
        <v>39.4</v>
      </c>
      <c r="O4025" s="1">
        <v>0.17499999999999999</v>
      </c>
    </row>
    <row r="4026" spans="1:15" x14ac:dyDescent="0.3">
      <c r="A4026">
        <v>4032619</v>
      </c>
      <c r="B4026">
        <f t="shared" si="76"/>
        <v>4032.6190000000001</v>
      </c>
      <c r="C4026" t="s">
        <v>141</v>
      </c>
      <c r="D4026" t="s">
        <v>51</v>
      </c>
      <c r="E4026" t="s">
        <v>12</v>
      </c>
      <c r="F4026" t="s">
        <v>106</v>
      </c>
      <c r="K4026" s="1">
        <v>38.700000000000003</v>
      </c>
      <c r="O4026" s="1">
        <v>0.17100000000000001</v>
      </c>
    </row>
    <row r="4027" spans="1:15" x14ac:dyDescent="0.3">
      <c r="A4027">
        <v>4033622</v>
      </c>
      <c r="B4027">
        <f t="shared" si="76"/>
        <v>4033.6219999999998</v>
      </c>
      <c r="C4027" t="s">
        <v>153</v>
      </c>
      <c r="D4027" t="s">
        <v>51</v>
      </c>
      <c r="E4027" t="s">
        <v>99</v>
      </c>
      <c r="F4027" t="s">
        <v>167</v>
      </c>
      <c r="K4027" s="1">
        <v>38.4</v>
      </c>
      <c r="O4027" s="1">
        <v>0.16800000000000001</v>
      </c>
    </row>
    <row r="4028" spans="1:15" x14ac:dyDescent="0.3">
      <c r="A4028">
        <v>4034623</v>
      </c>
      <c r="B4028">
        <f t="shared" si="76"/>
        <v>4034.623</v>
      </c>
      <c r="C4028" t="s">
        <v>176</v>
      </c>
      <c r="D4028" t="s">
        <v>139</v>
      </c>
      <c r="E4028" t="s">
        <v>99</v>
      </c>
      <c r="F4028" t="s">
        <v>122</v>
      </c>
      <c r="K4028" s="1">
        <v>38.1</v>
      </c>
      <c r="O4028" s="1">
        <v>0.16600000000000001</v>
      </c>
    </row>
    <row r="4029" spans="1:15" x14ac:dyDescent="0.3">
      <c r="A4029">
        <v>4035624</v>
      </c>
      <c r="B4029">
        <f t="shared" si="76"/>
        <v>4035.6239999999998</v>
      </c>
      <c r="C4029" t="s">
        <v>176</v>
      </c>
      <c r="D4029" t="s">
        <v>139</v>
      </c>
      <c r="E4029" t="s">
        <v>99</v>
      </c>
      <c r="F4029" t="s">
        <v>122</v>
      </c>
      <c r="K4029" s="1">
        <v>38.1</v>
      </c>
      <c r="O4029" s="1">
        <v>0.16600000000000001</v>
      </c>
    </row>
    <row r="4030" spans="1:15" x14ac:dyDescent="0.3">
      <c r="A4030">
        <v>4036627</v>
      </c>
      <c r="B4030">
        <f t="shared" si="76"/>
        <v>4036.627</v>
      </c>
      <c r="C4030" t="s">
        <v>150</v>
      </c>
      <c r="D4030" t="s">
        <v>61</v>
      </c>
      <c r="E4030" t="s">
        <v>12</v>
      </c>
      <c r="F4030" t="s">
        <v>63</v>
      </c>
      <c r="K4030" s="1">
        <v>39</v>
      </c>
      <c r="O4030" s="1">
        <v>0.17199999999999999</v>
      </c>
    </row>
    <row r="4031" spans="1:15" x14ac:dyDescent="0.3">
      <c r="A4031">
        <v>4037628</v>
      </c>
      <c r="B4031">
        <f t="shared" si="76"/>
        <v>4037.6280000000002</v>
      </c>
      <c r="C4031" t="s">
        <v>105</v>
      </c>
      <c r="D4031" t="s">
        <v>67</v>
      </c>
      <c r="E4031" t="s">
        <v>12</v>
      </c>
      <c r="F4031" t="s">
        <v>68</v>
      </c>
      <c r="K4031" s="1">
        <v>39.5</v>
      </c>
      <c r="O4031" s="1">
        <v>0.17299999999999999</v>
      </c>
    </row>
    <row r="4032" spans="1:15" x14ac:dyDescent="0.3">
      <c r="A4032">
        <v>4038630</v>
      </c>
      <c r="B4032">
        <f t="shared" si="76"/>
        <v>4038.63</v>
      </c>
      <c r="C4032" t="s">
        <v>151</v>
      </c>
      <c r="D4032" t="s">
        <v>139</v>
      </c>
      <c r="E4032" t="s">
        <v>12</v>
      </c>
      <c r="F4032" t="s">
        <v>43</v>
      </c>
      <c r="K4032" s="1">
        <v>38.5</v>
      </c>
      <c r="O4032" s="1">
        <v>0.17</v>
      </c>
    </row>
    <row r="4033" spans="1:15" x14ac:dyDescent="0.3">
      <c r="A4033">
        <v>4039631</v>
      </c>
      <c r="B4033">
        <f t="shared" si="76"/>
        <v>4039.6309999999999</v>
      </c>
      <c r="C4033" t="s">
        <v>120</v>
      </c>
      <c r="D4033" t="s">
        <v>139</v>
      </c>
      <c r="E4033" t="s">
        <v>12</v>
      </c>
      <c r="F4033" t="s">
        <v>43</v>
      </c>
      <c r="K4033" s="1">
        <v>38.9</v>
      </c>
      <c r="O4033" s="1">
        <v>0.17</v>
      </c>
    </row>
    <row r="4034" spans="1:15" x14ac:dyDescent="0.3">
      <c r="A4034">
        <v>4040634</v>
      </c>
      <c r="B4034">
        <f t="shared" si="76"/>
        <v>4040.634</v>
      </c>
      <c r="C4034" t="s">
        <v>120</v>
      </c>
      <c r="D4034" t="s">
        <v>139</v>
      </c>
      <c r="E4034" t="s">
        <v>12</v>
      </c>
      <c r="F4034" t="s">
        <v>43</v>
      </c>
      <c r="K4034" s="1">
        <v>38.9</v>
      </c>
      <c r="O4034" s="1">
        <v>0.17</v>
      </c>
    </row>
    <row r="4035" spans="1:15" x14ac:dyDescent="0.3">
      <c r="A4035">
        <v>4041635</v>
      </c>
      <c r="B4035">
        <f t="shared" ref="B4035:B4098" si="77">A4035/1000</f>
        <v>4041.6350000000002</v>
      </c>
      <c r="C4035" t="s">
        <v>40</v>
      </c>
      <c r="D4035" t="s">
        <v>97</v>
      </c>
      <c r="E4035" t="s">
        <v>42</v>
      </c>
      <c r="F4035" t="s">
        <v>46</v>
      </c>
      <c r="K4035" s="1">
        <v>39.4</v>
      </c>
      <c r="O4035" s="1">
        <v>0.17399999999999999</v>
      </c>
    </row>
    <row r="4036" spans="1:15" x14ac:dyDescent="0.3">
      <c r="A4036">
        <v>4042637</v>
      </c>
      <c r="B4036">
        <f t="shared" si="77"/>
        <v>4042.6370000000002</v>
      </c>
      <c r="C4036" t="s">
        <v>151</v>
      </c>
      <c r="D4036" t="s">
        <v>173</v>
      </c>
      <c r="E4036" t="s">
        <v>42</v>
      </c>
      <c r="F4036" t="s">
        <v>106</v>
      </c>
      <c r="K4036" s="1">
        <v>38.5</v>
      </c>
      <c r="O4036" s="1">
        <v>0.17100000000000001</v>
      </c>
    </row>
    <row r="4037" spans="1:15" x14ac:dyDescent="0.3">
      <c r="A4037">
        <v>4043639</v>
      </c>
      <c r="B4037">
        <f t="shared" si="77"/>
        <v>4043.6390000000001</v>
      </c>
      <c r="C4037" t="s">
        <v>120</v>
      </c>
      <c r="D4037" t="s">
        <v>139</v>
      </c>
      <c r="E4037" t="s">
        <v>42</v>
      </c>
      <c r="F4037" t="s">
        <v>68</v>
      </c>
      <c r="K4037" s="1">
        <v>38.9</v>
      </c>
      <c r="O4037" s="1">
        <v>0.17299999999999999</v>
      </c>
    </row>
    <row r="4038" spans="1:15" x14ac:dyDescent="0.3">
      <c r="A4038">
        <v>4044641</v>
      </c>
      <c r="B4038">
        <f t="shared" si="77"/>
        <v>4044.6410000000001</v>
      </c>
      <c r="C4038" t="s">
        <v>150</v>
      </c>
      <c r="D4038" t="s">
        <v>45</v>
      </c>
      <c r="E4038" t="s">
        <v>42</v>
      </c>
      <c r="F4038" t="s">
        <v>106</v>
      </c>
      <c r="K4038" s="1">
        <v>39</v>
      </c>
      <c r="O4038" s="1">
        <v>0.17100000000000001</v>
      </c>
    </row>
    <row r="4039" spans="1:15" x14ac:dyDescent="0.3">
      <c r="A4039">
        <v>4045642</v>
      </c>
      <c r="B4039">
        <f t="shared" si="77"/>
        <v>4045.6419999999998</v>
      </c>
      <c r="C4039" t="s">
        <v>150</v>
      </c>
      <c r="D4039" t="s">
        <v>45</v>
      </c>
      <c r="E4039" t="s">
        <v>42</v>
      </c>
      <c r="F4039" t="s">
        <v>106</v>
      </c>
      <c r="K4039" s="1">
        <v>39</v>
      </c>
      <c r="O4039" s="1">
        <v>0.17100000000000001</v>
      </c>
    </row>
    <row r="4040" spans="1:15" x14ac:dyDescent="0.3">
      <c r="A4040">
        <v>4046645</v>
      </c>
      <c r="B4040">
        <f t="shared" si="77"/>
        <v>4046.645</v>
      </c>
      <c r="C4040" t="s">
        <v>121</v>
      </c>
      <c r="D4040" t="s">
        <v>69</v>
      </c>
      <c r="E4040" t="s">
        <v>42</v>
      </c>
      <c r="F4040" t="s">
        <v>43</v>
      </c>
      <c r="K4040" s="1">
        <v>38.6</v>
      </c>
      <c r="O4040" s="1">
        <v>0.17</v>
      </c>
    </row>
    <row r="4041" spans="1:15" x14ac:dyDescent="0.3">
      <c r="A4041">
        <v>4047646</v>
      </c>
      <c r="B4041">
        <f t="shared" si="77"/>
        <v>4047.6460000000002</v>
      </c>
      <c r="C4041" t="s">
        <v>114</v>
      </c>
      <c r="D4041" t="s">
        <v>45</v>
      </c>
      <c r="E4041" t="s">
        <v>42</v>
      </c>
      <c r="F4041" t="s">
        <v>106</v>
      </c>
      <c r="K4041" s="1">
        <v>38.799999999999997</v>
      </c>
      <c r="O4041" s="1">
        <v>0.17100000000000001</v>
      </c>
    </row>
    <row r="4042" spans="1:15" x14ac:dyDescent="0.3">
      <c r="A4042">
        <v>4048658</v>
      </c>
      <c r="B4042">
        <f t="shared" si="77"/>
        <v>4048.6579999999999</v>
      </c>
      <c r="C4042" t="s">
        <v>120</v>
      </c>
      <c r="D4042" t="s">
        <v>48</v>
      </c>
      <c r="E4042" t="s">
        <v>42</v>
      </c>
      <c r="F4042" t="s">
        <v>63</v>
      </c>
      <c r="K4042" s="1">
        <v>38.9</v>
      </c>
      <c r="O4042" s="1">
        <v>0.17199999999999999</v>
      </c>
    </row>
    <row r="4043" spans="1:15" x14ac:dyDescent="0.3">
      <c r="A4043">
        <v>4049660</v>
      </c>
      <c r="B4043">
        <f t="shared" si="77"/>
        <v>4049.66</v>
      </c>
      <c r="C4043" t="s">
        <v>120</v>
      </c>
      <c r="D4043" t="s">
        <v>48</v>
      </c>
      <c r="E4043" t="s">
        <v>42</v>
      </c>
      <c r="F4043" t="s">
        <v>63</v>
      </c>
      <c r="K4043" s="1">
        <v>38.9</v>
      </c>
      <c r="O4043" s="1">
        <v>0.17199999999999999</v>
      </c>
    </row>
    <row r="4044" spans="1:15" x14ac:dyDescent="0.3">
      <c r="A4044">
        <v>4050662</v>
      </c>
      <c r="B4044">
        <f t="shared" si="77"/>
        <v>4050.6619999999998</v>
      </c>
      <c r="C4044" t="s">
        <v>120</v>
      </c>
      <c r="D4044" t="s">
        <v>65</v>
      </c>
      <c r="E4044" t="s">
        <v>42</v>
      </c>
      <c r="F4044" t="s">
        <v>63</v>
      </c>
      <c r="K4044" s="1">
        <v>38.9</v>
      </c>
      <c r="O4044" s="1">
        <v>0.17199999999999999</v>
      </c>
    </row>
    <row r="4045" spans="1:15" x14ac:dyDescent="0.3">
      <c r="A4045">
        <v>4051663</v>
      </c>
      <c r="B4045">
        <f t="shared" si="77"/>
        <v>4051.663</v>
      </c>
      <c r="C4045" t="s">
        <v>120</v>
      </c>
      <c r="D4045" t="s">
        <v>139</v>
      </c>
      <c r="E4045" t="s">
        <v>42</v>
      </c>
      <c r="F4045" t="s">
        <v>68</v>
      </c>
      <c r="K4045" s="1">
        <v>38.9</v>
      </c>
      <c r="O4045" s="1">
        <v>0.17299999999999999</v>
      </c>
    </row>
    <row r="4046" spans="1:15" x14ac:dyDescent="0.3">
      <c r="A4046">
        <v>4052665</v>
      </c>
      <c r="B4046">
        <f t="shared" si="77"/>
        <v>4052.665</v>
      </c>
      <c r="C4046" t="s">
        <v>153</v>
      </c>
      <c r="D4046" t="s">
        <v>45</v>
      </c>
      <c r="E4046" t="s">
        <v>12</v>
      </c>
      <c r="F4046" t="s">
        <v>167</v>
      </c>
      <c r="K4046" s="1">
        <v>38.4</v>
      </c>
      <c r="O4046" s="1">
        <v>0.16800000000000001</v>
      </c>
    </row>
    <row r="4047" spans="1:15" x14ac:dyDescent="0.3">
      <c r="A4047">
        <v>4053667</v>
      </c>
      <c r="B4047">
        <f t="shared" si="77"/>
        <v>4053.6669999999999</v>
      </c>
      <c r="C4047" t="s">
        <v>125</v>
      </c>
      <c r="D4047" t="s">
        <v>69</v>
      </c>
      <c r="E4047" t="s">
        <v>12</v>
      </c>
      <c r="F4047" t="s">
        <v>115</v>
      </c>
      <c r="K4047" s="1">
        <v>38.200000000000003</v>
      </c>
      <c r="O4047" s="1">
        <v>0.16700000000000001</v>
      </c>
    </row>
    <row r="4048" spans="1:15" x14ac:dyDescent="0.3">
      <c r="A4048">
        <v>4054669</v>
      </c>
      <c r="B4048">
        <f t="shared" si="77"/>
        <v>4054.6689999999999</v>
      </c>
      <c r="C4048" t="s">
        <v>125</v>
      </c>
      <c r="D4048" t="s">
        <v>69</v>
      </c>
      <c r="E4048" t="s">
        <v>12</v>
      </c>
      <c r="F4048" t="s">
        <v>115</v>
      </c>
      <c r="K4048" s="1">
        <v>38.200000000000003</v>
      </c>
      <c r="O4048" s="1">
        <v>0.16700000000000001</v>
      </c>
    </row>
    <row r="4049" spans="1:15" x14ac:dyDescent="0.3">
      <c r="A4049">
        <v>4055670</v>
      </c>
      <c r="B4049">
        <f t="shared" si="77"/>
        <v>4055.67</v>
      </c>
      <c r="C4049" t="s">
        <v>121</v>
      </c>
      <c r="D4049" t="s">
        <v>45</v>
      </c>
      <c r="E4049" t="s">
        <v>42</v>
      </c>
      <c r="F4049" t="s">
        <v>106</v>
      </c>
      <c r="K4049" s="1">
        <v>38.6</v>
      </c>
      <c r="O4049" s="1">
        <v>0.17100000000000001</v>
      </c>
    </row>
    <row r="4050" spans="1:15" x14ac:dyDescent="0.3">
      <c r="A4050">
        <v>4056673</v>
      </c>
      <c r="B4050">
        <f t="shared" si="77"/>
        <v>4056.6729999999998</v>
      </c>
      <c r="C4050" t="s">
        <v>154</v>
      </c>
      <c r="D4050" t="s">
        <v>65</v>
      </c>
      <c r="E4050" t="s">
        <v>42</v>
      </c>
      <c r="F4050" t="s">
        <v>63</v>
      </c>
      <c r="K4050" s="1">
        <v>39.1</v>
      </c>
      <c r="O4050" s="1">
        <v>0.17199999999999999</v>
      </c>
    </row>
    <row r="4051" spans="1:15" x14ac:dyDescent="0.3">
      <c r="A4051">
        <v>4057674</v>
      </c>
      <c r="B4051">
        <f t="shared" si="77"/>
        <v>4057.674</v>
      </c>
      <c r="C4051" t="s">
        <v>164</v>
      </c>
      <c r="D4051" t="s">
        <v>173</v>
      </c>
      <c r="E4051" t="s">
        <v>12</v>
      </c>
      <c r="F4051" t="s">
        <v>115</v>
      </c>
      <c r="K4051" s="1">
        <v>38.299999999999997</v>
      </c>
      <c r="O4051" s="1">
        <v>0.16700000000000001</v>
      </c>
    </row>
    <row r="4052" spans="1:15" x14ac:dyDescent="0.3">
      <c r="A4052">
        <v>4058676</v>
      </c>
      <c r="B4052">
        <f t="shared" si="77"/>
        <v>4058.6759999999999</v>
      </c>
      <c r="C4052" t="s">
        <v>164</v>
      </c>
      <c r="D4052" t="s">
        <v>173</v>
      </c>
      <c r="E4052" t="s">
        <v>12</v>
      </c>
      <c r="F4052" t="s">
        <v>115</v>
      </c>
      <c r="K4052" s="1">
        <v>38.299999999999997</v>
      </c>
      <c r="O4052" s="1">
        <v>0.16700000000000001</v>
      </c>
    </row>
    <row r="4053" spans="1:15" x14ac:dyDescent="0.3">
      <c r="A4053">
        <v>4059678</v>
      </c>
      <c r="B4053">
        <f t="shared" si="77"/>
        <v>4059.6779999999999</v>
      </c>
      <c r="C4053" t="s">
        <v>151</v>
      </c>
      <c r="D4053" t="s">
        <v>45</v>
      </c>
      <c r="E4053" t="s">
        <v>12</v>
      </c>
      <c r="F4053" t="s">
        <v>167</v>
      </c>
      <c r="K4053" s="1">
        <v>38.5</v>
      </c>
      <c r="O4053" s="1">
        <v>0.16800000000000001</v>
      </c>
    </row>
    <row r="4054" spans="1:15" x14ac:dyDescent="0.3">
      <c r="A4054">
        <v>4060680</v>
      </c>
      <c r="B4054">
        <f t="shared" si="77"/>
        <v>4060.68</v>
      </c>
      <c r="C4054" t="s">
        <v>152</v>
      </c>
      <c r="D4054" t="s">
        <v>123</v>
      </c>
      <c r="E4054" t="s">
        <v>12</v>
      </c>
      <c r="F4054" t="s">
        <v>122</v>
      </c>
      <c r="K4054" s="1">
        <v>37.799999999999997</v>
      </c>
      <c r="O4054" s="1">
        <v>0.16600000000000001</v>
      </c>
    </row>
    <row r="4055" spans="1:15" x14ac:dyDescent="0.3">
      <c r="A4055">
        <v>4061681</v>
      </c>
      <c r="B4055">
        <f t="shared" si="77"/>
        <v>4061.681</v>
      </c>
      <c r="C4055" t="s">
        <v>138</v>
      </c>
      <c r="D4055" t="s">
        <v>97</v>
      </c>
      <c r="E4055" t="s">
        <v>42</v>
      </c>
      <c r="F4055" t="s">
        <v>46</v>
      </c>
      <c r="K4055" s="1">
        <v>39.299999999999997</v>
      </c>
      <c r="O4055" s="1">
        <v>0.17399999999999999</v>
      </c>
    </row>
    <row r="4056" spans="1:15" x14ac:dyDescent="0.3">
      <c r="A4056">
        <v>4062684</v>
      </c>
      <c r="B4056">
        <f t="shared" si="77"/>
        <v>4062.6840000000002</v>
      </c>
      <c r="C4056" t="s">
        <v>153</v>
      </c>
      <c r="D4056" t="s">
        <v>45</v>
      </c>
      <c r="E4056" t="s">
        <v>12</v>
      </c>
      <c r="F4056" t="s">
        <v>167</v>
      </c>
      <c r="K4056" s="1">
        <v>38.4</v>
      </c>
      <c r="O4056" s="1">
        <v>0.16800000000000001</v>
      </c>
    </row>
    <row r="4057" spans="1:15" x14ac:dyDescent="0.3">
      <c r="A4057">
        <v>4063685</v>
      </c>
      <c r="B4057">
        <f t="shared" si="77"/>
        <v>4063.6849999999999</v>
      </c>
      <c r="C4057" t="s">
        <v>153</v>
      </c>
      <c r="D4057" t="s">
        <v>45</v>
      </c>
      <c r="E4057" t="s">
        <v>12</v>
      </c>
      <c r="F4057" t="s">
        <v>167</v>
      </c>
      <c r="K4057" s="1">
        <v>38.4</v>
      </c>
      <c r="O4057" s="1">
        <v>0.16800000000000001</v>
      </c>
    </row>
    <row r="4058" spans="1:15" x14ac:dyDescent="0.3">
      <c r="A4058">
        <v>4064687</v>
      </c>
      <c r="B4058">
        <f t="shared" si="77"/>
        <v>4064.6869999999999</v>
      </c>
      <c r="C4058" t="s">
        <v>164</v>
      </c>
      <c r="D4058" t="s">
        <v>48</v>
      </c>
      <c r="E4058" t="s">
        <v>12</v>
      </c>
      <c r="F4058" t="s">
        <v>124</v>
      </c>
      <c r="K4058" s="1">
        <v>38.299999999999997</v>
      </c>
      <c r="O4058" s="1">
        <v>0.16900000000000001</v>
      </c>
    </row>
    <row r="4059" spans="1:15" x14ac:dyDescent="0.3">
      <c r="A4059">
        <v>4065689</v>
      </c>
      <c r="B4059">
        <f t="shared" si="77"/>
        <v>4065.6889999999999</v>
      </c>
      <c r="C4059" t="s">
        <v>130</v>
      </c>
      <c r="D4059" t="s">
        <v>41</v>
      </c>
      <c r="E4059" t="s">
        <v>12</v>
      </c>
      <c r="F4059" t="s">
        <v>122</v>
      </c>
      <c r="K4059" s="1">
        <v>38</v>
      </c>
      <c r="O4059" s="1">
        <v>0.16600000000000001</v>
      </c>
    </row>
    <row r="4060" spans="1:15" x14ac:dyDescent="0.3">
      <c r="A4060">
        <v>4066691</v>
      </c>
      <c r="B4060">
        <f t="shared" si="77"/>
        <v>4066.6909999999998</v>
      </c>
      <c r="C4060" t="s">
        <v>120</v>
      </c>
      <c r="D4060" t="s">
        <v>139</v>
      </c>
      <c r="E4060" t="s">
        <v>12</v>
      </c>
      <c r="F4060" t="s">
        <v>43</v>
      </c>
      <c r="K4060" s="1">
        <v>38.9</v>
      </c>
      <c r="O4060" s="1">
        <v>0.17</v>
      </c>
    </row>
    <row r="4061" spans="1:15" x14ac:dyDescent="0.3">
      <c r="A4061">
        <v>4067692</v>
      </c>
      <c r="B4061">
        <f t="shared" si="77"/>
        <v>4067.692</v>
      </c>
      <c r="C4061" t="s">
        <v>120</v>
      </c>
      <c r="D4061" t="s">
        <v>139</v>
      </c>
      <c r="E4061" t="s">
        <v>12</v>
      </c>
      <c r="F4061" t="s">
        <v>43</v>
      </c>
      <c r="K4061" s="1">
        <v>38.9</v>
      </c>
      <c r="O4061" s="1">
        <v>0.17</v>
      </c>
    </row>
    <row r="4062" spans="1:15" x14ac:dyDescent="0.3">
      <c r="A4062">
        <v>4068695</v>
      </c>
      <c r="B4062">
        <f t="shared" si="77"/>
        <v>4068.6950000000002</v>
      </c>
      <c r="C4062" t="s">
        <v>121</v>
      </c>
      <c r="D4062" t="s">
        <v>173</v>
      </c>
      <c r="E4062" t="s">
        <v>42</v>
      </c>
      <c r="F4062" t="s">
        <v>106</v>
      </c>
      <c r="K4062" s="1">
        <v>38.6</v>
      </c>
      <c r="O4062" s="1">
        <v>0.17100000000000001</v>
      </c>
    </row>
    <row r="4063" spans="1:15" x14ac:dyDescent="0.3">
      <c r="A4063">
        <v>4069696</v>
      </c>
      <c r="B4063">
        <f t="shared" si="77"/>
        <v>4069.6959999999999</v>
      </c>
      <c r="C4063" t="s">
        <v>130</v>
      </c>
      <c r="D4063" t="s">
        <v>41</v>
      </c>
      <c r="E4063" t="s">
        <v>12</v>
      </c>
      <c r="F4063" t="s">
        <v>122</v>
      </c>
      <c r="K4063" s="1">
        <v>38</v>
      </c>
      <c r="O4063" s="1">
        <v>0.16600000000000001</v>
      </c>
    </row>
    <row r="4064" spans="1:15" x14ac:dyDescent="0.3">
      <c r="A4064">
        <v>4070697</v>
      </c>
      <c r="B4064">
        <f t="shared" si="77"/>
        <v>4070.6970000000001</v>
      </c>
      <c r="C4064" t="s">
        <v>121</v>
      </c>
      <c r="D4064" t="s">
        <v>48</v>
      </c>
      <c r="E4064" t="s">
        <v>12</v>
      </c>
      <c r="F4064" t="s">
        <v>124</v>
      </c>
      <c r="K4064" s="1">
        <v>38.6</v>
      </c>
      <c r="O4064" s="1">
        <v>0.16900000000000001</v>
      </c>
    </row>
    <row r="4065" spans="1:15" x14ac:dyDescent="0.3">
      <c r="A4065">
        <v>4071700</v>
      </c>
      <c r="B4065">
        <f t="shared" si="77"/>
        <v>4071.7</v>
      </c>
      <c r="C4065" t="s">
        <v>153</v>
      </c>
      <c r="D4065" t="s">
        <v>173</v>
      </c>
      <c r="E4065" t="s">
        <v>42</v>
      </c>
      <c r="F4065" t="s">
        <v>106</v>
      </c>
      <c r="K4065" s="1">
        <v>38.4</v>
      </c>
      <c r="O4065" s="1">
        <v>0.17100000000000001</v>
      </c>
    </row>
    <row r="4066" spans="1:15" x14ac:dyDescent="0.3">
      <c r="A4066">
        <v>4072701</v>
      </c>
      <c r="B4066">
        <f t="shared" si="77"/>
        <v>4072.701</v>
      </c>
      <c r="C4066" t="s">
        <v>164</v>
      </c>
      <c r="D4066" t="s">
        <v>173</v>
      </c>
      <c r="E4066" t="s">
        <v>12</v>
      </c>
      <c r="F4066" t="s">
        <v>115</v>
      </c>
      <c r="K4066" s="1">
        <v>38.299999999999997</v>
      </c>
      <c r="O4066" s="1">
        <v>0.16700000000000001</v>
      </c>
    </row>
    <row r="4067" spans="1:15" x14ac:dyDescent="0.3">
      <c r="A4067">
        <v>4073703</v>
      </c>
      <c r="B4067">
        <f t="shared" si="77"/>
        <v>4073.703</v>
      </c>
      <c r="C4067" t="s">
        <v>164</v>
      </c>
      <c r="D4067" t="s">
        <v>173</v>
      </c>
      <c r="E4067" t="s">
        <v>12</v>
      </c>
      <c r="F4067" t="s">
        <v>115</v>
      </c>
      <c r="K4067" s="1">
        <v>38.299999999999997</v>
      </c>
      <c r="O4067" s="1">
        <v>0.16700000000000001</v>
      </c>
    </row>
    <row r="4068" spans="1:15" x14ac:dyDescent="0.3">
      <c r="A4068">
        <v>4074705</v>
      </c>
      <c r="B4068">
        <f t="shared" si="77"/>
        <v>4074.7049999999999</v>
      </c>
      <c r="C4068" t="s">
        <v>141</v>
      </c>
      <c r="D4068" t="s">
        <v>48</v>
      </c>
      <c r="E4068" t="s">
        <v>42</v>
      </c>
      <c r="F4068" t="s">
        <v>63</v>
      </c>
      <c r="K4068" s="1">
        <v>38.700000000000003</v>
      </c>
      <c r="O4068" s="1">
        <v>0.17199999999999999</v>
      </c>
    </row>
    <row r="4069" spans="1:15" x14ac:dyDescent="0.3">
      <c r="A4069">
        <v>4075707</v>
      </c>
      <c r="B4069">
        <f t="shared" si="77"/>
        <v>4075.7069999999999</v>
      </c>
      <c r="C4069" t="s">
        <v>125</v>
      </c>
      <c r="D4069" t="s">
        <v>69</v>
      </c>
      <c r="E4069" t="s">
        <v>12</v>
      </c>
      <c r="F4069" t="s">
        <v>115</v>
      </c>
      <c r="K4069" s="1">
        <v>38.200000000000003</v>
      </c>
      <c r="O4069" s="1">
        <v>0.16700000000000001</v>
      </c>
    </row>
    <row r="4070" spans="1:15" x14ac:dyDescent="0.3">
      <c r="A4070">
        <v>4076708</v>
      </c>
      <c r="B4070">
        <f t="shared" si="77"/>
        <v>4076.7080000000001</v>
      </c>
      <c r="C4070" t="s">
        <v>153</v>
      </c>
      <c r="D4070" t="s">
        <v>41</v>
      </c>
      <c r="E4070" t="s">
        <v>42</v>
      </c>
      <c r="F4070" t="s">
        <v>43</v>
      </c>
      <c r="K4070" s="1">
        <v>38.4</v>
      </c>
      <c r="O4070" s="1">
        <v>0.17</v>
      </c>
    </row>
    <row r="4071" spans="1:15" x14ac:dyDescent="0.3">
      <c r="A4071">
        <v>4077711</v>
      </c>
      <c r="B4071">
        <f t="shared" si="77"/>
        <v>4077.7109999999998</v>
      </c>
      <c r="C4071" t="s">
        <v>153</v>
      </c>
      <c r="D4071" t="s">
        <v>41</v>
      </c>
      <c r="E4071" t="s">
        <v>42</v>
      </c>
      <c r="F4071" t="s">
        <v>43</v>
      </c>
      <c r="K4071" s="1">
        <v>38.4</v>
      </c>
      <c r="O4071" s="1">
        <v>0.17</v>
      </c>
    </row>
    <row r="4072" spans="1:15" x14ac:dyDescent="0.3">
      <c r="A4072">
        <v>4078712</v>
      </c>
      <c r="B4072">
        <f t="shared" si="77"/>
        <v>4078.712</v>
      </c>
      <c r="C4072" t="s">
        <v>164</v>
      </c>
      <c r="D4072" t="s">
        <v>41</v>
      </c>
      <c r="E4072" t="s">
        <v>42</v>
      </c>
      <c r="F4072" t="s">
        <v>43</v>
      </c>
      <c r="K4072" s="1">
        <v>38.299999999999997</v>
      </c>
      <c r="O4072" s="1">
        <v>0.17</v>
      </c>
    </row>
    <row r="4073" spans="1:15" x14ac:dyDescent="0.3">
      <c r="A4073">
        <v>4079714</v>
      </c>
      <c r="B4073">
        <f t="shared" si="77"/>
        <v>4079.7139999999999</v>
      </c>
      <c r="C4073" t="s">
        <v>125</v>
      </c>
      <c r="D4073" t="s">
        <v>41</v>
      </c>
      <c r="E4073" t="s">
        <v>12</v>
      </c>
      <c r="F4073" t="s">
        <v>122</v>
      </c>
      <c r="K4073" s="1">
        <v>38.200000000000003</v>
      </c>
      <c r="O4073" s="1">
        <v>0.16600000000000001</v>
      </c>
    </row>
    <row r="4074" spans="1:15" x14ac:dyDescent="0.3">
      <c r="A4074">
        <v>4080716</v>
      </c>
      <c r="B4074">
        <f t="shared" si="77"/>
        <v>4080.7159999999999</v>
      </c>
      <c r="C4074" t="s">
        <v>114</v>
      </c>
      <c r="D4074" t="s">
        <v>65</v>
      </c>
      <c r="E4074" t="s">
        <v>42</v>
      </c>
      <c r="F4074" t="s">
        <v>63</v>
      </c>
      <c r="K4074" s="1">
        <v>38.799999999999997</v>
      </c>
      <c r="O4074" s="1">
        <v>0.17199999999999999</v>
      </c>
    </row>
    <row r="4075" spans="1:15" x14ac:dyDescent="0.3">
      <c r="A4075">
        <v>4081723</v>
      </c>
      <c r="B4075">
        <f t="shared" si="77"/>
        <v>4081.723</v>
      </c>
      <c r="C4075" t="s">
        <v>125</v>
      </c>
      <c r="D4075" t="s">
        <v>173</v>
      </c>
      <c r="E4075" t="s">
        <v>12</v>
      </c>
      <c r="F4075" t="s">
        <v>115</v>
      </c>
      <c r="K4075" s="1">
        <v>38.200000000000003</v>
      </c>
      <c r="O4075" s="1">
        <v>0.16700000000000001</v>
      </c>
    </row>
    <row r="4076" spans="1:15" x14ac:dyDescent="0.3">
      <c r="A4076">
        <v>4082724</v>
      </c>
      <c r="B4076">
        <f t="shared" si="77"/>
        <v>4082.7240000000002</v>
      </c>
      <c r="C4076" t="s">
        <v>125</v>
      </c>
      <c r="D4076" t="s">
        <v>173</v>
      </c>
      <c r="E4076" t="s">
        <v>12</v>
      </c>
      <c r="F4076" t="s">
        <v>115</v>
      </c>
      <c r="K4076" s="1">
        <v>38.200000000000003</v>
      </c>
      <c r="O4076" s="1">
        <v>0.16700000000000001</v>
      </c>
    </row>
    <row r="4077" spans="1:15" x14ac:dyDescent="0.3">
      <c r="A4077">
        <v>4083726</v>
      </c>
      <c r="B4077">
        <f t="shared" si="77"/>
        <v>4083.7260000000001</v>
      </c>
      <c r="C4077" t="s">
        <v>130</v>
      </c>
      <c r="D4077" t="s">
        <v>123</v>
      </c>
      <c r="E4077" t="s">
        <v>42</v>
      </c>
      <c r="F4077" t="s">
        <v>124</v>
      </c>
      <c r="K4077" s="1">
        <v>38</v>
      </c>
      <c r="O4077" s="1">
        <v>0.16900000000000001</v>
      </c>
    </row>
    <row r="4078" spans="1:15" x14ac:dyDescent="0.3">
      <c r="A4078">
        <v>4084728</v>
      </c>
      <c r="B4078">
        <f t="shared" si="77"/>
        <v>4084.7280000000001</v>
      </c>
      <c r="C4078" t="s">
        <v>208</v>
      </c>
      <c r="D4078" t="s">
        <v>168</v>
      </c>
      <c r="E4078" t="s">
        <v>12</v>
      </c>
      <c r="F4078" t="s">
        <v>119</v>
      </c>
      <c r="K4078" s="1">
        <v>37.5</v>
      </c>
      <c r="O4078" s="1">
        <v>0.16500000000000001</v>
      </c>
    </row>
    <row r="4079" spans="1:15" x14ac:dyDescent="0.3">
      <c r="A4079">
        <v>4085730</v>
      </c>
      <c r="B4079">
        <f t="shared" si="77"/>
        <v>4085.73</v>
      </c>
      <c r="C4079" t="s">
        <v>152</v>
      </c>
      <c r="D4079" t="s">
        <v>168</v>
      </c>
      <c r="E4079" t="s">
        <v>12</v>
      </c>
      <c r="F4079" t="s">
        <v>119</v>
      </c>
      <c r="K4079" s="1">
        <v>37.799999999999997</v>
      </c>
      <c r="O4079" s="1">
        <v>0.16500000000000001</v>
      </c>
    </row>
    <row r="4080" spans="1:15" x14ac:dyDescent="0.3">
      <c r="A4080">
        <v>4086731</v>
      </c>
      <c r="B4080">
        <f t="shared" si="77"/>
        <v>4086.7310000000002</v>
      </c>
      <c r="C4080" t="s">
        <v>152</v>
      </c>
      <c r="D4080" t="s">
        <v>168</v>
      </c>
      <c r="E4080" t="s">
        <v>12</v>
      </c>
      <c r="F4080" t="s">
        <v>119</v>
      </c>
      <c r="K4080" s="1">
        <v>37.799999999999997</v>
      </c>
      <c r="O4080" s="1">
        <v>0.16500000000000001</v>
      </c>
    </row>
    <row r="4081" spans="1:15" x14ac:dyDescent="0.3">
      <c r="A4081">
        <v>4087734</v>
      </c>
      <c r="B4081">
        <f t="shared" si="77"/>
        <v>4087.7339999999999</v>
      </c>
      <c r="C4081" t="s">
        <v>176</v>
      </c>
      <c r="D4081" t="s">
        <v>123</v>
      </c>
      <c r="E4081" t="s">
        <v>42</v>
      </c>
      <c r="F4081" t="s">
        <v>124</v>
      </c>
      <c r="K4081" s="1">
        <v>38.1</v>
      </c>
      <c r="O4081" s="1">
        <v>0.16900000000000001</v>
      </c>
    </row>
    <row r="4082" spans="1:15" x14ac:dyDescent="0.3">
      <c r="A4082">
        <v>4088735</v>
      </c>
      <c r="B4082">
        <f t="shared" si="77"/>
        <v>4088.7350000000001</v>
      </c>
      <c r="C4082" t="s">
        <v>152</v>
      </c>
      <c r="D4082" t="s">
        <v>168</v>
      </c>
      <c r="E4082" t="s">
        <v>12</v>
      </c>
      <c r="F4082" t="s">
        <v>119</v>
      </c>
      <c r="K4082" s="1">
        <v>37.799999999999997</v>
      </c>
      <c r="O4082" s="1">
        <v>0.16500000000000001</v>
      </c>
    </row>
    <row r="4083" spans="1:15" x14ac:dyDescent="0.3">
      <c r="A4083">
        <v>4089737</v>
      </c>
      <c r="B4083">
        <f t="shared" si="77"/>
        <v>4089.7370000000001</v>
      </c>
      <c r="C4083" t="s">
        <v>192</v>
      </c>
      <c r="D4083" t="s">
        <v>126</v>
      </c>
      <c r="E4083" t="s">
        <v>42</v>
      </c>
      <c r="F4083" t="s">
        <v>115</v>
      </c>
      <c r="K4083" s="1">
        <v>37.700000000000003</v>
      </c>
      <c r="O4083" s="1">
        <v>0.16700000000000001</v>
      </c>
    </row>
    <row r="4084" spans="1:15" x14ac:dyDescent="0.3">
      <c r="A4084">
        <v>4090739</v>
      </c>
      <c r="B4084">
        <f t="shared" si="77"/>
        <v>4090.739</v>
      </c>
      <c r="C4084" t="s">
        <v>192</v>
      </c>
      <c r="D4084" t="s">
        <v>126</v>
      </c>
      <c r="E4084" t="s">
        <v>42</v>
      </c>
      <c r="F4084" t="s">
        <v>115</v>
      </c>
      <c r="K4084" s="1">
        <v>37.700000000000003</v>
      </c>
      <c r="O4084" s="1">
        <v>0.16700000000000001</v>
      </c>
    </row>
    <row r="4085" spans="1:15" x14ac:dyDescent="0.3">
      <c r="A4085">
        <v>4091741</v>
      </c>
      <c r="B4085">
        <f t="shared" si="77"/>
        <v>4091.741</v>
      </c>
      <c r="C4085" t="s">
        <v>164</v>
      </c>
      <c r="D4085" t="s">
        <v>41</v>
      </c>
      <c r="E4085" t="s">
        <v>42</v>
      </c>
      <c r="F4085" t="s">
        <v>43</v>
      </c>
      <c r="K4085" s="1">
        <v>38.299999999999997</v>
      </c>
      <c r="O4085" s="1">
        <v>0.17</v>
      </c>
    </row>
    <row r="4086" spans="1:15" x14ac:dyDescent="0.3">
      <c r="A4086">
        <v>4092742</v>
      </c>
      <c r="B4086">
        <f t="shared" si="77"/>
        <v>4092.7420000000002</v>
      </c>
      <c r="C4086" t="s">
        <v>152</v>
      </c>
      <c r="D4086" t="s">
        <v>168</v>
      </c>
      <c r="E4086" t="s">
        <v>42</v>
      </c>
      <c r="F4086" t="s">
        <v>167</v>
      </c>
      <c r="K4086" s="1">
        <v>37.799999999999997</v>
      </c>
      <c r="O4086" s="1">
        <v>0.16800000000000001</v>
      </c>
    </row>
    <row r="4087" spans="1:15" x14ac:dyDescent="0.3">
      <c r="A4087">
        <v>4093745</v>
      </c>
      <c r="B4087">
        <f t="shared" si="77"/>
        <v>4093.7449999999999</v>
      </c>
      <c r="C4087" t="s">
        <v>114</v>
      </c>
      <c r="D4087" t="s">
        <v>48</v>
      </c>
      <c r="E4087" t="s">
        <v>42</v>
      </c>
      <c r="F4087" t="s">
        <v>63</v>
      </c>
      <c r="K4087" s="1">
        <v>38.799999999999997</v>
      </c>
      <c r="O4087" s="1">
        <v>0.17199999999999999</v>
      </c>
    </row>
    <row r="4088" spans="1:15" x14ac:dyDescent="0.3">
      <c r="A4088">
        <v>4094746</v>
      </c>
      <c r="B4088">
        <f t="shared" si="77"/>
        <v>4094.7460000000001</v>
      </c>
      <c r="C4088" t="s">
        <v>152</v>
      </c>
      <c r="D4088" t="s">
        <v>168</v>
      </c>
      <c r="E4088" t="s">
        <v>12</v>
      </c>
      <c r="F4088" t="s">
        <v>119</v>
      </c>
      <c r="K4088" s="1">
        <v>37.799999999999997</v>
      </c>
      <c r="O4088" s="1">
        <v>0.16500000000000001</v>
      </c>
    </row>
    <row r="4089" spans="1:15" x14ac:dyDescent="0.3">
      <c r="A4089">
        <v>4095748</v>
      </c>
      <c r="B4089">
        <f t="shared" si="77"/>
        <v>4095.748</v>
      </c>
      <c r="C4089" t="s">
        <v>152</v>
      </c>
      <c r="D4089" t="s">
        <v>168</v>
      </c>
      <c r="E4089" t="s">
        <v>12</v>
      </c>
      <c r="F4089" t="s">
        <v>119</v>
      </c>
      <c r="K4089" s="1">
        <v>37.799999999999997</v>
      </c>
      <c r="O4089" s="1">
        <v>0.16500000000000001</v>
      </c>
    </row>
    <row r="4090" spans="1:15" x14ac:dyDescent="0.3">
      <c r="A4090">
        <v>4096750</v>
      </c>
      <c r="B4090">
        <f t="shared" si="77"/>
        <v>4096.75</v>
      </c>
      <c r="C4090" t="s">
        <v>194</v>
      </c>
      <c r="D4090" t="s">
        <v>126</v>
      </c>
      <c r="E4090" t="s">
        <v>12</v>
      </c>
      <c r="F4090" t="s">
        <v>127</v>
      </c>
      <c r="K4090" s="1">
        <v>37.6</v>
      </c>
      <c r="O4090" s="1">
        <v>0.16400000000000001</v>
      </c>
    </row>
    <row r="4091" spans="1:15" x14ac:dyDescent="0.3">
      <c r="A4091">
        <v>4097752</v>
      </c>
      <c r="B4091">
        <f t="shared" si="77"/>
        <v>4097.7520000000004</v>
      </c>
      <c r="C4091" t="s">
        <v>111</v>
      </c>
      <c r="D4091" t="s">
        <v>131</v>
      </c>
      <c r="E4091" t="s">
        <v>12</v>
      </c>
      <c r="F4091" t="s">
        <v>166</v>
      </c>
      <c r="K4091" s="1">
        <v>37.299999999999997</v>
      </c>
      <c r="O4091" s="1">
        <v>0.16300000000000001</v>
      </c>
    </row>
    <row r="4092" spans="1:15" x14ac:dyDescent="0.3">
      <c r="A4092">
        <v>4098753</v>
      </c>
      <c r="B4092">
        <f t="shared" si="77"/>
        <v>4098.7529999999997</v>
      </c>
      <c r="C4092" t="s">
        <v>153</v>
      </c>
      <c r="D4092" t="s">
        <v>69</v>
      </c>
      <c r="E4092" t="s">
        <v>42</v>
      </c>
      <c r="F4092" t="s">
        <v>43</v>
      </c>
      <c r="K4092" s="1">
        <v>38.4</v>
      </c>
      <c r="O4092" s="1">
        <v>0.17</v>
      </c>
    </row>
    <row r="4093" spans="1:15" x14ac:dyDescent="0.3">
      <c r="A4093">
        <v>4099756</v>
      </c>
      <c r="B4093">
        <f t="shared" si="77"/>
        <v>4099.7560000000003</v>
      </c>
      <c r="C4093" t="s">
        <v>130</v>
      </c>
      <c r="D4093" t="s">
        <v>123</v>
      </c>
      <c r="E4093" t="s">
        <v>12</v>
      </c>
      <c r="F4093" t="s">
        <v>122</v>
      </c>
      <c r="K4093" s="1">
        <v>38</v>
      </c>
      <c r="O4093" s="1">
        <v>0.16600000000000001</v>
      </c>
    </row>
    <row r="4094" spans="1:15" x14ac:dyDescent="0.3">
      <c r="A4094">
        <v>4100757</v>
      </c>
      <c r="B4094">
        <f t="shared" si="77"/>
        <v>4100.7569999999996</v>
      </c>
      <c r="C4094" t="s">
        <v>130</v>
      </c>
      <c r="D4094" t="s">
        <v>123</v>
      </c>
      <c r="E4094" t="s">
        <v>12</v>
      </c>
      <c r="F4094" t="s">
        <v>122</v>
      </c>
      <c r="K4094" s="1">
        <v>38</v>
      </c>
      <c r="O4094" s="1">
        <v>0.16600000000000001</v>
      </c>
    </row>
    <row r="4095" spans="1:15" x14ac:dyDescent="0.3">
      <c r="A4095">
        <v>4101758</v>
      </c>
      <c r="B4095">
        <f t="shared" si="77"/>
        <v>4101.7579999999998</v>
      </c>
      <c r="C4095" t="s">
        <v>151</v>
      </c>
      <c r="D4095" t="s">
        <v>45</v>
      </c>
      <c r="E4095" t="s">
        <v>42</v>
      </c>
      <c r="F4095" t="s">
        <v>106</v>
      </c>
      <c r="K4095" s="1">
        <v>38.5</v>
      </c>
      <c r="O4095" s="1">
        <v>0.17100000000000001</v>
      </c>
    </row>
    <row r="4096" spans="1:15" x14ac:dyDescent="0.3">
      <c r="A4096">
        <v>4102761</v>
      </c>
      <c r="B4096">
        <f t="shared" si="77"/>
        <v>4102.7610000000004</v>
      </c>
      <c r="C4096" t="s">
        <v>141</v>
      </c>
      <c r="D4096" t="s">
        <v>48</v>
      </c>
      <c r="E4096" t="s">
        <v>42</v>
      </c>
      <c r="F4096" t="s">
        <v>63</v>
      </c>
      <c r="K4096" s="1">
        <v>38.700000000000003</v>
      </c>
      <c r="O4096" s="1">
        <v>0.17199999999999999</v>
      </c>
    </row>
    <row r="4097" spans="1:15" x14ac:dyDescent="0.3">
      <c r="A4097">
        <v>4103762</v>
      </c>
      <c r="B4097">
        <f t="shared" si="77"/>
        <v>4103.7619999999997</v>
      </c>
      <c r="C4097" t="s">
        <v>176</v>
      </c>
      <c r="D4097" t="s">
        <v>69</v>
      </c>
      <c r="E4097" t="s">
        <v>12</v>
      </c>
      <c r="F4097" t="s">
        <v>115</v>
      </c>
      <c r="K4097" s="1">
        <v>38.1</v>
      </c>
      <c r="O4097" s="1">
        <v>0.16700000000000001</v>
      </c>
    </row>
    <row r="4098" spans="1:15" x14ac:dyDescent="0.3">
      <c r="A4098">
        <v>4104764</v>
      </c>
      <c r="B4098">
        <f t="shared" si="77"/>
        <v>4104.7640000000001</v>
      </c>
      <c r="C4098" t="s">
        <v>120</v>
      </c>
      <c r="D4098" t="s">
        <v>129</v>
      </c>
      <c r="E4098" t="s">
        <v>12</v>
      </c>
      <c r="F4098" t="s">
        <v>43</v>
      </c>
      <c r="K4098" s="1">
        <v>38.9</v>
      </c>
      <c r="O4098" s="1">
        <v>0.17</v>
      </c>
    </row>
    <row r="4099" spans="1:15" x14ac:dyDescent="0.3">
      <c r="A4099">
        <v>4105766</v>
      </c>
      <c r="B4099">
        <f t="shared" ref="B4099:B4162" si="78">A4099/1000</f>
        <v>4105.7659999999996</v>
      </c>
      <c r="C4099" t="s">
        <v>120</v>
      </c>
      <c r="D4099" t="s">
        <v>129</v>
      </c>
      <c r="E4099" t="s">
        <v>12</v>
      </c>
      <c r="F4099" t="s">
        <v>43</v>
      </c>
      <c r="K4099" s="1">
        <v>38.9</v>
      </c>
      <c r="O4099" s="1">
        <v>0.17</v>
      </c>
    </row>
    <row r="4100" spans="1:15" x14ac:dyDescent="0.3">
      <c r="A4100">
        <v>4106778</v>
      </c>
      <c r="B4100">
        <f t="shared" si="78"/>
        <v>4106.7780000000002</v>
      </c>
      <c r="C4100" t="s">
        <v>114</v>
      </c>
      <c r="D4100" t="s">
        <v>48</v>
      </c>
      <c r="E4100" t="s">
        <v>42</v>
      </c>
      <c r="F4100" t="s">
        <v>63</v>
      </c>
      <c r="K4100" s="1">
        <v>38.799999999999997</v>
      </c>
      <c r="O4100" s="1">
        <v>0.17199999999999999</v>
      </c>
    </row>
    <row r="4101" spans="1:15" x14ac:dyDescent="0.3">
      <c r="A4101">
        <v>4107780</v>
      </c>
      <c r="B4101">
        <f t="shared" si="78"/>
        <v>4107.78</v>
      </c>
      <c r="C4101" t="s">
        <v>153</v>
      </c>
      <c r="D4101" t="s">
        <v>173</v>
      </c>
      <c r="E4101" t="s">
        <v>12</v>
      </c>
      <c r="F4101" t="s">
        <v>115</v>
      </c>
      <c r="K4101" s="1">
        <v>38.4</v>
      </c>
      <c r="O4101" s="1">
        <v>0.16700000000000001</v>
      </c>
    </row>
    <row r="4102" spans="1:15" x14ac:dyDescent="0.3">
      <c r="A4102">
        <v>4108781</v>
      </c>
      <c r="B4102">
        <f t="shared" si="78"/>
        <v>4108.7809999999999</v>
      </c>
      <c r="C4102" t="s">
        <v>130</v>
      </c>
      <c r="D4102" t="s">
        <v>123</v>
      </c>
      <c r="E4102" t="s">
        <v>12</v>
      </c>
      <c r="F4102" t="s">
        <v>122</v>
      </c>
      <c r="K4102" s="1">
        <v>38</v>
      </c>
      <c r="O4102" s="1">
        <v>0.16600000000000001</v>
      </c>
    </row>
    <row r="4103" spans="1:15" x14ac:dyDescent="0.3">
      <c r="A4103">
        <v>4109784</v>
      </c>
      <c r="B4103">
        <f t="shared" si="78"/>
        <v>4109.7839999999997</v>
      </c>
      <c r="C4103" t="s">
        <v>130</v>
      </c>
      <c r="D4103" t="s">
        <v>123</v>
      </c>
      <c r="E4103" t="s">
        <v>12</v>
      </c>
      <c r="F4103" t="s">
        <v>122</v>
      </c>
      <c r="K4103" s="1">
        <v>38</v>
      </c>
      <c r="O4103" s="1">
        <v>0.16600000000000001</v>
      </c>
    </row>
    <row r="4104" spans="1:15" x14ac:dyDescent="0.3">
      <c r="A4104">
        <v>4110785</v>
      </c>
      <c r="B4104">
        <f t="shared" si="78"/>
        <v>4110.7849999999999</v>
      </c>
      <c r="C4104" t="s">
        <v>111</v>
      </c>
      <c r="D4104" t="s">
        <v>126</v>
      </c>
      <c r="E4104" t="s">
        <v>12</v>
      </c>
      <c r="F4104" t="s">
        <v>127</v>
      </c>
      <c r="K4104" s="1">
        <v>37.299999999999997</v>
      </c>
      <c r="O4104" s="1">
        <v>0.16400000000000001</v>
      </c>
    </row>
    <row r="4105" spans="1:15" x14ac:dyDescent="0.3">
      <c r="A4105">
        <v>4111787</v>
      </c>
      <c r="B4105">
        <f t="shared" si="78"/>
        <v>4111.7870000000003</v>
      </c>
      <c r="C4105" t="s">
        <v>150</v>
      </c>
      <c r="D4105" t="s">
        <v>65</v>
      </c>
      <c r="E4105" t="s">
        <v>42</v>
      </c>
      <c r="F4105" t="s">
        <v>63</v>
      </c>
      <c r="K4105" s="1">
        <v>39</v>
      </c>
      <c r="O4105" s="1">
        <v>0.17199999999999999</v>
      </c>
    </row>
    <row r="4106" spans="1:15" x14ac:dyDescent="0.3">
      <c r="A4106">
        <v>4112789</v>
      </c>
      <c r="B4106">
        <f t="shared" si="78"/>
        <v>4112.7889999999998</v>
      </c>
      <c r="C4106" t="s">
        <v>208</v>
      </c>
      <c r="D4106" t="s">
        <v>126</v>
      </c>
      <c r="E4106" t="s">
        <v>12</v>
      </c>
      <c r="F4106" t="s">
        <v>127</v>
      </c>
      <c r="K4106" s="1">
        <v>37.5</v>
      </c>
      <c r="O4106" s="1">
        <v>0.16400000000000001</v>
      </c>
    </row>
    <row r="4107" spans="1:15" x14ac:dyDescent="0.3">
      <c r="A4107">
        <v>4113790</v>
      </c>
      <c r="B4107">
        <f t="shared" si="78"/>
        <v>4113.79</v>
      </c>
      <c r="C4107" t="s">
        <v>194</v>
      </c>
      <c r="D4107" t="s">
        <v>126</v>
      </c>
      <c r="E4107" t="s">
        <v>12</v>
      </c>
      <c r="F4107" t="s">
        <v>127</v>
      </c>
      <c r="K4107" s="1">
        <v>37.6</v>
      </c>
      <c r="O4107" s="1">
        <v>0.16400000000000001</v>
      </c>
    </row>
    <row r="4108" spans="1:15" x14ac:dyDescent="0.3">
      <c r="A4108">
        <v>4114792</v>
      </c>
      <c r="B4108">
        <f t="shared" si="78"/>
        <v>4114.7920000000004</v>
      </c>
      <c r="C4108" t="s">
        <v>194</v>
      </c>
      <c r="D4108" t="s">
        <v>126</v>
      </c>
      <c r="E4108" t="s">
        <v>12</v>
      </c>
      <c r="F4108" t="s">
        <v>127</v>
      </c>
      <c r="K4108" s="1">
        <v>37.6</v>
      </c>
      <c r="O4108" s="1">
        <v>0.16400000000000001</v>
      </c>
    </row>
    <row r="4109" spans="1:15" x14ac:dyDescent="0.3">
      <c r="A4109">
        <v>4115794</v>
      </c>
      <c r="B4109">
        <f t="shared" si="78"/>
        <v>4115.7939999999999</v>
      </c>
      <c r="C4109" t="s">
        <v>150</v>
      </c>
      <c r="D4109" t="s">
        <v>65</v>
      </c>
      <c r="E4109" t="s">
        <v>42</v>
      </c>
      <c r="F4109" t="s">
        <v>63</v>
      </c>
      <c r="K4109" s="1">
        <v>39</v>
      </c>
      <c r="O4109" s="1">
        <v>0.17199999999999999</v>
      </c>
    </row>
    <row r="4110" spans="1:15" x14ac:dyDescent="0.3">
      <c r="A4110">
        <v>4116796</v>
      </c>
      <c r="B4110">
        <f t="shared" si="78"/>
        <v>4116.7960000000003</v>
      </c>
      <c r="C4110" t="s">
        <v>141</v>
      </c>
      <c r="D4110" t="s">
        <v>45</v>
      </c>
      <c r="E4110" t="s">
        <v>42</v>
      </c>
      <c r="F4110" t="s">
        <v>106</v>
      </c>
      <c r="K4110" s="1">
        <v>38.700000000000003</v>
      </c>
      <c r="O4110" s="1">
        <v>0.17100000000000001</v>
      </c>
    </row>
    <row r="4111" spans="1:15" x14ac:dyDescent="0.3">
      <c r="A4111">
        <v>4117797</v>
      </c>
      <c r="B4111">
        <f t="shared" si="78"/>
        <v>4117.7969999999996</v>
      </c>
      <c r="C4111" t="s">
        <v>150</v>
      </c>
      <c r="D4111" t="s">
        <v>48</v>
      </c>
      <c r="E4111" t="s">
        <v>42</v>
      </c>
      <c r="F4111" t="s">
        <v>63</v>
      </c>
      <c r="K4111" s="1">
        <v>39</v>
      </c>
      <c r="O4111" s="1">
        <v>0.17199999999999999</v>
      </c>
    </row>
    <row r="4112" spans="1:15" x14ac:dyDescent="0.3">
      <c r="A4112">
        <v>4118800</v>
      </c>
      <c r="B4112">
        <f t="shared" si="78"/>
        <v>4118.8</v>
      </c>
      <c r="C4112" t="s">
        <v>150</v>
      </c>
      <c r="D4112" t="s">
        <v>48</v>
      </c>
      <c r="E4112" t="s">
        <v>42</v>
      </c>
      <c r="F4112" t="s">
        <v>63</v>
      </c>
      <c r="K4112" s="1">
        <v>39</v>
      </c>
      <c r="O4112" s="1">
        <v>0.17199999999999999</v>
      </c>
    </row>
    <row r="4113" spans="1:15" x14ac:dyDescent="0.3">
      <c r="A4113">
        <v>4119801</v>
      </c>
      <c r="B4113">
        <f t="shared" si="78"/>
        <v>4119.8010000000004</v>
      </c>
      <c r="C4113" t="s">
        <v>125</v>
      </c>
      <c r="D4113" t="s">
        <v>69</v>
      </c>
      <c r="E4113" t="s">
        <v>12</v>
      </c>
      <c r="F4113" t="s">
        <v>115</v>
      </c>
      <c r="K4113" s="1">
        <v>38.200000000000003</v>
      </c>
      <c r="O4113" s="1">
        <v>0.16700000000000001</v>
      </c>
    </row>
    <row r="4114" spans="1:15" x14ac:dyDescent="0.3">
      <c r="A4114">
        <v>4120803</v>
      </c>
      <c r="B4114">
        <f t="shared" si="78"/>
        <v>4120.8029999999999</v>
      </c>
      <c r="C4114" t="s">
        <v>192</v>
      </c>
      <c r="D4114" t="s">
        <v>123</v>
      </c>
      <c r="E4114" t="s">
        <v>12</v>
      </c>
      <c r="F4114" t="s">
        <v>122</v>
      </c>
      <c r="K4114" s="1">
        <v>37.700000000000003</v>
      </c>
      <c r="O4114" s="1">
        <v>0.16600000000000001</v>
      </c>
    </row>
    <row r="4115" spans="1:15" x14ac:dyDescent="0.3">
      <c r="A4115">
        <v>4121805</v>
      </c>
      <c r="B4115">
        <f t="shared" si="78"/>
        <v>4121.8050000000003</v>
      </c>
      <c r="C4115" t="s">
        <v>153</v>
      </c>
      <c r="D4115" t="s">
        <v>69</v>
      </c>
      <c r="E4115" t="s">
        <v>42</v>
      </c>
      <c r="F4115" t="s">
        <v>43</v>
      </c>
      <c r="K4115" s="1">
        <v>38.4</v>
      </c>
      <c r="O4115" s="1">
        <v>0.17</v>
      </c>
    </row>
    <row r="4116" spans="1:15" x14ac:dyDescent="0.3">
      <c r="A4116">
        <v>4122807</v>
      </c>
      <c r="B4116">
        <f t="shared" si="78"/>
        <v>4122.8069999999998</v>
      </c>
      <c r="C4116" t="s">
        <v>154</v>
      </c>
      <c r="D4116" t="s">
        <v>139</v>
      </c>
      <c r="E4116" t="s">
        <v>42</v>
      </c>
      <c r="F4116" t="s">
        <v>68</v>
      </c>
      <c r="K4116" s="1">
        <v>39.1</v>
      </c>
      <c r="O4116" s="1">
        <v>0.17299999999999999</v>
      </c>
    </row>
    <row r="4117" spans="1:15" x14ac:dyDescent="0.3">
      <c r="A4117">
        <v>4123808</v>
      </c>
      <c r="B4117">
        <f t="shared" si="78"/>
        <v>4123.808</v>
      </c>
      <c r="C4117" t="s">
        <v>154</v>
      </c>
      <c r="D4117" t="s">
        <v>139</v>
      </c>
      <c r="E4117" t="s">
        <v>42</v>
      </c>
      <c r="F4117" t="s">
        <v>68</v>
      </c>
      <c r="K4117" s="1">
        <v>39.1</v>
      </c>
      <c r="O4117" s="1">
        <v>0.17299999999999999</v>
      </c>
    </row>
    <row r="4118" spans="1:15" x14ac:dyDescent="0.3">
      <c r="A4118">
        <v>4124811</v>
      </c>
      <c r="B4118">
        <f t="shared" si="78"/>
        <v>4124.8109999999997</v>
      </c>
      <c r="C4118" t="s">
        <v>153</v>
      </c>
      <c r="D4118" t="s">
        <v>69</v>
      </c>
      <c r="E4118" t="s">
        <v>42</v>
      </c>
      <c r="F4118" t="s">
        <v>43</v>
      </c>
      <c r="K4118" s="1">
        <v>38.4</v>
      </c>
      <c r="O4118" s="1">
        <v>0.17</v>
      </c>
    </row>
    <row r="4119" spans="1:15" x14ac:dyDescent="0.3">
      <c r="A4119">
        <v>4125812</v>
      </c>
      <c r="B4119">
        <f t="shared" si="78"/>
        <v>4125.8119999999999</v>
      </c>
      <c r="C4119" t="s">
        <v>152</v>
      </c>
      <c r="D4119" t="s">
        <v>123</v>
      </c>
      <c r="E4119" t="s">
        <v>12</v>
      </c>
      <c r="F4119" t="s">
        <v>122</v>
      </c>
      <c r="K4119" s="1">
        <v>37.799999999999997</v>
      </c>
      <c r="O4119" s="1">
        <v>0.16600000000000001</v>
      </c>
    </row>
    <row r="4120" spans="1:15" x14ac:dyDescent="0.3">
      <c r="A4120">
        <v>4126814</v>
      </c>
      <c r="B4120">
        <f t="shared" si="78"/>
        <v>4126.8140000000003</v>
      </c>
      <c r="C4120" t="s">
        <v>164</v>
      </c>
      <c r="D4120" t="s">
        <v>41</v>
      </c>
      <c r="E4120" t="s">
        <v>42</v>
      </c>
      <c r="F4120" t="s">
        <v>43</v>
      </c>
      <c r="K4120" s="1">
        <v>38.299999999999997</v>
      </c>
      <c r="O4120" s="1">
        <v>0.17</v>
      </c>
    </row>
    <row r="4121" spans="1:15" x14ac:dyDescent="0.3">
      <c r="A4121">
        <v>4127816</v>
      </c>
      <c r="B4121">
        <f t="shared" si="78"/>
        <v>4127.8159999999998</v>
      </c>
      <c r="C4121" t="s">
        <v>120</v>
      </c>
      <c r="D4121" t="s">
        <v>41</v>
      </c>
      <c r="E4121" t="s">
        <v>42</v>
      </c>
      <c r="F4121" t="s">
        <v>43</v>
      </c>
      <c r="K4121" s="1">
        <v>38.9</v>
      </c>
      <c r="O4121" s="1">
        <v>0.17</v>
      </c>
    </row>
    <row r="4122" spans="1:15" x14ac:dyDescent="0.3">
      <c r="A4122">
        <v>4128818</v>
      </c>
      <c r="B4122">
        <f t="shared" si="78"/>
        <v>4128.8180000000002</v>
      </c>
      <c r="C4122" t="s">
        <v>120</v>
      </c>
      <c r="D4122" t="s">
        <v>45</v>
      </c>
      <c r="E4122" t="s">
        <v>42</v>
      </c>
      <c r="F4122" t="s">
        <v>106</v>
      </c>
      <c r="K4122" s="1">
        <v>38.9</v>
      </c>
      <c r="O4122" s="1">
        <v>0.17100000000000001</v>
      </c>
    </row>
    <row r="4123" spans="1:15" x14ac:dyDescent="0.3">
      <c r="A4123">
        <v>4129819</v>
      </c>
      <c r="B4123">
        <f t="shared" si="78"/>
        <v>4129.8190000000004</v>
      </c>
      <c r="C4123" t="s">
        <v>141</v>
      </c>
      <c r="D4123" t="s">
        <v>45</v>
      </c>
      <c r="E4123" t="s">
        <v>42</v>
      </c>
      <c r="F4123" t="s">
        <v>106</v>
      </c>
      <c r="K4123" s="1">
        <v>38.700000000000003</v>
      </c>
      <c r="O4123" s="1">
        <v>0.17100000000000001</v>
      </c>
    </row>
    <row r="4124" spans="1:15" x14ac:dyDescent="0.3">
      <c r="A4124">
        <v>4130822</v>
      </c>
      <c r="B4124">
        <f t="shared" si="78"/>
        <v>4130.8220000000001</v>
      </c>
      <c r="C4124" t="s">
        <v>154</v>
      </c>
      <c r="D4124" t="s">
        <v>65</v>
      </c>
      <c r="E4124" t="s">
        <v>42</v>
      </c>
      <c r="F4124" t="s">
        <v>63</v>
      </c>
      <c r="K4124" s="1">
        <v>39.1</v>
      </c>
      <c r="O4124" s="1">
        <v>0.17199999999999999</v>
      </c>
    </row>
    <row r="4125" spans="1:15" x14ac:dyDescent="0.3">
      <c r="A4125">
        <v>4131833</v>
      </c>
      <c r="B4125">
        <f t="shared" si="78"/>
        <v>4131.8329999999996</v>
      </c>
      <c r="C4125" t="s">
        <v>192</v>
      </c>
      <c r="D4125" t="s">
        <v>168</v>
      </c>
      <c r="E4125" t="s">
        <v>12</v>
      </c>
      <c r="F4125" t="s">
        <v>119</v>
      </c>
      <c r="K4125" s="1">
        <v>37.700000000000003</v>
      </c>
      <c r="O4125" s="1">
        <v>0.16500000000000001</v>
      </c>
    </row>
    <row r="4126" spans="1:15" x14ac:dyDescent="0.3">
      <c r="A4126">
        <v>4132835</v>
      </c>
      <c r="B4126">
        <f t="shared" si="78"/>
        <v>4132.835</v>
      </c>
      <c r="C4126" t="s">
        <v>192</v>
      </c>
      <c r="D4126" t="s">
        <v>168</v>
      </c>
      <c r="E4126" t="s">
        <v>12</v>
      </c>
      <c r="F4126" t="s">
        <v>119</v>
      </c>
      <c r="K4126" s="1">
        <v>37.700000000000003</v>
      </c>
      <c r="O4126" s="1">
        <v>0.16500000000000001</v>
      </c>
    </row>
    <row r="4127" spans="1:15" x14ac:dyDescent="0.3">
      <c r="A4127">
        <v>4133836</v>
      </c>
      <c r="B4127">
        <f t="shared" si="78"/>
        <v>4133.8360000000002</v>
      </c>
      <c r="C4127" t="s">
        <v>165</v>
      </c>
      <c r="D4127" t="s">
        <v>131</v>
      </c>
      <c r="E4127" t="s">
        <v>12</v>
      </c>
      <c r="F4127" t="s">
        <v>166</v>
      </c>
      <c r="K4127" s="1">
        <v>37.200000000000003</v>
      </c>
      <c r="O4127" s="1">
        <v>0.16300000000000001</v>
      </c>
    </row>
    <row r="4128" spans="1:15" x14ac:dyDescent="0.3">
      <c r="A4128">
        <v>4134839</v>
      </c>
      <c r="B4128">
        <f t="shared" si="78"/>
        <v>4134.8389999999999</v>
      </c>
      <c r="C4128" t="s">
        <v>165</v>
      </c>
      <c r="D4128" t="s">
        <v>131</v>
      </c>
      <c r="E4128" t="s">
        <v>12</v>
      </c>
      <c r="F4128" t="s">
        <v>166</v>
      </c>
      <c r="K4128" s="1">
        <v>37.200000000000003</v>
      </c>
      <c r="O4128" s="1">
        <v>0.16300000000000001</v>
      </c>
    </row>
    <row r="4129" spans="1:15" x14ac:dyDescent="0.3">
      <c r="A4129">
        <v>4135840</v>
      </c>
      <c r="B4129">
        <f t="shared" si="78"/>
        <v>4135.84</v>
      </c>
      <c r="C4129" t="s">
        <v>176</v>
      </c>
      <c r="D4129" t="s">
        <v>168</v>
      </c>
      <c r="E4129" t="s">
        <v>42</v>
      </c>
      <c r="F4129" t="s">
        <v>167</v>
      </c>
      <c r="K4129" s="1">
        <v>38.1</v>
      </c>
      <c r="O4129" s="1">
        <v>0.16800000000000001</v>
      </c>
    </row>
    <row r="4130" spans="1:15" x14ac:dyDescent="0.3">
      <c r="A4130">
        <v>4136842</v>
      </c>
      <c r="B4130">
        <f t="shared" si="78"/>
        <v>4136.8419999999996</v>
      </c>
      <c r="C4130" t="s">
        <v>200</v>
      </c>
      <c r="D4130" t="s">
        <v>201</v>
      </c>
      <c r="E4130" t="s">
        <v>12</v>
      </c>
      <c r="F4130" t="s">
        <v>210</v>
      </c>
      <c r="K4130" s="1">
        <v>36.799999999999997</v>
      </c>
      <c r="O4130" s="1">
        <v>0.161</v>
      </c>
    </row>
    <row r="4131" spans="1:15" x14ac:dyDescent="0.3">
      <c r="A4131">
        <v>4137844</v>
      </c>
      <c r="B4131">
        <f t="shared" si="78"/>
        <v>4137.8440000000001</v>
      </c>
      <c r="C4131" t="s">
        <v>200</v>
      </c>
      <c r="D4131" t="s">
        <v>201</v>
      </c>
      <c r="E4131" t="s">
        <v>12</v>
      </c>
      <c r="F4131" t="s">
        <v>210</v>
      </c>
      <c r="K4131" s="1">
        <v>36.799999999999997</v>
      </c>
      <c r="O4131" s="1">
        <v>0.161</v>
      </c>
    </row>
    <row r="4132" spans="1:15" x14ac:dyDescent="0.3">
      <c r="A4132">
        <v>4138846</v>
      </c>
      <c r="B4132">
        <f t="shared" si="78"/>
        <v>4138.8459999999995</v>
      </c>
      <c r="C4132" t="s">
        <v>205</v>
      </c>
      <c r="D4132" t="s">
        <v>187</v>
      </c>
      <c r="E4132" t="s">
        <v>12</v>
      </c>
      <c r="F4132" t="s">
        <v>210</v>
      </c>
      <c r="K4132" s="1">
        <v>36.6</v>
      </c>
      <c r="O4132" s="1">
        <v>0.161</v>
      </c>
    </row>
    <row r="4133" spans="1:15" x14ac:dyDescent="0.3">
      <c r="A4133">
        <v>4139847</v>
      </c>
      <c r="B4133">
        <f t="shared" si="78"/>
        <v>4139.8469999999998</v>
      </c>
      <c r="C4133" t="s">
        <v>193</v>
      </c>
      <c r="D4133" t="s">
        <v>131</v>
      </c>
      <c r="E4133" t="s">
        <v>12</v>
      </c>
      <c r="F4133" t="s">
        <v>166</v>
      </c>
      <c r="K4133" s="1">
        <v>37.4</v>
      </c>
      <c r="O4133" s="1">
        <v>0.16300000000000001</v>
      </c>
    </row>
    <row r="4134" spans="1:15" x14ac:dyDescent="0.3">
      <c r="A4134">
        <v>4140850</v>
      </c>
      <c r="B4134">
        <f t="shared" si="78"/>
        <v>4140.8500000000004</v>
      </c>
      <c r="C4134" t="s">
        <v>111</v>
      </c>
      <c r="D4134" t="s">
        <v>131</v>
      </c>
      <c r="E4134" t="s">
        <v>12</v>
      </c>
      <c r="F4134" t="s">
        <v>166</v>
      </c>
      <c r="K4134" s="1">
        <v>37.299999999999997</v>
      </c>
      <c r="O4134" s="1">
        <v>0.16300000000000001</v>
      </c>
    </row>
    <row r="4135" spans="1:15" x14ac:dyDescent="0.3">
      <c r="A4135">
        <v>4141851</v>
      </c>
      <c r="B4135">
        <f t="shared" si="78"/>
        <v>4141.8509999999997</v>
      </c>
      <c r="C4135" t="s">
        <v>111</v>
      </c>
      <c r="D4135" t="s">
        <v>131</v>
      </c>
      <c r="E4135" t="s">
        <v>12</v>
      </c>
      <c r="F4135" t="s">
        <v>166</v>
      </c>
      <c r="K4135" s="1">
        <v>37.299999999999997</v>
      </c>
      <c r="O4135" s="1">
        <v>0.16300000000000001</v>
      </c>
    </row>
    <row r="4136" spans="1:15" x14ac:dyDescent="0.3">
      <c r="A4136">
        <v>4142853</v>
      </c>
      <c r="B4136">
        <f t="shared" si="78"/>
        <v>4142.8530000000001</v>
      </c>
      <c r="C4136" t="s">
        <v>111</v>
      </c>
      <c r="D4136" t="s">
        <v>131</v>
      </c>
      <c r="E4136" t="s">
        <v>12</v>
      </c>
      <c r="F4136" t="s">
        <v>166</v>
      </c>
      <c r="K4136" s="1">
        <v>37.299999999999997</v>
      </c>
      <c r="O4136" s="1">
        <v>0.16300000000000001</v>
      </c>
    </row>
    <row r="4137" spans="1:15" x14ac:dyDescent="0.3">
      <c r="A4137">
        <v>4143855</v>
      </c>
      <c r="B4137">
        <f t="shared" si="78"/>
        <v>4143.8549999999996</v>
      </c>
      <c r="C4137" t="s">
        <v>165</v>
      </c>
      <c r="D4137" t="s">
        <v>177</v>
      </c>
      <c r="E4137" t="s">
        <v>12</v>
      </c>
      <c r="F4137" t="s">
        <v>166</v>
      </c>
      <c r="K4137" s="1">
        <v>37.200000000000003</v>
      </c>
      <c r="O4137" s="1">
        <v>0.16300000000000001</v>
      </c>
    </row>
    <row r="4138" spans="1:15" x14ac:dyDescent="0.3">
      <c r="A4138">
        <v>4144857</v>
      </c>
      <c r="B4138">
        <f t="shared" si="78"/>
        <v>4144.857</v>
      </c>
      <c r="C4138" t="s">
        <v>199</v>
      </c>
      <c r="D4138" t="s">
        <v>195</v>
      </c>
      <c r="E4138" t="s">
        <v>12</v>
      </c>
      <c r="F4138" t="s">
        <v>113</v>
      </c>
      <c r="K4138" s="1">
        <v>36.9</v>
      </c>
      <c r="O4138" s="1">
        <v>0.16200000000000001</v>
      </c>
    </row>
    <row r="4139" spans="1:15" x14ac:dyDescent="0.3">
      <c r="A4139">
        <v>4145858</v>
      </c>
      <c r="B4139">
        <f t="shared" si="78"/>
        <v>4145.8580000000002</v>
      </c>
      <c r="C4139" t="s">
        <v>204</v>
      </c>
      <c r="D4139" t="s">
        <v>112</v>
      </c>
      <c r="E4139" t="s">
        <v>99</v>
      </c>
      <c r="F4139" t="s">
        <v>211</v>
      </c>
      <c r="K4139" s="1">
        <v>36.4</v>
      </c>
      <c r="O4139" s="1">
        <v>0.159</v>
      </c>
    </row>
    <row r="4140" spans="1:15" x14ac:dyDescent="0.3">
      <c r="A4140">
        <v>4146861</v>
      </c>
      <c r="B4140">
        <f t="shared" si="78"/>
        <v>4146.8609999999999</v>
      </c>
      <c r="C4140" t="s">
        <v>204</v>
      </c>
      <c r="D4140" t="s">
        <v>112</v>
      </c>
      <c r="E4140" t="s">
        <v>99</v>
      </c>
      <c r="F4140" t="s">
        <v>211</v>
      </c>
      <c r="K4140" s="1">
        <v>36.4</v>
      </c>
      <c r="O4140" s="1">
        <v>0.159</v>
      </c>
    </row>
    <row r="4141" spans="1:15" x14ac:dyDescent="0.3">
      <c r="A4141">
        <v>4147862</v>
      </c>
      <c r="B4141">
        <f t="shared" si="78"/>
        <v>4147.8620000000001</v>
      </c>
      <c r="C4141" t="s">
        <v>171</v>
      </c>
      <c r="D4141" t="s">
        <v>126</v>
      </c>
      <c r="E4141" t="s">
        <v>99</v>
      </c>
      <c r="F4141" t="s">
        <v>210</v>
      </c>
      <c r="K4141" s="1">
        <v>37</v>
      </c>
      <c r="O4141" s="1">
        <v>0.161</v>
      </c>
    </row>
    <row r="4142" spans="1:15" x14ac:dyDescent="0.3">
      <c r="A4142">
        <v>4148864</v>
      </c>
      <c r="B4142">
        <f t="shared" si="78"/>
        <v>4148.8639999999996</v>
      </c>
      <c r="C4142" t="s">
        <v>194</v>
      </c>
      <c r="D4142" t="s">
        <v>123</v>
      </c>
      <c r="E4142" t="s">
        <v>12</v>
      </c>
      <c r="F4142" t="s">
        <v>122</v>
      </c>
      <c r="K4142" s="1">
        <v>37.6</v>
      </c>
      <c r="O4142" s="1">
        <v>0.16600000000000001</v>
      </c>
    </row>
    <row r="4143" spans="1:15" x14ac:dyDescent="0.3">
      <c r="A4143">
        <v>4149866</v>
      </c>
      <c r="B4143">
        <f t="shared" si="78"/>
        <v>4149.866</v>
      </c>
      <c r="C4143" t="s">
        <v>202</v>
      </c>
      <c r="D4143" t="s">
        <v>177</v>
      </c>
      <c r="E4143" t="s">
        <v>12</v>
      </c>
      <c r="F4143" t="s">
        <v>166</v>
      </c>
      <c r="K4143" s="1">
        <v>36.700000000000003</v>
      </c>
      <c r="O4143" s="1">
        <v>0.16300000000000001</v>
      </c>
    </row>
    <row r="4144" spans="1:15" x14ac:dyDescent="0.3">
      <c r="A4144">
        <v>4150867</v>
      </c>
      <c r="B4144">
        <f t="shared" si="78"/>
        <v>4150.8670000000002</v>
      </c>
      <c r="C4144" t="s">
        <v>202</v>
      </c>
      <c r="D4144" t="s">
        <v>177</v>
      </c>
      <c r="E4144" t="s">
        <v>12</v>
      </c>
      <c r="F4144" t="s">
        <v>166</v>
      </c>
      <c r="K4144" s="1">
        <v>36.700000000000003</v>
      </c>
      <c r="O4144" s="1">
        <v>0.16300000000000001</v>
      </c>
    </row>
    <row r="4145" spans="1:15" x14ac:dyDescent="0.3">
      <c r="A4145">
        <v>4151869</v>
      </c>
      <c r="B4145">
        <f t="shared" si="78"/>
        <v>4151.8689999999997</v>
      </c>
      <c r="C4145" t="s">
        <v>196</v>
      </c>
      <c r="D4145" t="s">
        <v>126</v>
      </c>
      <c r="E4145" t="s">
        <v>12</v>
      </c>
      <c r="F4145" t="s">
        <v>127</v>
      </c>
      <c r="K4145" s="1">
        <v>37.1</v>
      </c>
      <c r="O4145" s="1">
        <v>0.16400000000000001</v>
      </c>
    </row>
    <row r="4146" spans="1:15" x14ac:dyDescent="0.3">
      <c r="A4146">
        <v>4152871</v>
      </c>
      <c r="B4146">
        <f t="shared" si="78"/>
        <v>4152.8710000000001</v>
      </c>
      <c r="C4146" t="s">
        <v>204</v>
      </c>
      <c r="D4146" t="s">
        <v>201</v>
      </c>
      <c r="E4146" t="s">
        <v>12</v>
      </c>
      <c r="F4146" t="s">
        <v>210</v>
      </c>
      <c r="K4146" s="1">
        <v>36.4</v>
      </c>
      <c r="O4146" s="1">
        <v>0.161</v>
      </c>
    </row>
    <row r="4147" spans="1:15" x14ac:dyDescent="0.3">
      <c r="A4147">
        <v>4153873</v>
      </c>
      <c r="B4147">
        <f t="shared" si="78"/>
        <v>4153.8729999999996</v>
      </c>
      <c r="C4147" t="s">
        <v>212</v>
      </c>
      <c r="D4147" t="s">
        <v>180</v>
      </c>
      <c r="E4147" t="s">
        <v>12</v>
      </c>
      <c r="F4147" t="s">
        <v>213</v>
      </c>
      <c r="K4147" s="1">
        <v>36.1</v>
      </c>
      <c r="O4147" s="1">
        <v>0.16</v>
      </c>
    </row>
    <row r="4148" spans="1:15" x14ac:dyDescent="0.3">
      <c r="A4148">
        <v>4154874</v>
      </c>
      <c r="B4148">
        <f t="shared" si="78"/>
        <v>4154.8739999999998</v>
      </c>
      <c r="C4148" t="s">
        <v>153</v>
      </c>
      <c r="D4148" t="s">
        <v>69</v>
      </c>
      <c r="E4148" t="s">
        <v>42</v>
      </c>
      <c r="F4148" t="s">
        <v>43</v>
      </c>
      <c r="K4148" s="1">
        <v>38.4</v>
      </c>
      <c r="O4148" s="1">
        <v>0.17</v>
      </c>
    </row>
    <row r="4149" spans="1:15" x14ac:dyDescent="0.3">
      <c r="A4149">
        <v>4155877</v>
      </c>
      <c r="B4149">
        <f t="shared" si="78"/>
        <v>4155.8770000000004</v>
      </c>
      <c r="C4149" t="s">
        <v>153</v>
      </c>
      <c r="D4149" t="s">
        <v>69</v>
      </c>
      <c r="E4149" t="s">
        <v>42</v>
      </c>
      <c r="F4149" t="s">
        <v>43</v>
      </c>
      <c r="K4149" s="1">
        <v>38.4</v>
      </c>
      <c r="O4149" s="1">
        <v>0.17</v>
      </c>
    </row>
    <row r="4150" spans="1:15" x14ac:dyDescent="0.3">
      <c r="A4150">
        <v>4156889</v>
      </c>
      <c r="B4150">
        <f t="shared" si="78"/>
        <v>4156.8890000000001</v>
      </c>
      <c r="C4150" t="s">
        <v>204</v>
      </c>
      <c r="D4150" t="s">
        <v>180</v>
      </c>
      <c r="E4150" t="s">
        <v>12</v>
      </c>
      <c r="F4150" t="s">
        <v>213</v>
      </c>
      <c r="K4150" s="1">
        <v>36.4</v>
      </c>
      <c r="O4150" s="1">
        <v>0.16</v>
      </c>
    </row>
    <row r="4151" spans="1:15" x14ac:dyDescent="0.3">
      <c r="A4151">
        <v>4157890</v>
      </c>
      <c r="B4151">
        <f t="shared" si="78"/>
        <v>4157.8900000000003</v>
      </c>
      <c r="C4151" t="s">
        <v>204</v>
      </c>
      <c r="D4151" t="s">
        <v>179</v>
      </c>
      <c r="E4151" t="s">
        <v>12</v>
      </c>
      <c r="F4151" t="s">
        <v>213</v>
      </c>
      <c r="K4151" s="1">
        <v>36.4</v>
      </c>
      <c r="O4151" s="1">
        <v>0.16</v>
      </c>
    </row>
    <row r="4152" spans="1:15" x14ac:dyDescent="0.3">
      <c r="A4152">
        <v>4158892</v>
      </c>
      <c r="B4152">
        <f t="shared" si="78"/>
        <v>4158.8919999999998</v>
      </c>
      <c r="C4152" t="s">
        <v>214</v>
      </c>
      <c r="D4152" t="s">
        <v>215</v>
      </c>
      <c r="E4152" t="s">
        <v>12</v>
      </c>
      <c r="F4152" t="s">
        <v>211</v>
      </c>
      <c r="K4152" s="1">
        <v>36</v>
      </c>
      <c r="O4152" s="1">
        <v>0.159</v>
      </c>
    </row>
    <row r="4153" spans="1:15" x14ac:dyDescent="0.3">
      <c r="A4153">
        <v>4159894</v>
      </c>
      <c r="B4153">
        <f t="shared" si="78"/>
        <v>4159.8940000000002</v>
      </c>
      <c r="C4153" t="s">
        <v>214</v>
      </c>
      <c r="D4153" t="s">
        <v>215</v>
      </c>
      <c r="E4153" t="s">
        <v>12</v>
      </c>
      <c r="F4153" t="s">
        <v>211</v>
      </c>
      <c r="K4153" s="1">
        <v>36</v>
      </c>
      <c r="O4153" s="1">
        <v>0.159</v>
      </c>
    </row>
    <row r="4154" spans="1:15" x14ac:dyDescent="0.3">
      <c r="A4154">
        <v>4160896</v>
      </c>
      <c r="B4154">
        <f t="shared" si="78"/>
        <v>4160.8959999999997</v>
      </c>
      <c r="C4154" t="s">
        <v>214</v>
      </c>
      <c r="D4154" t="s">
        <v>215</v>
      </c>
      <c r="E4154" t="s">
        <v>12</v>
      </c>
      <c r="F4154" t="s">
        <v>211</v>
      </c>
      <c r="K4154" s="1">
        <v>36</v>
      </c>
      <c r="O4154" s="1">
        <v>0.159</v>
      </c>
    </row>
    <row r="4155" spans="1:15" x14ac:dyDescent="0.3">
      <c r="A4155">
        <v>4161897</v>
      </c>
      <c r="B4155">
        <f t="shared" si="78"/>
        <v>4161.8969999999999</v>
      </c>
      <c r="C4155" t="s">
        <v>193</v>
      </c>
      <c r="D4155" t="s">
        <v>131</v>
      </c>
      <c r="E4155" t="s">
        <v>42</v>
      </c>
      <c r="F4155" t="s">
        <v>122</v>
      </c>
      <c r="K4155" s="1">
        <v>37.4</v>
      </c>
      <c r="O4155" s="1">
        <v>0.16600000000000001</v>
      </c>
    </row>
    <row r="4156" spans="1:15" x14ac:dyDescent="0.3">
      <c r="A4156">
        <v>4162899</v>
      </c>
      <c r="B4156">
        <f t="shared" si="78"/>
        <v>4162.8990000000003</v>
      </c>
      <c r="C4156" t="s">
        <v>214</v>
      </c>
      <c r="D4156" t="s">
        <v>215</v>
      </c>
      <c r="E4156" t="s">
        <v>12</v>
      </c>
      <c r="F4156" t="s">
        <v>211</v>
      </c>
      <c r="K4156" s="1">
        <v>36</v>
      </c>
      <c r="O4156" s="1">
        <v>0.159</v>
      </c>
    </row>
    <row r="4157" spans="1:15" x14ac:dyDescent="0.3">
      <c r="A4157">
        <v>4163901</v>
      </c>
      <c r="B4157">
        <f t="shared" si="78"/>
        <v>4163.9009999999998</v>
      </c>
      <c r="C4157" t="s">
        <v>214</v>
      </c>
      <c r="D4157" t="s">
        <v>215</v>
      </c>
      <c r="E4157" t="s">
        <v>12</v>
      </c>
      <c r="F4157" t="s">
        <v>211</v>
      </c>
      <c r="K4157" s="1">
        <v>36</v>
      </c>
      <c r="O4157" s="1">
        <v>0.159</v>
      </c>
    </row>
    <row r="4158" spans="1:15" x14ac:dyDescent="0.3">
      <c r="A4158">
        <v>4164902</v>
      </c>
      <c r="B4158">
        <f t="shared" si="78"/>
        <v>4164.902</v>
      </c>
      <c r="C4158" t="s">
        <v>216</v>
      </c>
      <c r="D4158" t="s">
        <v>215</v>
      </c>
      <c r="E4158" t="s">
        <v>12</v>
      </c>
      <c r="F4158" t="s">
        <v>211</v>
      </c>
      <c r="K4158" s="1">
        <v>35.9</v>
      </c>
      <c r="O4158" s="1">
        <v>0.159</v>
      </c>
    </row>
    <row r="4159" spans="1:15" x14ac:dyDescent="0.3">
      <c r="A4159">
        <v>4165905</v>
      </c>
      <c r="B4159">
        <f t="shared" si="78"/>
        <v>4165.9049999999997</v>
      </c>
      <c r="C4159" t="s">
        <v>216</v>
      </c>
      <c r="D4159" t="s">
        <v>215</v>
      </c>
      <c r="E4159" t="s">
        <v>12</v>
      </c>
      <c r="F4159" t="s">
        <v>211</v>
      </c>
      <c r="K4159" s="1">
        <v>35.9</v>
      </c>
      <c r="O4159" s="1">
        <v>0.159</v>
      </c>
    </row>
    <row r="4160" spans="1:15" x14ac:dyDescent="0.3">
      <c r="A4160">
        <v>4166906</v>
      </c>
      <c r="B4160">
        <f t="shared" si="78"/>
        <v>4166.9059999999999</v>
      </c>
      <c r="C4160" t="s">
        <v>217</v>
      </c>
      <c r="D4160" t="s">
        <v>184</v>
      </c>
      <c r="E4160" t="s">
        <v>12</v>
      </c>
      <c r="F4160" t="s">
        <v>218</v>
      </c>
      <c r="K4160" s="1">
        <v>35.799999999999997</v>
      </c>
      <c r="O4160" s="1">
        <v>0.158</v>
      </c>
    </row>
    <row r="4161" spans="1:15" x14ac:dyDescent="0.3">
      <c r="A4161">
        <v>4167908</v>
      </c>
      <c r="B4161">
        <f t="shared" si="78"/>
        <v>4167.9080000000004</v>
      </c>
      <c r="C4161" t="s">
        <v>194</v>
      </c>
      <c r="D4161" t="s">
        <v>172</v>
      </c>
      <c r="E4161" t="s">
        <v>42</v>
      </c>
      <c r="F4161" t="s">
        <v>115</v>
      </c>
      <c r="K4161" s="1">
        <v>37.6</v>
      </c>
      <c r="O4161" s="1">
        <v>0.16700000000000001</v>
      </c>
    </row>
    <row r="4162" spans="1:15" x14ac:dyDescent="0.3">
      <c r="A4162">
        <v>4168910</v>
      </c>
      <c r="B4162">
        <f t="shared" si="78"/>
        <v>4168.91</v>
      </c>
      <c r="C4162" t="s">
        <v>192</v>
      </c>
      <c r="D4162" t="s">
        <v>177</v>
      </c>
      <c r="E4162" t="s">
        <v>42</v>
      </c>
      <c r="F4162" t="s">
        <v>122</v>
      </c>
      <c r="K4162" s="1">
        <v>37.700000000000003</v>
      </c>
      <c r="O4162" s="1">
        <v>0.16600000000000001</v>
      </c>
    </row>
    <row r="4163" spans="1:15" x14ac:dyDescent="0.3">
      <c r="A4163">
        <v>4169912</v>
      </c>
      <c r="B4163">
        <f t="shared" ref="B4163:B4226" si="79">A4163/1000</f>
        <v>4169.9120000000003</v>
      </c>
      <c r="C4163" t="s">
        <v>192</v>
      </c>
      <c r="D4163" t="s">
        <v>177</v>
      </c>
      <c r="E4163" t="s">
        <v>42</v>
      </c>
      <c r="F4163" t="s">
        <v>122</v>
      </c>
      <c r="K4163" s="1">
        <v>37.700000000000003</v>
      </c>
      <c r="O4163" s="1">
        <v>0.16600000000000001</v>
      </c>
    </row>
    <row r="4164" spans="1:15" x14ac:dyDescent="0.3">
      <c r="A4164">
        <v>4170913</v>
      </c>
      <c r="B4164">
        <f t="shared" si="79"/>
        <v>4170.9129999999996</v>
      </c>
      <c r="C4164" t="s">
        <v>219</v>
      </c>
      <c r="D4164" t="s">
        <v>220</v>
      </c>
      <c r="E4164" t="s">
        <v>34</v>
      </c>
      <c r="F4164" t="s">
        <v>221</v>
      </c>
      <c r="K4164" s="1">
        <v>33.9</v>
      </c>
      <c r="O4164" s="1">
        <v>0.15</v>
      </c>
    </row>
    <row r="4165" spans="1:15" x14ac:dyDescent="0.3">
      <c r="A4165">
        <v>4171916</v>
      </c>
      <c r="B4165">
        <f t="shared" si="79"/>
        <v>4171.9160000000002</v>
      </c>
      <c r="C4165" t="s">
        <v>222</v>
      </c>
      <c r="D4165" t="s">
        <v>223</v>
      </c>
      <c r="E4165" t="s">
        <v>8</v>
      </c>
      <c r="F4165" t="s">
        <v>224</v>
      </c>
      <c r="K4165" s="1">
        <v>24.3</v>
      </c>
      <c r="O4165" s="1">
        <v>0.106</v>
      </c>
    </row>
    <row r="4166" spans="1:15" x14ac:dyDescent="0.3">
      <c r="A4166">
        <v>4172917</v>
      </c>
      <c r="B4166">
        <f t="shared" si="79"/>
        <v>4172.9170000000004</v>
      </c>
      <c r="C4166" t="s">
        <v>225</v>
      </c>
      <c r="D4166" t="s">
        <v>226</v>
      </c>
      <c r="E4166" t="s">
        <v>12</v>
      </c>
      <c r="F4166" t="s">
        <v>227</v>
      </c>
      <c r="K4166" s="1">
        <v>25.4</v>
      </c>
      <c r="O4166" s="1">
        <v>0.112</v>
      </c>
    </row>
    <row r="4167" spans="1:15" x14ac:dyDescent="0.3">
      <c r="A4167">
        <v>4173919</v>
      </c>
      <c r="B4167">
        <f t="shared" si="79"/>
        <v>4173.9189999999999</v>
      </c>
      <c r="C4167" t="s">
        <v>225</v>
      </c>
      <c r="D4167" t="s">
        <v>226</v>
      </c>
      <c r="E4167" t="s">
        <v>12</v>
      </c>
      <c r="F4167" t="s">
        <v>227</v>
      </c>
      <c r="K4167" s="1">
        <v>25.4</v>
      </c>
      <c r="O4167" s="1">
        <v>0.112</v>
      </c>
    </row>
    <row r="4168" spans="1:15" x14ac:dyDescent="0.3">
      <c r="A4168">
        <v>4174921</v>
      </c>
      <c r="B4168">
        <f t="shared" si="79"/>
        <v>4174.9210000000003</v>
      </c>
      <c r="C4168" t="s">
        <v>228</v>
      </c>
      <c r="D4168" t="s">
        <v>229</v>
      </c>
      <c r="E4168" t="s">
        <v>42</v>
      </c>
      <c r="F4168" t="s">
        <v>230</v>
      </c>
      <c r="K4168" s="1">
        <v>26.1</v>
      </c>
      <c r="O4168" s="1">
        <v>0.11600000000000001</v>
      </c>
    </row>
    <row r="4169" spans="1:15" x14ac:dyDescent="0.3">
      <c r="A4169">
        <v>4175923</v>
      </c>
      <c r="B4169">
        <f t="shared" si="79"/>
        <v>4175.9229999999998</v>
      </c>
      <c r="C4169" t="s">
        <v>231</v>
      </c>
      <c r="D4169" t="s">
        <v>96</v>
      </c>
      <c r="E4169" t="s">
        <v>8</v>
      </c>
      <c r="F4169" t="s">
        <v>232</v>
      </c>
      <c r="K4169" s="1">
        <v>19.8</v>
      </c>
      <c r="O4169" s="1">
        <v>8.6999999999999994E-2</v>
      </c>
    </row>
    <row r="4170" spans="1:15" x14ac:dyDescent="0.3">
      <c r="A4170">
        <v>4176924</v>
      </c>
      <c r="B4170">
        <f t="shared" si="79"/>
        <v>4176.924</v>
      </c>
      <c r="C4170" t="s">
        <v>233</v>
      </c>
      <c r="D4170" t="s">
        <v>58</v>
      </c>
      <c r="E4170" t="s">
        <v>161</v>
      </c>
      <c r="F4170" t="s">
        <v>234</v>
      </c>
      <c r="K4170" s="1">
        <v>20</v>
      </c>
      <c r="O4170" s="1">
        <v>8.8999999999999996E-2</v>
      </c>
    </row>
    <row r="4171" spans="1:15" x14ac:dyDescent="0.3">
      <c r="A4171">
        <v>4177927</v>
      </c>
      <c r="B4171">
        <f t="shared" si="79"/>
        <v>4177.9269999999997</v>
      </c>
      <c r="C4171" t="s">
        <v>235</v>
      </c>
      <c r="D4171" t="s">
        <v>236</v>
      </c>
      <c r="E4171" t="s">
        <v>161</v>
      </c>
      <c r="F4171" t="s">
        <v>237</v>
      </c>
      <c r="K4171" s="1">
        <v>22</v>
      </c>
      <c r="O4171" s="1">
        <v>9.7000000000000003E-2</v>
      </c>
    </row>
    <row r="4172" spans="1:15" x14ac:dyDescent="0.3">
      <c r="A4172">
        <v>4178928</v>
      </c>
      <c r="B4172">
        <f t="shared" si="79"/>
        <v>4178.9279999999999</v>
      </c>
      <c r="C4172" t="s">
        <v>235</v>
      </c>
      <c r="D4172" t="s">
        <v>236</v>
      </c>
      <c r="E4172" t="s">
        <v>161</v>
      </c>
      <c r="F4172" t="s">
        <v>237</v>
      </c>
      <c r="K4172" s="1">
        <v>22</v>
      </c>
      <c r="O4172" s="1">
        <v>9.7000000000000003E-2</v>
      </c>
    </row>
    <row r="4173" spans="1:15" x14ac:dyDescent="0.3">
      <c r="A4173">
        <v>4179930</v>
      </c>
      <c r="B4173">
        <f t="shared" si="79"/>
        <v>4179.93</v>
      </c>
      <c r="C4173" t="s">
        <v>238</v>
      </c>
      <c r="D4173" t="s">
        <v>156</v>
      </c>
      <c r="E4173" t="s">
        <v>239</v>
      </c>
      <c r="F4173" t="s">
        <v>240</v>
      </c>
      <c r="K4173" s="1">
        <v>19.899999999999999</v>
      </c>
      <c r="O4173" s="1">
        <v>8.7999999999999995E-2</v>
      </c>
    </row>
    <row r="4174" spans="1:15" x14ac:dyDescent="0.3">
      <c r="A4174">
        <v>4180932</v>
      </c>
      <c r="B4174">
        <f t="shared" si="79"/>
        <v>4180.9319999999998</v>
      </c>
      <c r="C4174" t="s">
        <v>241</v>
      </c>
      <c r="D4174" t="s">
        <v>242</v>
      </c>
      <c r="E4174" t="s">
        <v>243</v>
      </c>
      <c r="F4174" t="s">
        <v>244</v>
      </c>
      <c r="K4174" s="1">
        <v>22.4</v>
      </c>
      <c r="O4174" s="1">
        <v>9.8000000000000004E-2</v>
      </c>
    </row>
    <row r="4175" spans="1:15" x14ac:dyDescent="0.3">
      <c r="A4175">
        <v>4181944</v>
      </c>
      <c r="B4175">
        <f t="shared" si="79"/>
        <v>4181.9440000000004</v>
      </c>
      <c r="C4175" t="s">
        <v>245</v>
      </c>
      <c r="D4175" t="s">
        <v>246</v>
      </c>
      <c r="E4175" t="s">
        <v>239</v>
      </c>
      <c r="F4175" t="s">
        <v>234</v>
      </c>
      <c r="K4175" s="1">
        <v>20.3</v>
      </c>
      <c r="O4175" s="1">
        <v>8.8999999999999996E-2</v>
      </c>
    </row>
    <row r="4176" spans="1:15" x14ac:dyDescent="0.3">
      <c r="A4176">
        <v>4182945</v>
      </c>
      <c r="B4176">
        <f t="shared" si="79"/>
        <v>4182.9449999999997</v>
      </c>
      <c r="C4176" t="s">
        <v>245</v>
      </c>
      <c r="D4176" t="s">
        <v>246</v>
      </c>
      <c r="E4176" t="s">
        <v>239</v>
      </c>
      <c r="F4176" t="s">
        <v>234</v>
      </c>
      <c r="K4176" s="1">
        <v>20.3</v>
      </c>
      <c r="O4176" s="1">
        <v>8.8999999999999996E-2</v>
      </c>
    </row>
    <row r="4177" spans="1:15" x14ac:dyDescent="0.3">
      <c r="A4177">
        <v>4183947</v>
      </c>
      <c r="B4177">
        <f t="shared" si="79"/>
        <v>4183.9470000000001</v>
      </c>
      <c r="C4177" t="s">
        <v>247</v>
      </c>
      <c r="D4177" t="s">
        <v>81</v>
      </c>
      <c r="E4177" t="s">
        <v>248</v>
      </c>
      <c r="F4177" t="s">
        <v>249</v>
      </c>
      <c r="K4177" s="1">
        <v>19.3</v>
      </c>
      <c r="O4177" s="1">
        <v>8.5000000000000006E-2</v>
      </c>
    </row>
    <row r="4178" spans="1:15" x14ac:dyDescent="0.3">
      <c r="A4178">
        <v>4184949</v>
      </c>
      <c r="B4178">
        <f t="shared" si="79"/>
        <v>4184.9489999999996</v>
      </c>
      <c r="C4178" t="s">
        <v>250</v>
      </c>
      <c r="D4178" t="s">
        <v>56</v>
      </c>
      <c r="E4178" t="s">
        <v>251</v>
      </c>
      <c r="F4178" t="s">
        <v>252</v>
      </c>
      <c r="K4178" s="1">
        <v>18.2</v>
      </c>
      <c r="O4178" s="1">
        <v>8.1000000000000003E-2</v>
      </c>
    </row>
    <row r="4179" spans="1:15" x14ac:dyDescent="0.3">
      <c r="A4179">
        <v>4185951</v>
      </c>
      <c r="B4179">
        <f t="shared" si="79"/>
        <v>4185.951</v>
      </c>
      <c r="C4179" t="s">
        <v>253</v>
      </c>
      <c r="D4179" t="s">
        <v>254</v>
      </c>
      <c r="E4179" t="s">
        <v>248</v>
      </c>
      <c r="F4179" t="s">
        <v>232</v>
      </c>
      <c r="K4179" s="1">
        <v>19.600000000000001</v>
      </c>
      <c r="O4179" s="1">
        <v>8.6999999999999994E-2</v>
      </c>
    </row>
    <row r="4180" spans="1:15" x14ac:dyDescent="0.3">
      <c r="A4180">
        <v>4186953</v>
      </c>
      <c r="B4180">
        <f t="shared" si="79"/>
        <v>4186.9530000000004</v>
      </c>
      <c r="C4180" t="s">
        <v>255</v>
      </c>
      <c r="D4180" t="s">
        <v>256</v>
      </c>
      <c r="E4180" t="s">
        <v>243</v>
      </c>
      <c r="F4180" t="s">
        <v>257</v>
      </c>
      <c r="K4180" s="1">
        <v>21.3</v>
      </c>
      <c r="O4180" s="1">
        <v>9.4E-2</v>
      </c>
    </row>
    <row r="4181" spans="1:15" x14ac:dyDescent="0.3">
      <c r="A4181">
        <v>4187955</v>
      </c>
      <c r="B4181">
        <f t="shared" si="79"/>
        <v>4187.9549999999999</v>
      </c>
      <c r="C4181" t="s">
        <v>258</v>
      </c>
      <c r="D4181" t="s">
        <v>246</v>
      </c>
      <c r="E4181" t="s">
        <v>239</v>
      </c>
      <c r="F4181" t="s">
        <v>234</v>
      </c>
      <c r="K4181" s="1">
        <v>20.100000000000001</v>
      </c>
      <c r="O4181" s="1">
        <v>8.8999999999999996E-2</v>
      </c>
    </row>
    <row r="4182" spans="1:15" x14ac:dyDescent="0.3">
      <c r="A4182">
        <v>4188956</v>
      </c>
      <c r="B4182">
        <f t="shared" si="79"/>
        <v>4188.9560000000001</v>
      </c>
      <c r="C4182" t="s">
        <v>258</v>
      </c>
      <c r="D4182" t="s">
        <v>246</v>
      </c>
      <c r="E4182" t="s">
        <v>239</v>
      </c>
      <c r="F4182" t="s">
        <v>234</v>
      </c>
      <c r="K4182" s="1">
        <v>20.100000000000001</v>
      </c>
      <c r="O4182" s="1">
        <v>8.8999999999999996E-2</v>
      </c>
    </row>
    <row r="4183" spans="1:15" x14ac:dyDescent="0.3">
      <c r="A4183">
        <v>4189958</v>
      </c>
      <c r="B4183">
        <f t="shared" si="79"/>
        <v>4189.9579999999996</v>
      </c>
      <c r="C4183" t="s">
        <v>250</v>
      </c>
      <c r="D4183" t="s">
        <v>38</v>
      </c>
      <c r="E4183" t="s">
        <v>248</v>
      </c>
      <c r="F4183" t="s">
        <v>252</v>
      </c>
      <c r="K4183" s="1">
        <v>18.2</v>
      </c>
      <c r="O4183" s="1">
        <v>8.1000000000000003E-2</v>
      </c>
    </row>
    <row r="4184" spans="1:15" x14ac:dyDescent="0.3">
      <c r="A4184">
        <v>4190960</v>
      </c>
      <c r="B4184">
        <f t="shared" si="79"/>
        <v>4190.96</v>
      </c>
      <c r="C4184" t="s">
        <v>233</v>
      </c>
      <c r="D4184" t="s">
        <v>254</v>
      </c>
      <c r="E4184" t="s">
        <v>239</v>
      </c>
      <c r="F4184" t="s">
        <v>234</v>
      </c>
      <c r="K4184" s="1">
        <v>20</v>
      </c>
      <c r="O4184" s="1">
        <v>8.8999999999999996E-2</v>
      </c>
    </row>
    <row r="4185" spans="1:15" x14ac:dyDescent="0.3">
      <c r="A4185">
        <v>4191962</v>
      </c>
      <c r="B4185">
        <f t="shared" si="79"/>
        <v>4191.9620000000004</v>
      </c>
      <c r="C4185" t="s">
        <v>259</v>
      </c>
      <c r="D4185" t="s">
        <v>137</v>
      </c>
      <c r="E4185" t="s">
        <v>248</v>
      </c>
      <c r="F4185" t="s">
        <v>260</v>
      </c>
      <c r="K4185" s="1">
        <v>19.399999999999999</v>
      </c>
      <c r="O4185" s="1">
        <v>8.5999999999999993E-2</v>
      </c>
    </row>
    <row r="4186" spans="1:15" x14ac:dyDescent="0.3">
      <c r="A4186">
        <v>4192963</v>
      </c>
      <c r="B4186">
        <f t="shared" si="79"/>
        <v>4192.9629999999997</v>
      </c>
      <c r="C4186" t="s">
        <v>259</v>
      </c>
      <c r="D4186" t="s">
        <v>137</v>
      </c>
      <c r="E4186" t="s">
        <v>248</v>
      </c>
      <c r="F4186" t="s">
        <v>260</v>
      </c>
      <c r="K4186" s="1">
        <v>19.399999999999999</v>
      </c>
      <c r="O4186" s="1">
        <v>8.5999999999999993E-2</v>
      </c>
    </row>
    <row r="4187" spans="1:15" x14ac:dyDescent="0.3">
      <c r="A4187">
        <v>4193966</v>
      </c>
      <c r="B4187">
        <f t="shared" si="79"/>
        <v>4193.9660000000003</v>
      </c>
      <c r="C4187" t="s">
        <v>261</v>
      </c>
      <c r="D4187" t="s">
        <v>262</v>
      </c>
      <c r="E4187" t="s">
        <v>243</v>
      </c>
      <c r="F4187" t="s">
        <v>263</v>
      </c>
      <c r="K4187" s="1">
        <v>21.6</v>
      </c>
      <c r="O4187" s="1">
        <v>9.5000000000000001E-2</v>
      </c>
    </row>
    <row r="4188" spans="1:15" x14ac:dyDescent="0.3">
      <c r="A4188">
        <v>4194967</v>
      </c>
      <c r="B4188">
        <f t="shared" si="79"/>
        <v>4194.9669999999996</v>
      </c>
      <c r="C4188" t="s">
        <v>264</v>
      </c>
      <c r="D4188" t="s">
        <v>31</v>
      </c>
      <c r="E4188" t="s">
        <v>248</v>
      </c>
      <c r="F4188" t="s">
        <v>265</v>
      </c>
      <c r="K4188" s="1">
        <v>18.7</v>
      </c>
      <c r="O4188" s="1">
        <v>8.3000000000000004E-2</v>
      </c>
    </row>
    <row r="4189" spans="1:15" x14ac:dyDescent="0.3">
      <c r="A4189">
        <v>4195969</v>
      </c>
      <c r="B4189">
        <f t="shared" si="79"/>
        <v>4195.9690000000001</v>
      </c>
      <c r="C4189" t="s">
        <v>266</v>
      </c>
      <c r="D4189" t="s">
        <v>54</v>
      </c>
      <c r="E4189" t="s">
        <v>248</v>
      </c>
      <c r="F4189" t="s">
        <v>267</v>
      </c>
      <c r="K4189" s="1">
        <v>18.5</v>
      </c>
      <c r="O4189" s="1">
        <v>8.2000000000000003E-2</v>
      </c>
    </row>
    <row r="4190" spans="1:15" x14ac:dyDescent="0.3">
      <c r="A4190">
        <v>4196971</v>
      </c>
      <c r="B4190">
        <f t="shared" si="79"/>
        <v>4196.9709999999995</v>
      </c>
      <c r="C4190" t="s">
        <v>250</v>
      </c>
      <c r="D4190" t="s">
        <v>70</v>
      </c>
      <c r="E4190" t="s">
        <v>251</v>
      </c>
      <c r="F4190" t="s">
        <v>268</v>
      </c>
      <c r="K4190" s="1">
        <v>18.2</v>
      </c>
      <c r="O4190" s="1">
        <v>0.08</v>
      </c>
    </row>
    <row r="4191" spans="1:15" x14ac:dyDescent="0.3">
      <c r="A4191">
        <v>4197972</v>
      </c>
      <c r="B4191">
        <f t="shared" si="79"/>
        <v>4197.9719999999998</v>
      </c>
      <c r="C4191" t="s">
        <v>250</v>
      </c>
      <c r="D4191" t="s">
        <v>70</v>
      </c>
      <c r="E4191" t="s">
        <v>251</v>
      </c>
      <c r="F4191" t="s">
        <v>268</v>
      </c>
      <c r="K4191" s="1">
        <v>18.2</v>
      </c>
      <c r="O4191" s="1">
        <v>0.08</v>
      </c>
    </row>
    <row r="4192" spans="1:15" x14ac:dyDescent="0.3">
      <c r="A4192">
        <v>4198974</v>
      </c>
      <c r="B4192">
        <f t="shared" si="79"/>
        <v>4198.9740000000002</v>
      </c>
      <c r="C4192" t="s">
        <v>269</v>
      </c>
      <c r="D4192" t="s">
        <v>270</v>
      </c>
      <c r="E4192" t="s">
        <v>239</v>
      </c>
      <c r="F4192" t="s">
        <v>271</v>
      </c>
      <c r="K4192" s="1">
        <v>20.7</v>
      </c>
      <c r="O4192" s="1">
        <v>9.1999999999999998E-2</v>
      </c>
    </row>
    <row r="4193" spans="1:15" x14ac:dyDescent="0.3">
      <c r="A4193">
        <v>4199976</v>
      </c>
      <c r="B4193">
        <f t="shared" si="79"/>
        <v>4199.9759999999997</v>
      </c>
      <c r="C4193" t="s">
        <v>266</v>
      </c>
      <c r="D4193" t="s">
        <v>56</v>
      </c>
      <c r="E4193" t="s">
        <v>248</v>
      </c>
      <c r="F4193" t="s">
        <v>267</v>
      </c>
      <c r="K4193" s="1">
        <v>18.5</v>
      </c>
      <c r="O4193" s="1">
        <v>8.2000000000000003E-2</v>
      </c>
    </row>
    <row r="4194" spans="1:15" x14ac:dyDescent="0.3">
      <c r="A4194">
        <v>4200978</v>
      </c>
      <c r="B4194">
        <f t="shared" si="79"/>
        <v>4200.9780000000001</v>
      </c>
      <c r="C4194" t="s">
        <v>253</v>
      </c>
      <c r="D4194" t="s">
        <v>137</v>
      </c>
      <c r="E4194" t="s">
        <v>248</v>
      </c>
      <c r="F4194" t="s">
        <v>260</v>
      </c>
      <c r="K4194" s="1">
        <v>19.600000000000001</v>
      </c>
      <c r="O4194" s="1">
        <v>8.5999999999999993E-2</v>
      </c>
    </row>
    <row r="4195" spans="1:15" x14ac:dyDescent="0.3">
      <c r="A4195">
        <v>4201979</v>
      </c>
      <c r="B4195">
        <f t="shared" si="79"/>
        <v>4201.9790000000003</v>
      </c>
      <c r="C4195" t="s">
        <v>253</v>
      </c>
      <c r="D4195" t="s">
        <v>137</v>
      </c>
      <c r="E4195" t="s">
        <v>248</v>
      </c>
      <c r="F4195" t="s">
        <v>260</v>
      </c>
      <c r="K4195" s="1">
        <v>19.600000000000001</v>
      </c>
      <c r="O4195" s="1">
        <v>8.5999999999999993E-2</v>
      </c>
    </row>
    <row r="4196" spans="1:15" x14ac:dyDescent="0.3">
      <c r="A4196">
        <v>4202982</v>
      </c>
      <c r="B4196">
        <f t="shared" si="79"/>
        <v>4202.982</v>
      </c>
      <c r="C4196" t="s">
        <v>272</v>
      </c>
      <c r="D4196" t="s">
        <v>86</v>
      </c>
      <c r="E4196" t="s">
        <v>248</v>
      </c>
      <c r="F4196" t="s">
        <v>265</v>
      </c>
      <c r="K4196" s="1">
        <v>18.600000000000001</v>
      </c>
      <c r="O4196" s="1">
        <v>8.3000000000000004E-2</v>
      </c>
    </row>
    <row r="4197" spans="1:15" x14ac:dyDescent="0.3">
      <c r="A4197">
        <v>4203983</v>
      </c>
      <c r="B4197">
        <f t="shared" si="79"/>
        <v>4203.9830000000002</v>
      </c>
      <c r="C4197" t="s">
        <v>245</v>
      </c>
      <c r="D4197" t="s">
        <v>7</v>
      </c>
      <c r="E4197" t="s">
        <v>239</v>
      </c>
      <c r="F4197" t="s">
        <v>273</v>
      </c>
      <c r="K4197" s="1">
        <v>20.3</v>
      </c>
      <c r="O4197" s="1">
        <v>0.09</v>
      </c>
    </row>
    <row r="4198" spans="1:15" x14ac:dyDescent="0.3">
      <c r="A4198">
        <v>4204985</v>
      </c>
      <c r="B4198">
        <f t="shared" si="79"/>
        <v>4204.9849999999997</v>
      </c>
      <c r="C4198" t="s">
        <v>269</v>
      </c>
      <c r="D4198" t="s">
        <v>256</v>
      </c>
      <c r="E4198" t="s">
        <v>239</v>
      </c>
      <c r="F4198" t="s">
        <v>271</v>
      </c>
      <c r="K4198" s="1">
        <v>20.7</v>
      </c>
      <c r="O4198" s="1">
        <v>9.1999999999999998E-2</v>
      </c>
    </row>
    <row r="4199" spans="1:15" x14ac:dyDescent="0.3">
      <c r="A4199">
        <v>4205987</v>
      </c>
      <c r="B4199">
        <f t="shared" si="79"/>
        <v>4205.9870000000001</v>
      </c>
      <c r="C4199" t="s">
        <v>274</v>
      </c>
      <c r="D4199" t="s">
        <v>28</v>
      </c>
      <c r="E4199" t="s">
        <v>239</v>
      </c>
      <c r="F4199" t="s">
        <v>260</v>
      </c>
      <c r="K4199" s="1">
        <v>19.5</v>
      </c>
      <c r="O4199" s="1">
        <v>8.5999999999999993E-2</v>
      </c>
    </row>
    <row r="4200" spans="1:15" x14ac:dyDescent="0.3">
      <c r="A4200">
        <v>4206999</v>
      </c>
      <c r="B4200">
        <f t="shared" si="79"/>
        <v>4206.9989999999998</v>
      </c>
      <c r="C4200" t="s">
        <v>274</v>
      </c>
      <c r="D4200" t="s">
        <v>28</v>
      </c>
      <c r="E4200" t="s">
        <v>239</v>
      </c>
      <c r="F4200" t="s">
        <v>260</v>
      </c>
      <c r="K4200" s="1">
        <v>19.5</v>
      </c>
      <c r="O4200" s="1">
        <v>8.5999999999999993E-2</v>
      </c>
    </row>
    <row r="4201" spans="1:15" x14ac:dyDescent="0.3">
      <c r="A4201">
        <v>4208001</v>
      </c>
      <c r="B4201">
        <f t="shared" si="79"/>
        <v>4208.0010000000002</v>
      </c>
      <c r="C4201" t="s">
        <v>266</v>
      </c>
      <c r="D4201" t="s">
        <v>54</v>
      </c>
      <c r="E4201" t="s">
        <v>248</v>
      </c>
      <c r="F4201" t="s">
        <v>267</v>
      </c>
      <c r="K4201" s="1">
        <v>18.5</v>
      </c>
      <c r="O4201" s="1">
        <v>8.2000000000000003E-2</v>
      </c>
    </row>
    <row r="4202" spans="1:15" x14ac:dyDescent="0.3">
      <c r="A4202">
        <v>4209002</v>
      </c>
      <c r="B4202">
        <f t="shared" si="79"/>
        <v>4209.0020000000004</v>
      </c>
      <c r="C4202" t="s">
        <v>275</v>
      </c>
      <c r="D4202" t="s">
        <v>70</v>
      </c>
      <c r="E4202" t="s">
        <v>248</v>
      </c>
      <c r="F4202" t="s">
        <v>252</v>
      </c>
      <c r="K4202" s="1">
        <v>18.399999999999999</v>
      </c>
      <c r="O4202" s="1">
        <v>8.1000000000000003E-2</v>
      </c>
    </row>
    <row r="4203" spans="1:15" x14ac:dyDescent="0.3">
      <c r="A4203">
        <v>4210004</v>
      </c>
      <c r="B4203">
        <f t="shared" si="79"/>
        <v>4210.0039999999999</v>
      </c>
      <c r="C4203" t="s">
        <v>276</v>
      </c>
      <c r="D4203" t="s">
        <v>35</v>
      </c>
      <c r="E4203" t="s">
        <v>248</v>
      </c>
      <c r="F4203" t="s">
        <v>252</v>
      </c>
      <c r="K4203" s="1">
        <v>18.100000000000001</v>
      </c>
      <c r="O4203" s="1">
        <v>8.1000000000000003E-2</v>
      </c>
    </row>
    <row r="4204" spans="1:15" x14ac:dyDescent="0.3">
      <c r="A4204">
        <v>4211006</v>
      </c>
      <c r="B4204">
        <f t="shared" si="79"/>
        <v>4211.0060000000003</v>
      </c>
      <c r="C4204" t="s">
        <v>276</v>
      </c>
      <c r="D4204" t="s">
        <v>35</v>
      </c>
      <c r="E4204" t="s">
        <v>248</v>
      </c>
      <c r="F4204" t="s">
        <v>252</v>
      </c>
      <c r="K4204" s="1">
        <v>18.100000000000001</v>
      </c>
      <c r="O4204" s="1">
        <v>8.1000000000000003E-2</v>
      </c>
    </row>
    <row r="4205" spans="1:15" x14ac:dyDescent="0.3">
      <c r="A4205">
        <v>4212007</v>
      </c>
      <c r="B4205">
        <f t="shared" si="79"/>
        <v>4212.0069999999996</v>
      </c>
      <c r="C4205" t="s">
        <v>277</v>
      </c>
      <c r="D4205" t="s">
        <v>278</v>
      </c>
      <c r="E4205" t="s">
        <v>243</v>
      </c>
      <c r="F4205" t="s">
        <v>279</v>
      </c>
      <c r="K4205" s="1">
        <v>22.7</v>
      </c>
      <c r="O4205" s="1">
        <v>0.1</v>
      </c>
    </row>
    <row r="4206" spans="1:15" x14ac:dyDescent="0.3">
      <c r="A4206">
        <v>4213010</v>
      </c>
      <c r="B4206">
        <f t="shared" si="79"/>
        <v>4213.01</v>
      </c>
      <c r="C4206" t="s">
        <v>280</v>
      </c>
      <c r="D4206" t="s">
        <v>54</v>
      </c>
      <c r="E4206" t="s">
        <v>251</v>
      </c>
      <c r="F4206" t="s">
        <v>268</v>
      </c>
      <c r="K4206" s="1">
        <v>18.3</v>
      </c>
      <c r="O4206" s="1">
        <v>0.08</v>
      </c>
    </row>
    <row r="4207" spans="1:15" x14ac:dyDescent="0.3">
      <c r="A4207">
        <v>4214011</v>
      </c>
      <c r="B4207">
        <f t="shared" si="79"/>
        <v>4214.0110000000004</v>
      </c>
      <c r="C4207" t="s">
        <v>250</v>
      </c>
      <c r="D4207" t="s">
        <v>70</v>
      </c>
      <c r="E4207" t="s">
        <v>251</v>
      </c>
      <c r="F4207" t="s">
        <v>268</v>
      </c>
      <c r="K4207" s="1">
        <v>18.2</v>
      </c>
      <c r="O4207" s="1">
        <v>0.08</v>
      </c>
    </row>
    <row r="4208" spans="1:15" x14ac:dyDescent="0.3">
      <c r="A4208">
        <v>4215013</v>
      </c>
      <c r="B4208">
        <f t="shared" si="79"/>
        <v>4215.0129999999999</v>
      </c>
      <c r="C4208" t="s">
        <v>250</v>
      </c>
      <c r="D4208" t="s">
        <v>38</v>
      </c>
      <c r="E4208" t="s">
        <v>251</v>
      </c>
      <c r="F4208" t="s">
        <v>281</v>
      </c>
      <c r="K4208" s="1">
        <v>18.2</v>
      </c>
      <c r="O4208" s="1">
        <v>7.9000000000000001E-2</v>
      </c>
    </row>
    <row r="4209" spans="1:15" x14ac:dyDescent="0.3">
      <c r="A4209">
        <v>4216015</v>
      </c>
      <c r="B4209">
        <f t="shared" si="79"/>
        <v>4216.0150000000003</v>
      </c>
      <c r="C4209" t="s">
        <v>250</v>
      </c>
      <c r="D4209" t="s">
        <v>38</v>
      </c>
      <c r="E4209" t="s">
        <v>251</v>
      </c>
      <c r="F4209" t="s">
        <v>281</v>
      </c>
      <c r="K4209" s="1">
        <v>18.2</v>
      </c>
      <c r="O4209" s="1">
        <v>7.9000000000000001E-2</v>
      </c>
    </row>
    <row r="4210" spans="1:15" x14ac:dyDescent="0.3">
      <c r="A4210">
        <v>4217017</v>
      </c>
      <c r="B4210">
        <f t="shared" si="79"/>
        <v>4217.0169999999998</v>
      </c>
      <c r="C4210" t="s">
        <v>280</v>
      </c>
      <c r="D4210" t="s">
        <v>70</v>
      </c>
      <c r="E4210" t="s">
        <v>251</v>
      </c>
      <c r="F4210" t="s">
        <v>268</v>
      </c>
      <c r="K4210" s="1">
        <v>18.3</v>
      </c>
      <c r="O4210" s="1">
        <v>0.08</v>
      </c>
    </row>
    <row r="4211" spans="1:15" x14ac:dyDescent="0.3">
      <c r="A4211">
        <v>4218018</v>
      </c>
      <c r="B4211">
        <f t="shared" si="79"/>
        <v>4218.018</v>
      </c>
      <c r="C4211" t="s">
        <v>255</v>
      </c>
      <c r="D4211" t="s">
        <v>262</v>
      </c>
      <c r="E4211" t="s">
        <v>239</v>
      </c>
      <c r="F4211" t="s">
        <v>282</v>
      </c>
      <c r="K4211" s="1">
        <v>21.3</v>
      </c>
      <c r="O4211" s="1">
        <v>9.2999999999999999E-2</v>
      </c>
    </row>
    <row r="4212" spans="1:15" x14ac:dyDescent="0.3">
      <c r="A4212">
        <v>4219021</v>
      </c>
      <c r="B4212">
        <f t="shared" si="79"/>
        <v>4219.0209999999997</v>
      </c>
      <c r="C4212" t="s">
        <v>283</v>
      </c>
      <c r="D4212" t="s">
        <v>236</v>
      </c>
      <c r="E4212" t="s">
        <v>239</v>
      </c>
      <c r="F4212" t="s">
        <v>273</v>
      </c>
      <c r="K4212" s="1">
        <v>20.399999999999999</v>
      </c>
      <c r="O4212" s="1">
        <v>0.09</v>
      </c>
    </row>
    <row r="4213" spans="1:15" x14ac:dyDescent="0.3">
      <c r="A4213">
        <v>4220022</v>
      </c>
      <c r="B4213">
        <f t="shared" si="79"/>
        <v>4220.0219999999999</v>
      </c>
      <c r="C4213" t="s">
        <v>280</v>
      </c>
      <c r="D4213" t="s">
        <v>70</v>
      </c>
      <c r="E4213" t="s">
        <v>248</v>
      </c>
      <c r="F4213" t="s">
        <v>252</v>
      </c>
      <c r="K4213" s="1">
        <v>18.3</v>
      </c>
      <c r="O4213" s="1">
        <v>8.1000000000000003E-2</v>
      </c>
    </row>
    <row r="4214" spans="1:15" x14ac:dyDescent="0.3">
      <c r="A4214">
        <v>4221024</v>
      </c>
      <c r="B4214">
        <f t="shared" si="79"/>
        <v>4221.0240000000003</v>
      </c>
      <c r="C4214" t="s">
        <v>280</v>
      </c>
      <c r="D4214" t="s">
        <v>70</v>
      </c>
      <c r="E4214" t="s">
        <v>248</v>
      </c>
      <c r="F4214" t="s">
        <v>252</v>
      </c>
      <c r="K4214" s="1">
        <v>18.3</v>
      </c>
      <c r="O4214" s="1">
        <v>8.1000000000000003E-2</v>
      </c>
    </row>
    <row r="4215" spans="1:15" x14ac:dyDescent="0.3">
      <c r="A4215">
        <v>4222026</v>
      </c>
      <c r="B4215">
        <f t="shared" si="79"/>
        <v>4222.0259999999998</v>
      </c>
      <c r="C4215" t="s">
        <v>284</v>
      </c>
      <c r="D4215" t="s">
        <v>137</v>
      </c>
      <c r="E4215" t="s">
        <v>248</v>
      </c>
      <c r="F4215" t="s">
        <v>260</v>
      </c>
      <c r="K4215" s="1">
        <v>19.7</v>
      </c>
      <c r="O4215" s="1">
        <v>8.5999999999999993E-2</v>
      </c>
    </row>
    <row r="4216" spans="1:15" x14ac:dyDescent="0.3">
      <c r="A4216">
        <v>4223028</v>
      </c>
      <c r="B4216">
        <f t="shared" si="79"/>
        <v>4223.0280000000002</v>
      </c>
      <c r="C4216" t="s">
        <v>272</v>
      </c>
      <c r="D4216" t="s">
        <v>54</v>
      </c>
      <c r="E4216" t="s">
        <v>248</v>
      </c>
      <c r="F4216" t="s">
        <v>267</v>
      </c>
      <c r="K4216" s="1">
        <v>18.600000000000001</v>
      </c>
      <c r="O4216" s="1">
        <v>8.2000000000000003E-2</v>
      </c>
    </row>
    <row r="4217" spans="1:15" x14ac:dyDescent="0.3">
      <c r="A4217">
        <v>4224029</v>
      </c>
      <c r="B4217">
        <f t="shared" si="79"/>
        <v>4224.0290000000005</v>
      </c>
      <c r="C4217" t="s">
        <v>285</v>
      </c>
      <c r="D4217" t="s">
        <v>262</v>
      </c>
      <c r="E4217" t="s">
        <v>243</v>
      </c>
      <c r="F4217" t="s">
        <v>263</v>
      </c>
      <c r="K4217" s="1">
        <v>21.5</v>
      </c>
      <c r="O4217" s="1">
        <v>9.5000000000000001E-2</v>
      </c>
    </row>
    <row r="4218" spans="1:15" x14ac:dyDescent="0.3">
      <c r="A4218">
        <v>4225032</v>
      </c>
      <c r="B4218">
        <f t="shared" si="79"/>
        <v>4225.0320000000002</v>
      </c>
      <c r="C4218" t="s">
        <v>285</v>
      </c>
      <c r="D4218" t="s">
        <v>262</v>
      </c>
      <c r="E4218" t="s">
        <v>243</v>
      </c>
      <c r="F4218" t="s">
        <v>263</v>
      </c>
      <c r="K4218" s="1">
        <v>21.5</v>
      </c>
      <c r="O4218" s="1">
        <v>9.5000000000000001E-2</v>
      </c>
    </row>
    <row r="4219" spans="1:15" x14ac:dyDescent="0.3">
      <c r="A4219">
        <v>4226033</v>
      </c>
      <c r="B4219">
        <f t="shared" si="79"/>
        <v>4226.0330000000004</v>
      </c>
      <c r="C4219" t="s">
        <v>272</v>
      </c>
      <c r="D4219" t="s">
        <v>56</v>
      </c>
      <c r="E4219" t="s">
        <v>248</v>
      </c>
      <c r="F4219" t="s">
        <v>267</v>
      </c>
      <c r="K4219" s="1">
        <v>18.600000000000001</v>
      </c>
      <c r="O4219" s="1">
        <v>8.2000000000000003E-2</v>
      </c>
    </row>
    <row r="4220" spans="1:15" x14ac:dyDescent="0.3">
      <c r="A4220">
        <v>4227035</v>
      </c>
      <c r="B4220">
        <f t="shared" si="79"/>
        <v>4227.0349999999999</v>
      </c>
      <c r="C4220" t="s">
        <v>280</v>
      </c>
      <c r="D4220" t="s">
        <v>70</v>
      </c>
      <c r="E4220" t="s">
        <v>251</v>
      </c>
      <c r="F4220" t="s">
        <v>268</v>
      </c>
      <c r="K4220" s="1">
        <v>18.3</v>
      </c>
      <c r="O4220" s="1">
        <v>0.08</v>
      </c>
    </row>
    <row r="4221" spans="1:15" x14ac:dyDescent="0.3">
      <c r="A4221">
        <v>4228037</v>
      </c>
      <c r="B4221">
        <f t="shared" si="79"/>
        <v>4228.0370000000003</v>
      </c>
      <c r="C4221" t="s">
        <v>286</v>
      </c>
      <c r="D4221" t="s">
        <v>31</v>
      </c>
      <c r="E4221" t="s">
        <v>248</v>
      </c>
      <c r="F4221" t="s">
        <v>265</v>
      </c>
      <c r="K4221" s="1">
        <v>18.899999999999999</v>
      </c>
      <c r="O4221" s="1">
        <v>8.3000000000000004E-2</v>
      </c>
    </row>
    <row r="4222" spans="1:15" x14ac:dyDescent="0.3">
      <c r="A4222">
        <v>4229039</v>
      </c>
      <c r="B4222">
        <f t="shared" si="79"/>
        <v>4229.0389999999998</v>
      </c>
      <c r="C4222" t="s">
        <v>276</v>
      </c>
      <c r="D4222" t="s">
        <v>35</v>
      </c>
      <c r="E4222" t="s">
        <v>251</v>
      </c>
      <c r="F4222" t="s">
        <v>281</v>
      </c>
      <c r="K4222" s="1">
        <v>18.100000000000001</v>
      </c>
      <c r="O4222" s="1">
        <v>7.9000000000000001E-2</v>
      </c>
    </row>
    <row r="4223" spans="1:15" x14ac:dyDescent="0.3">
      <c r="A4223">
        <v>4230040</v>
      </c>
      <c r="B4223">
        <f t="shared" si="79"/>
        <v>4230.04</v>
      </c>
      <c r="C4223" t="s">
        <v>276</v>
      </c>
      <c r="D4223" t="s">
        <v>35</v>
      </c>
      <c r="E4223" t="s">
        <v>251</v>
      </c>
      <c r="F4223" t="s">
        <v>281</v>
      </c>
      <c r="K4223" s="1">
        <v>18.100000000000001</v>
      </c>
      <c r="O4223" s="1">
        <v>7.9000000000000001E-2</v>
      </c>
    </row>
    <row r="4224" spans="1:15" x14ac:dyDescent="0.3">
      <c r="A4224">
        <v>4231043</v>
      </c>
      <c r="B4224">
        <f t="shared" si="79"/>
        <v>4231.0429999999997</v>
      </c>
      <c r="C4224" t="s">
        <v>287</v>
      </c>
      <c r="D4224" t="s">
        <v>288</v>
      </c>
      <c r="E4224" t="s">
        <v>239</v>
      </c>
      <c r="F4224" t="s">
        <v>282</v>
      </c>
      <c r="K4224" s="1">
        <v>21.4</v>
      </c>
      <c r="O4224" s="1">
        <v>9.2999999999999999E-2</v>
      </c>
    </row>
    <row r="4225" spans="1:15" x14ac:dyDescent="0.3">
      <c r="A4225">
        <v>4232054</v>
      </c>
      <c r="B4225">
        <f t="shared" si="79"/>
        <v>4232.0540000000001</v>
      </c>
      <c r="C4225" t="s">
        <v>289</v>
      </c>
      <c r="D4225" t="s">
        <v>262</v>
      </c>
      <c r="E4225" t="s">
        <v>239</v>
      </c>
      <c r="F4225" t="s">
        <v>282</v>
      </c>
      <c r="K4225" s="1">
        <v>21.2</v>
      </c>
      <c r="O4225" s="1">
        <v>9.2999999999999999E-2</v>
      </c>
    </row>
    <row r="4226" spans="1:15" x14ac:dyDescent="0.3">
      <c r="A4226">
        <v>4233056</v>
      </c>
      <c r="B4226">
        <f t="shared" si="79"/>
        <v>4233.0559999999996</v>
      </c>
      <c r="C4226" t="s">
        <v>222</v>
      </c>
      <c r="D4226" t="s">
        <v>290</v>
      </c>
      <c r="E4226" t="s">
        <v>291</v>
      </c>
      <c r="F4226" t="s">
        <v>224</v>
      </c>
      <c r="K4226" s="1">
        <v>24.3</v>
      </c>
      <c r="O4226" s="1">
        <v>0.106</v>
      </c>
    </row>
    <row r="4227" spans="1:15" x14ac:dyDescent="0.3">
      <c r="A4227">
        <v>4234057</v>
      </c>
      <c r="B4227">
        <f t="shared" ref="B4227:B4290" si="80">A4227/1000</f>
        <v>4234.0569999999998</v>
      </c>
      <c r="C4227" t="s">
        <v>222</v>
      </c>
      <c r="D4227" t="s">
        <v>290</v>
      </c>
      <c r="E4227" t="s">
        <v>291</v>
      </c>
      <c r="F4227" t="s">
        <v>224</v>
      </c>
      <c r="K4227" s="1">
        <v>24.3</v>
      </c>
      <c r="O4227" s="1">
        <v>0.106</v>
      </c>
    </row>
    <row r="4228" spans="1:15" x14ac:dyDescent="0.3">
      <c r="A4228">
        <v>4235060</v>
      </c>
      <c r="B4228">
        <f t="shared" si="80"/>
        <v>4235.0600000000004</v>
      </c>
      <c r="C4228" t="s">
        <v>292</v>
      </c>
      <c r="D4228" t="s">
        <v>293</v>
      </c>
      <c r="E4228" t="s">
        <v>161</v>
      </c>
      <c r="F4228" t="s">
        <v>294</v>
      </c>
      <c r="K4228" s="1">
        <v>26.8</v>
      </c>
      <c r="O4228" s="1">
        <v>0.11899999999999999</v>
      </c>
    </row>
    <row r="4229" spans="1:15" x14ac:dyDescent="0.3">
      <c r="A4229">
        <v>4236061</v>
      </c>
      <c r="B4229">
        <f t="shared" si="80"/>
        <v>4236.0609999999997</v>
      </c>
      <c r="C4229" t="s">
        <v>295</v>
      </c>
      <c r="D4229" t="s">
        <v>296</v>
      </c>
      <c r="E4229" t="s">
        <v>135</v>
      </c>
      <c r="F4229" t="s">
        <v>297</v>
      </c>
      <c r="K4229" s="1">
        <v>29</v>
      </c>
      <c r="O4229" s="1">
        <v>0.127</v>
      </c>
    </row>
    <row r="4230" spans="1:15" x14ac:dyDescent="0.3">
      <c r="A4230">
        <v>4237063</v>
      </c>
      <c r="B4230">
        <f t="shared" si="80"/>
        <v>4237.0630000000001</v>
      </c>
      <c r="C4230" t="s">
        <v>298</v>
      </c>
      <c r="D4230" t="s">
        <v>299</v>
      </c>
      <c r="E4230" t="s">
        <v>135</v>
      </c>
      <c r="F4230" t="s">
        <v>300</v>
      </c>
      <c r="K4230" s="1">
        <v>30.8</v>
      </c>
      <c r="O4230" s="1">
        <v>0.13500000000000001</v>
      </c>
    </row>
    <row r="4231" spans="1:15" x14ac:dyDescent="0.3">
      <c r="A4231">
        <v>4238065</v>
      </c>
      <c r="B4231">
        <f t="shared" si="80"/>
        <v>4238.0649999999996</v>
      </c>
      <c r="C4231" t="s">
        <v>301</v>
      </c>
      <c r="D4231" t="s">
        <v>302</v>
      </c>
      <c r="E4231" t="s">
        <v>135</v>
      </c>
      <c r="F4231" t="s">
        <v>294</v>
      </c>
      <c r="K4231" s="1">
        <v>26.9</v>
      </c>
      <c r="O4231" s="1">
        <v>0.11899999999999999</v>
      </c>
    </row>
    <row r="4232" spans="1:15" x14ac:dyDescent="0.3">
      <c r="A4232">
        <v>4239067</v>
      </c>
      <c r="B4232">
        <f t="shared" si="80"/>
        <v>4239.067</v>
      </c>
      <c r="C4232" t="s">
        <v>301</v>
      </c>
      <c r="D4232" t="s">
        <v>302</v>
      </c>
      <c r="E4232" t="s">
        <v>135</v>
      </c>
      <c r="F4232" t="s">
        <v>294</v>
      </c>
      <c r="K4232" s="1">
        <v>26.9</v>
      </c>
      <c r="O4232" s="1">
        <v>0.11899999999999999</v>
      </c>
    </row>
    <row r="4233" spans="1:15" x14ac:dyDescent="0.3">
      <c r="A4233">
        <v>4240068</v>
      </c>
      <c r="B4233">
        <f t="shared" si="80"/>
        <v>4240.0680000000002</v>
      </c>
      <c r="C4233" t="s">
        <v>303</v>
      </c>
      <c r="D4233" t="s">
        <v>304</v>
      </c>
      <c r="E4233" t="s">
        <v>161</v>
      </c>
      <c r="F4233" t="s">
        <v>305</v>
      </c>
      <c r="K4233" s="1">
        <v>24.9</v>
      </c>
      <c r="O4233" s="1">
        <v>0.109</v>
      </c>
    </row>
    <row r="4234" spans="1:15" x14ac:dyDescent="0.3">
      <c r="A4234">
        <v>4241071</v>
      </c>
      <c r="B4234">
        <f t="shared" si="80"/>
        <v>4241.0709999999999</v>
      </c>
      <c r="C4234" t="s">
        <v>306</v>
      </c>
      <c r="D4234" t="s">
        <v>307</v>
      </c>
      <c r="E4234" t="s">
        <v>291</v>
      </c>
      <c r="F4234" t="s">
        <v>308</v>
      </c>
      <c r="K4234" s="1">
        <v>24.7</v>
      </c>
      <c r="O4234" s="1">
        <v>0.108</v>
      </c>
    </row>
    <row r="4235" spans="1:15" x14ac:dyDescent="0.3">
      <c r="A4235">
        <v>4242072</v>
      </c>
      <c r="B4235">
        <f t="shared" si="80"/>
        <v>4242.0720000000001</v>
      </c>
      <c r="C4235" t="s">
        <v>238</v>
      </c>
      <c r="D4235" t="s">
        <v>156</v>
      </c>
      <c r="E4235" t="s">
        <v>239</v>
      </c>
      <c r="F4235" t="s">
        <v>240</v>
      </c>
      <c r="K4235" s="1">
        <v>19.899999999999999</v>
      </c>
      <c r="O4235" s="1">
        <v>8.7999999999999995E-2</v>
      </c>
    </row>
    <row r="4236" spans="1:15" x14ac:dyDescent="0.3">
      <c r="A4236">
        <v>4243074</v>
      </c>
      <c r="B4236">
        <f t="shared" si="80"/>
        <v>4243.0739999999996</v>
      </c>
      <c r="C4236" t="s">
        <v>238</v>
      </c>
      <c r="D4236" t="s">
        <v>156</v>
      </c>
      <c r="E4236" t="s">
        <v>239</v>
      </c>
      <c r="F4236" t="s">
        <v>240</v>
      </c>
      <c r="K4236" s="1">
        <v>19.899999999999999</v>
      </c>
      <c r="O4236" s="1">
        <v>8.7999999999999995E-2</v>
      </c>
    </row>
    <row r="4237" spans="1:15" x14ac:dyDescent="0.3">
      <c r="A4237">
        <v>4244076</v>
      </c>
      <c r="B4237">
        <f t="shared" si="80"/>
        <v>4244.076</v>
      </c>
      <c r="C4237" t="s">
        <v>309</v>
      </c>
      <c r="D4237" t="s">
        <v>304</v>
      </c>
      <c r="E4237" t="s">
        <v>243</v>
      </c>
      <c r="F4237" t="s">
        <v>310</v>
      </c>
      <c r="K4237" s="1">
        <v>23.3</v>
      </c>
      <c r="O4237" s="1">
        <v>0.10199999999999999</v>
      </c>
    </row>
    <row r="4238" spans="1:15" x14ac:dyDescent="0.3">
      <c r="A4238">
        <v>4245078</v>
      </c>
      <c r="B4238">
        <f t="shared" si="80"/>
        <v>4245.0780000000004</v>
      </c>
      <c r="C4238" t="s">
        <v>306</v>
      </c>
      <c r="D4238" t="s">
        <v>311</v>
      </c>
      <c r="E4238" t="s">
        <v>8</v>
      </c>
      <c r="F4238" t="s">
        <v>305</v>
      </c>
      <c r="K4238" s="1">
        <v>24.7</v>
      </c>
      <c r="O4238" s="1">
        <v>0.109</v>
      </c>
    </row>
    <row r="4239" spans="1:15" x14ac:dyDescent="0.3">
      <c r="A4239">
        <v>4246079</v>
      </c>
      <c r="B4239">
        <f t="shared" si="80"/>
        <v>4246.0789999999997</v>
      </c>
      <c r="C4239" t="s">
        <v>312</v>
      </c>
      <c r="D4239" t="s">
        <v>226</v>
      </c>
      <c r="E4239" t="s">
        <v>243</v>
      </c>
      <c r="F4239" t="s">
        <v>279</v>
      </c>
      <c r="K4239" s="1">
        <v>22.8</v>
      </c>
      <c r="O4239" s="1">
        <v>0.1</v>
      </c>
    </row>
    <row r="4240" spans="1:15" x14ac:dyDescent="0.3">
      <c r="A4240">
        <v>4247081</v>
      </c>
      <c r="B4240">
        <f t="shared" si="80"/>
        <v>4247.0810000000001</v>
      </c>
      <c r="C4240" t="s">
        <v>313</v>
      </c>
      <c r="D4240" t="s">
        <v>304</v>
      </c>
      <c r="E4240" t="s">
        <v>291</v>
      </c>
      <c r="F4240" t="s">
        <v>314</v>
      </c>
      <c r="K4240" s="1">
        <v>23.6</v>
      </c>
      <c r="O4240" s="1">
        <v>0.105</v>
      </c>
    </row>
    <row r="4241" spans="1:15" x14ac:dyDescent="0.3">
      <c r="A4241">
        <v>4248083</v>
      </c>
      <c r="B4241">
        <f t="shared" si="80"/>
        <v>4248.0829999999996</v>
      </c>
      <c r="C4241" t="s">
        <v>247</v>
      </c>
      <c r="D4241" t="s">
        <v>77</v>
      </c>
      <c r="E4241" t="s">
        <v>248</v>
      </c>
      <c r="F4241" t="s">
        <v>249</v>
      </c>
      <c r="K4241" s="1">
        <v>19.3</v>
      </c>
      <c r="O4241" s="1">
        <v>8.5000000000000006E-2</v>
      </c>
    </row>
    <row r="4242" spans="1:15" x14ac:dyDescent="0.3">
      <c r="A4242">
        <v>4249084</v>
      </c>
      <c r="B4242">
        <f t="shared" si="80"/>
        <v>4249.0839999999998</v>
      </c>
      <c r="C4242" t="s">
        <v>247</v>
      </c>
      <c r="D4242" t="s">
        <v>77</v>
      </c>
      <c r="E4242" t="s">
        <v>248</v>
      </c>
      <c r="F4242" t="s">
        <v>249</v>
      </c>
      <c r="K4242" s="1">
        <v>19.3</v>
      </c>
      <c r="O4242" s="1">
        <v>8.5000000000000006E-2</v>
      </c>
    </row>
    <row r="4243" spans="1:15" x14ac:dyDescent="0.3">
      <c r="A4243">
        <v>4250087</v>
      </c>
      <c r="B4243">
        <f t="shared" si="80"/>
        <v>4250.0870000000004</v>
      </c>
      <c r="C4243" t="s">
        <v>315</v>
      </c>
      <c r="D4243" t="s">
        <v>270</v>
      </c>
      <c r="E4243" t="s">
        <v>239</v>
      </c>
      <c r="F4243" t="s">
        <v>271</v>
      </c>
      <c r="K4243" s="1">
        <v>20.8</v>
      </c>
      <c r="O4243" s="1">
        <v>9.1999999999999998E-2</v>
      </c>
    </row>
    <row r="4244" spans="1:15" x14ac:dyDescent="0.3">
      <c r="A4244">
        <v>4251088</v>
      </c>
      <c r="B4244">
        <f t="shared" si="80"/>
        <v>4251.0879999999997</v>
      </c>
      <c r="C4244" t="s">
        <v>316</v>
      </c>
      <c r="D4244" t="s">
        <v>317</v>
      </c>
      <c r="E4244" t="s">
        <v>243</v>
      </c>
      <c r="F4244" t="s">
        <v>310</v>
      </c>
      <c r="K4244" s="1">
        <v>23.1</v>
      </c>
      <c r="O4244" s="1">
        <v>0.10199999999999999</v>
      </c>
    </row>
    <row r="4245" spans="1:15" x14ac:dyDescent="0.3">
      <c r="A4245">
        <v>4252090</v>
      </c>
      <c r="B4245">
        <f t="shared" si="80"/>
        <v>4252.09</v>
      </c>
      <c r="C4245" t="s">
        <v>318</v>
      </c>
      <c r="D4245" t="s">
        <v>319</v>
      </c>
      <c r="E4245" t="s">
        <v>8</v>
      </c>
      <c r="F4245" t="s">
        <v>230</v>
      </c>
      <c r="K4245" s="1">
        <v>26.5</v>
      </c>
      <c r="O4245" s="1">
        <v>0.11600000000000001</v>
      </c>
    </row>
    <row r="4246" spans="1:15" x14ac:dyDescent="0.3">
      <c r="A4246">
        <v>4253092</v>
      </c>
      <c r="B4246">
        <f t="shared" si="80"/>
        <v>4253.0919999999996</v>
      </c>
      <c r="C4246" t="s">
        <v>318</v>
      </c>
      <c r="D4246" t="s">
        <v>319</v>
      </c>
      <c r="E4246" t="s">
        <v>8</v>
      </c>
      <c r="F4246" t="s">
        <v>230</v>
      </c>
      <c r="K4246" s="1">
        <v>26.5</v>
      </c>
      <c r="O4246" s="1">
        <v>0.11600000000000001</v>
      </c>
    </row>
    <row r="4247" spans="1:15" x14ac:dyDescent="0.3">
      <c r="A4247">
        <v>4254094</v>
      </c>
      <c r="B4247">
        <f t="shared" si="80"/>
        <v>4254.0940000000001</v>
      </c>
      <c r="C4247" t="s">
        <v>320</v>
      </c>
      <c r="D4247" t="s">
        <v>321</v>
      </c>
      <c r="E4247" t="s">
        <v>135</v>
      </c>
      <c r="F4247" t="s">
        <v>322</v>
      </c>
      <c r="K4247" s="1">
        <v>30</v>
      </c>
      <c r="O4247" s="1">
        <v>0.13200000000000001</v>
      </c>
    </row>
    <row r="4248" spans="1:15" x14ac:dyDescent="0.3">
      <c r="A4248">
        <v>4255095</v>
      </c>
      <c r="B4248">
        <f t="shared" si="80"/>
        <v>4255.0950000000003</v>
      </c>
      <c r="C4248" t="s">
        <v>228</v>
      </c>
      <c r="D4248" t="s">
        <v>323</v>
      </c>
      <c r="E4248" t="s">
        <v>8</v>
      </c>
      <c r="F4248" t="s">
        <v>324</v>
      </c>
      <c r="K4248" s="1">
        <v>26.1</v>
      </c>
      <c r="O4248" s="1">
        <v>0.115</v>
      </c>
    </row>
    <row r="4249" spans="1:15" x14ac:dyDescent="0.3">
      <c r="A4249">
        <v>4256098</v>
      </c>
      <c r="B4249">
        <f t="shared" si="80"/>
        <v>4256.098</v>
      </c>
      <c r="C4249" t="s">
        <v>325</v>
      </c>
      <c r="D4249" t="s">
        <v>296</v>
      </c>
      <c r="E4249" t="s">
        <v>161</v>
      </c>
      <c r="F4249" t="s">
        <v>326</v>
      </c>
      <c r="K4249" s="1">
        <v>28.6</v>
      </c>
      <c r="O4249" s="1">
        <v>0.125</v>
      </c>
    </row>
    <row r="4250" spans="1:15" x14ac:dyDescent="0.3">
      <c r="A4250">
        <v>4257099</v>
      </c>
      <c r="B4250">
        <f t="shared" si="80"/>
        <v>4257.0990000000002</v>
      </c>
      <c r="C4250" t="s">
        <v>325</v>
      </c>
      <c r="D4250" t="s">
        <v>296</v>
      </c>
      <c r="E4250" t="s">
        <v>161</v>
      </c>
      <c r="F4250" t="s">
        <v>326</v>
      </c>
      <c r="K4250" s="1">
        <v>28.6</v>
      </c>
      <c r="O4250" s="1">
        <v>0.125</v>
      </c>
    </row>
    <row r="4251" spans="1:15" x14ac:dyDescent="0.3">
      <c r="A4251">
        <v>4258101</v>
      </c>
      <c r="B4251">
        <f t="shared" si="80"/>
        <v>4258.1009999999997</v>
      </c>
      <c r="C4251" t="s">
        <v>327</v>
      </c>
      <c r="D4251" t="s">
        <v>290</v>
      </c>
      <c r="E4251" t="s">
        <v>291</v>
      </c>
      <c r="F4251" t="s">
        <v>224</v>
      </c>
      <c r="K4251" s="1">
        <v>24.2</v>
      </c>
      <c r="O4251" s="1">
        <v>0.106</v>
      </c>
    </row>
    <row r="4252" spans="1:15" x14ac:dyDescent="0.3">
      <c r="A4252">
        <v>4259103</v>
      </c>
      <c r="B4252">
        <f t="shared" si="80"/>
        <v>4259.1030000000001</v>
      </c>
      <c r="C4252" t="s">
        <v>328</v>
      </c>
      <c r="D4252" t="s">
        <v>329</v>
      </c>
      <c r="E4252" t="s">
        <v>239</v>
      </c>
      <c r="F4252" t="s">
        <v>237</v>
      </c>
      <c r="K4252" s="1">
        <v>22.3</v>
      </c>
      <c r="O4252" s="1">
        <v>9.7000000000000003E-2</v>
      </c>
    </row>
    <row r="4253" spans="1:15" x14ac:dyDescent="0.3">
      <c r="A4253">
        <v>4260105</v>
      </c>
      <c r="B4253">
        <f t="shared" si="80"/>
        <v>4260.1049999999996</v>
      </c>
      <c r="C4253" t="s">
        <v>330</v>
      </c>
      <c r="D4253" t="s">
        <v>331</v>
      </c>
      <c r="E4253" t="s">
        <v>291</v>
      </c>
      <c r="F4253" t="s">
        <v>332</v>
      </c>
      <c r="K4253" s="1">
        <v>23.2</v>
      </c>
      <c r="O4253" s="1">
        <v>0.10299999999999999</v>
      </c>
    </row>
    <row r="4254" spans="1:15" x14ac:dyDescent="0.3">
      <c r="A4254">
        <v>4261106</v>
      </c>
      <c r="B4254">
        <f t="shared" si="80"/>
        <v>4261.1059999999998</v>
      </c>
      <c r="C4254" t="s">
        <v>309</v>
      </c>
      <c r="D4254" t="s">
        <v>333</v>
      </c>
      <c r="E4254" t="s">
        <v>243</v>
      </c>
      <c r="F4254" t="s">
        <v>332</v>
      </c>
      <c r="K4254" s="1">
        <v>23.3</v>
      </c>
      <c r="O4254" s="1">
        <v>0.10299999999999999</v>
      </c>
    </row>
    <row r="4255" spans="1:15" x14ac:dyDescent="0.3">
      <c r="A4255">
        <v>4262109</v>
      </c>
      <c r="B4255">
        <f t="shared" si="80"/>
        <v>4262.1090000000004</v>
      </c>
      <c r="C4255" t="s">
        <v>309</v>
      </c>
      <c r="D4255" t="s">
        <v>333</v>
      </c>
      <c r="E4255" t="s">
        <v>243</v>
      </c>
      <c r="F4255" t="s">
        <v>332</v>
      </c>
      <c r="K4255" s="1">
        <v>23.3</v>
      </c>
      <c r="O4255" s="1">
        <v>0.10299999999999999</v>
      </c>
    </row>
    <row r="4256" spans="1:15" x14ac:dyDescent="0.3">
      <c r="A4256">
        <v>4263110</v>
      </c>
      <c r="B4256">
        <f t="shared" si="80"/>
        <v>4263.1099999999997</v>
      </c>
      <c r="C4256" t="s">
        <v>241</v>
      </c>
      <c r="D4256" t="s">
        <v>334</v>
      </c>
      <c r="E4256" t="s">
        <v>291</v>
      </c>
      <c r="F4256" t="s">
        <v>279</v>
      </c>
      <c r="K4256" s="1">
        <v>22.4</v>
      </c>
      <c r="O4256" s="1">
        <v>0.1</v>
      </c>
    </row>
    <row r="4257" spans="1:15" x14ac:dyDescent="0.3">
      <c r="A4257">
        <v>4264112</v>
      </c>
      <c r="B4257">
        <f t="shared" si="80"/>
        <v>4264.1120000000001</v>
      </c>
      <c r="C4257" t="s">
        <v>312</v>
      </c>
      <c r="D4257" t="s">
        <v>331</v>
      </c>
      <c r="E4257" t="s">
        <v>243</v>
      </c>
      <c r="F4257" t="s">
        <v>335</v>
      </c>
      <c r="K4257" s="1">
        <v>22.8</v>
      </c>
      <c r="O4257" s="1">
        <v>0.10100000000000001</v>
      </c>
    </row>
    <row r="4258" spans="1:15" x14ac:dyDescent="0.3">
      <c r="A4258">
        <v>4265119</v>
      </c>
      <c r="B4258">
        <f t="shared" si="80"/>
        <v>4265.1189999999997</v>
      </c>
      <c r="C4258" t="s">
        <v>336</v>
      </c>
      <c r="D4258" t="s">
        <v>290</v>
      </c>
      <c r="E4258" t="s">
        <v>291</v>
      </c>
      <c r="F4258" t="s">
        <v>224</v>
      </c>
      <c r="K4258" s="1">
        <v>23.9</v>
      </c>
      <c r="O4258" s="1">
        <v>0.106</v>
      </c>
    </row>
    <row r="4259" spans="1:15" x14ac:dyDescent="0.3">
      <c r="A4259">
        <v>4266121</v>
      </c>
      <c r="B4259">
        <f t="shared" si="80"/>
        <v>4266.1210000000001</v>
      </c>
      <c r="C4259" t="s">
        <v>336</v>
      </c>
      <c r="D4259" t="s">
        <v>290</v>
      </c>
      <c r="E4259" t="s">
        <v>291</v>
      </c>
      <c r="F4259" t="s">
        <v>224</v>
      </c>
      <c r="K4259" s="1">
        <v>23.9</v>
      </c>
      <c r="O4259" s="1">
        <v>0.106</v>
      </c>
    </row>
    <row r="4260" spans="1:15" x14ac:dyDescent="0.3">
      <c r="A4260">
        <v>4267122</v>
      </c>
      <c r="B4260">
        <f t="shared" si="80"/>
        <v>4267.1220000000003</v>
      </c>
      <c r="C4260" t="s">
        <v>316</v>
      </c>
      <c r="D4260" t="s">
        <v>317</v>
      </c>
      <c r="E4260" t="s">
        <v>243</v>
      </c>
      <c r="F4260" t="s">
        <v>310</v>
      </c>
      <c r="K4260" s="1">
        <v>23.1</v>
      </c>
      <c r="O4260" s="1">
        <v>0.10199999999999999</v>
      </c>
    </row>
    <row r="4261" spans="1:15" x14ac:dyDescent="0.3">
      <c r="A4261">
        <v>4268125</v>
      </c>
      <c r="B4261">
        <f t="shared" si="80"/>
        <v>4268.125</v>
      </c>
      <c r="C4261" t="s">
        <v>337</v>
      </c>
      <c r="D4261" t="s">
        <v>338</v>
      </c>
      <c r="E4261" t="s">
        <v>291</v>
      </c>
      <c r="F4261" t="s">
        <v>305</v>
      </c>
      <c r="K4261" s="1">
        <v>24.6</v>
      </c>
      <c r="O4261" s="1">
        <v>0.109</v>
      </c>
    </row>
    <row r="4262" spans="1:15" x14ac:dyDescent="0.3">
      <c r="A4262">
        <v>4269126</v>
      </c>
      <c r="B4262">
        <f t="shared" si="80"/>
        <v>4269.1260000000002</v>
      </c>
      <c r="C4262" t="s">
        <v>339</v>
      </c>
      <c r="D4262" t="s">
        <v>340</v>
      </c>
      <c r="E4262" t="s">
        <v>291</v>
      </c>
      <c r="F4262" t="s">
        <v>305</v>
      </c>
      <c r="K4262" s="1">
        <v>24.8</v>
      </c>
      <c r="O4262" s="1">
        <v>0.109</v>
      </c>
    </row>
    <row r="4263" spans="1:15" x14ac:dyDescent="0.3">
      <c r="A4263">
        <v>4270128</v>
      </c>
      <c r="B4263">
        <f t="shared" si="80"/>
        <v>4270.1279999999997</v>
      </c>
      <c r="C4263" t="s">
        <v>327</v>
      </c>
      <c r="D4263" t="s">
        <v>290</v>
      </c>
      <c r="E4263" t="s">
        <v>291</v>
      </c>
      <c r="F4263" t="s">
        <v>224</v>
      </c>
      <c r="K4263" s="1">
        <v>24.2</v>
      </c>
      <c r="O4263" s="1">
        <v>0.106</v>
      </c>
    </row>
    <row r="4264" spans="1:15" x14ac:dyDescent="0.3">
      <c r="A4264">
        <v>4271129</v>
      </c>
      <c r="B4264">
        <f t="shared" si="80"/>
        <v>4271.1289999999999</v>
      </c>
      <c r="C4264" t="s">
        <v>327</v>
      </c>
      <c r="D4264" t="s">
        <v>290</v>
      </c>
      <c r="E4264" t="s">
        <v>291</v>
      </c>
      <c r="F4264" t="s">
        <v>224</v>
      </c>
      <c r="K4264" s="1">
        <v>24.2</v>
      </c>
      <c r="O4264" s="1">
        <v>0.106</v>
      </c>
    </row>
    <row r="4265" spans="1:15" x14ac:dyDescent="0.3">
      <c r="A4265">
        <v>4272132</v>
      </c>
      <c r="B4265">
        <f t="shared" si="80"/>
        <v>4272.1319999999996</v>
      </c>
      <c r="C4265" t="s">
        <v>341</v>
      </c>
      <c r="D4265" t="s">
        <v>342</v>
      </c>
      <c r="E4265" t="s">
        <v>291</v>
      </c>
      <c r="F4265" t="s">
        <v>308</v>
      </c>
      <c r="K4265" s="1">
        <v>24.4</v>
      </c>
      <c r="O4265" s="1">
        <v>0.108</v>
      </c>
    </row>
    <row r="4266" spans="1:15" x14ac:dyDescent="0.3">
      <c r="A4266">
        <v>4273133</v>
      </c>
      <c r="B4266">
        <f t="shared" si="80"/>
        <v>4273.1329999999998</v>
      </c>
      <c r="C4266" t="s">
        <v>343</v>
      </c>
      <c r="D4266" t="s">
        <v>223</v>
      </c>
      <c r="E4266" t="s">
        <v>291</v>
      </c>
      <c r="F4266" t="s">
        <v>344</v>
      </c>
      <c r="K4266" s="1">
        <v>23.5</v>
      </c>
      <c r="O4266" s="1">
        <v>0.104</v>
      </c>
    </row>
    <row r="4267" spans="1:15" x14ac:dyDescent="0.3">
      <c r="A4267">
        <v>4274135</v>
      </c>
      <c r="B4267">
        <f t="shared" si="80"/>
        <v>4274.1350000000002</v>
      </c>
      <c r="C4267" t="s">
        <v>345</v>
      </c>
      <c r="D4267" t="s">
        <v>346</v>
      </c>
      <c r="E4267" t="s">
        <v>8</v>
      </c>
      <c r="F4267" t="s">
        <v>347</v>
      </c>
      <c r="K4267" s="1">
        <v>27.2</v>
      </c>
      <c r="O4267" s="1">
        <v>0.12</v>
      </c>
    </row>
    <row r="4268" spans="1:15" x14ac:dyDescent="0.3">
      <c r="A4268">
        <v>4275137</v>
      </c>
      <c r="B4268">
        <f t="shared" si="80"/>
        <v>4275.1369999999997</v>
      </c>
      <c r="C4268" t="s">
        <v>348</v>
      </c>
      <c r="D4268" t="s">
        <v>349</v>
      </c>
      <c r="E4268" t="s">
        <v>243</v>
      </c>
      <c r="F4268" t="s">
        <v>282</v>
      </c>
      <c r="K4268" s="1">
        <v>21</v>
      </c>
      <c r="O4268" s="1">
        <v>9.2999999999999999E-2</v>
      </c>
    </row>
    <row r="4269" spans="1:15" x14ac:dyDescent="0.3">
      <c r="A4269">
        <v>4276139</v>
      </c>
      <c r="B4269">
        <f t="shared" si="80"/>
        <v>4276.1390000000001</v>
      </c>
      <c r="C4269" t="s">
        <v>348</v>
      </c>
      <c r="D4269" t="s">
        <v>349</v>
      </c>
      <c r="E4269" t="s">
        <v>243</v>
      </c>
      <c r="F4269" t="s">
        <v>282</v>
      </c>
      <c r="K4269" s="1">
        <v>21</v>
      </c>
      <c r="O4269" s="1">
        <v>9.2999999999999999E-2</v>
      </c>
    </row>
    <row r="4270" spans="1:15" x14ac:dyDescent="0.3">
      <c r="A4270">
        <v>4277140</v>
      </c>
      <c r="B4270">
        <f t="shared" si="80"/>
        <v>4277.1400000000003</v>
      </c>
      <c r="C4270" t="s">
        <v>316</v>
      </c>
      <c r="D4270" t="s">
        <v>317</v>
      </c>
      <c r="E4270" t="s">
        <v>243</v>
      </c>
      <c r="F4270" t="s">
        <v>310</v>
      </c>
      <c r="K4270" s="1">
        <v>23.1</v>
      </c>
      <c r="O4270" s="1">
        <v>0.10199999999999999</v>
      </c>
    </row>
    <row r="4271" spans="1:15" x14ac:dyDescent="0.3">
      <c r="A4271">
        <v>4278142</v>
      </c>
      <c r="B4271">
        <f t="shared" si="80"/>
        <v>4278.1419999999998</v>
      </c>
      <c r="C4271" t="s">
        <v>283</v>
      </c>
      <c r="D4271" t="s">
        <v>236</v>
      </c>
      <c r="E4271" t="s">
        <v>239</v>
      </c>
      <c r="F4271" t="s">
        <v>273</v>
      </c>
      <c r="K4271" s="1">
        <v>20.399999999999999</v>
      </c>
      <c r="O4271" s="1">
        <v>0.09</v>
      </c>
    </row>
    <row r="4272" spans="1:15" x14ac:dyDescent="0.3">
      <c r="A4272">
        <v>4279144</v>
      </c>
      <c r="B4272">
        <f t="shared" si="80"/>
        <v>4279.1440000000002</v>
      </c>
      <c r="C4272" t="s">
        <v>245</v>
      </c>
      <c r="D4272" t="s">
        <v>350</v>
      </c>
      <c r="E4272" t="s">
        <v>248</v>
      </c>
      <c r="F4272" t="s">
        <v>234</v>
      </c>
      <c r="K4272" s="1">
        <v>20.3</v>
      </c>
      <c r="O4272" s="1">
        <v>8.8999999999999996E-2</v>
      </c>
    </row>
    <row r="4273" spans="1:15" x14ac:dyDescent="0.3">
      <c r="A4273">
        <v>4280145</v>
      </c>
      <c r="B4273">
        <f t="shared" si="80"/>
        <v>4280.1450000000004</v>
      </c>
      <c r="C4273" t="s">
        <v>261</v>
      </c>
      <c r="D4273" t="s">
        <v>351</v>
      </c>
      <c r="E4273" t="s">
        <v>243</v>
      </c>
      <c r="F4273" t="s">
        <v>9</v>
      </c>
      <c r="K4273" s="1">
        <v>21.6</v>
      </c>
      <c r="O4273" s="1">
        <v>9.6000000000000002E-2</v>
      </c>
    </row>
    <row r="4274" spans="1:15" x14ac:dyDescent="0.3">
      <c r="A4274">
        <v>4281148</v>
      </c>
      <c r="B4274">
        <f t="shared" si="80"/>
        <v>4281.1480000000001</v>
      </c>
      <c r="C4274" t="s">
        <v>261</v>
      </c>
      <c r="D4274" t="s">
        <v>351</v>
      </c>
      <c r="E4274" t="s">
        <v>243</v>
      </c>
      <c r="F4274" t="s">
        <v>9</v>
      </c>
      <c r="K4274" s="1">
        <v>21.6</v>
      </c>
      <c r="O4274" s="1">
        <v>9.6000000000000002E-2</v>
      </c>
    </row>
    <row r="4275" spans="1:15" x14ac:dyDescent="0.3">
      <c r="A4275">
        <v>4282149</v>
      </c>
      <c r="B4275">
        <f t="shared" si="80"/>
        <v>4282.1490000000003</v>
      </c>
      <c r="C4275" t="s">
        <v>277</v>
      </c>
      <c r="D4275" t="s">
        <v>229</v>
      </c>
      <c r="E4275" t="s">
        <v>243</v>
      </c>
      <c r="F4275" t="s">
        <v>335</v>
      </c>
      <c r="K4275" s="1">
        <v>22.7</v>
      </c>
      <c r="O4275" s="1">
        <v>0.10100000000000001</v>
      </c>
    </row>
    <row r="4276" spans="1:15" x14ac:dyDescent="0.3">
      <c r="A4276">
        <v>4283151</v>
      </c>
      <c r="B4276">
        <f t="shared" si="80"/>
        <v>4283.1509999999998</v>
      </c>
      <c r="C4276" t="s">
        <v>303</v>
      </c>
      <c r="D4276" t="s">
        <v>338</v>
      </c>
      <c r="E4276" t="s">
        <v>291</v>
      </c>
      <c r="F4276" t="s">
        <v>305</v>
      </c>
      <c r="K4276" s="1">
        <v>24.9</v>
      </c>
      <c r="O4276" s="1">
        <v>0.109</v>
      </c>
    </row>
    <row r="4277" spans="1:15" x14ac:dyDescent="0.3">
      <c r="A4277">
        <v>4284153</v>
      </c>
      <c r="B4277">
        <f t="shared" si="80"/>
        <v>4284.1530000000002</v>
      </c>
      <c r="C4277" t="s">
        <v>222</v>
      </c>
      <c r="D4277" t="s">
        <v>311</v>
      </c>
      <c r="E4277" t="s">
        <v>291</v>
      </c>
      <c r="F4277" t="s">
        <v>352</v>
      </c>
      <c r="K4277" s="1">
        <v>24.3</v>
      </c>
      <c r="O4277" s="1">
        <v>0.107</v>
      </c>
    </row>
    <row r="4278" spans="1:15" x14ac:dyDescent="0.3">
      <c r="A4278">
        <v>4285155</v>
      </c>
      <c r="B4278">
        <f t="shared" si="80"/>
        <v>4285.1549999999997</v>
      </c>
      <c r="C4278" t="s">
        <v>222</v>
      </c>
      <c r="D4278" t="s">
        <v>311</v>
      </c>
      <c r="E4278" t="s">
        <v>291</v>
      </c>
      <c r="F4278" t="s">
        <v>352</v>
      </c>
      <c r="K4278" s="1">
        <v>24.3</v>
      </c>
      <c r="O4278" s="1">
        <v>0.107</v>
      </c>
    </row>
    <row r="4279" spans="1:15" x14ac:dyDescent="0.3">
      <c r="A4279">
        <v>4286156</v>
      </c>
      <c r="B4279">
        <f t="shared" si="80"/>
        <v>4286.1559999999999</v>
      </c>
      <c r="C4279" t="s">
        <v>353</v>
      </c>
      <c r="D4279" t="s">
        <v>354</v>
      </c>
      <c r="E4279" t="s">
        <v>161</v>
      </c>
      <c r="F4279" t="s">
        <v>347</v>
      </c>
      <c r="K4279" s="1">
        <v>27.1</v>
      </c>
      <c r="O4279" s="1">
        <v>0.12</v>
      </c>
    </row>
    <row r="4280" spans="1:15" x14ac:dyDescent="0.3">
      <c r="A4280">
        <v>4287159</v>
      </c>
      <c r="B4280">
        <f t="shared" si="80"/>
        <v>4287.1589999999997</v>
      </c>
      <c r="C4280" t="s">
        <v>355</v>
      </c>
      <c r="D4280" t="s">
        <v>293</v>
      </c>
      <c r="E4280" t="s">
        <v>8</v>
      </c>
      <c r="F4280" t="s">
        <v>356</v>
      </c>
      <c r="K4280" s="1">
        <v>26.6</v>
      </c>
      <c r="O4280" s="1">
        <v>0.11700000000000001</v>
      </c>
    </row>
    <row r="4281" spans="1:15" x14ac:dyDescent="0.3">
      <c r="A4281">
        <v>4288160</v>
      </c>
      <c r="B4281">
        <f t="shared" si="80"/>
        <v>4288.16</v>
      </c>
      <c r="C4281" t="s">
        <v>337</v>
      </c>
      <c r="D4281" t="s">
        <v>307</v>
      </c>
      <c r="E4281" t="s">
        <v>291</v>
      </c>
      <c r="F4281" t="s">
        <v>308</v>
      </c>
      <c r="K4281" s="1">
        <v>24.6</v>
      </c>
      <c r="O4281" s="1">
        <v>0.108</v>
      </c>
    </row>
    <row r="4282" spans="1:15" x14ac:dyDescent="0.3">
      <c r="A4282">
        <v>4289162</v>
      </c>
      <c r="B4282">
        <f t="shared" si="80"/>
        <v>4289.1620000000003</v>
      </c>
      <c r="C4282" t="s">
        <v>313</v>
      </c>
      <c r="D4282" t="s">
        <v>333</v>
      </c>
      <c r="E4282" t="s">
        <v>243</v>
      </c>
      <c r="F4282" t="s">
        <v>332</v>
      </c>
      <c r="K4282" s="1">
        <v>23.6</v>
      </c>
      <c r="O4282" s="1">
        <v>0.10299999999999999</v>
      </c>
    </row>
    <row r="4283" spans="1:15" x14ac:dyDescent="0.3">
      <c r="A4283">
        <v>4290173</v>
      </c>
      <c r="B4283">
        <f t="shared" si="80"/>
        <v>4290.1729999999998</v>
      </c>
      <c r="C4283" t="s">
        <v>313</v>
      </c>
      <c r="D4283" t="s">
        <v>333</v>
      </c>
      <c r="E4283" t="s">
        <v>243</v>
      </c>
      <c r="F4283" t="s">
        <v>332</v>
      </c>
      <c r="K4283" s="1">
        <v>23.6</v>
      </c>
      <c r="O4283" s="1">
        <v>0.10299999999999999</v>
      </c>
    </row>
    <row r="4284" spans="1:15" x14ac:dyDescent="0.3">
      <c r="A4284">
        <v>4291176</v>
      </c>
      <c r="B4284">
        <f t="shared" si="80"/>
        <v>4291.1760000000004</v>
      </c>
      <c r="C4284" t="s">
        <v>357</v>
      </c>
      <c r="D4284" t="s">
        <v>358</v>
      </c>
      <c r="E4284" t="s">
        <v>291</v>
      </c>
      <c r="F4284" t="s">
        <v>359</v>
      </c>
      <c r="K4284" s="1">
        <v>25.3</v>
      </c>
      <c r="O4284" s="1">
        <v>0.111</v>
      </c>
    </row>
    <row r="4285" spans="1:15" x14ac:dyDescent="0.3">
      <c r="A4285">
        <v>4292177</v>
      </c>
      <c r="B4285">
        <f t="shared" si="80"/>
        <v>4292.1769999999997</v>
      </c>
      <c r="C4285" t="s">
        <v>222</v>
      </c>
      <c r="D4285" t="s">
        <v>360</v>
      </c>
      <c r="E4285" t="s">
        <v>291</v>
      </c>
      <c r="F4285" t="s">
        <v>308</v>
      </c>
      <c r="K4285" s="1">
        <v>24.3</v>
      </c>
      <c r="O4285" s="1">
        <v>0.108</v>
      </c>
    </row>
    <row r="4286" spans="1:15" x14ac:dyDescent="0.3">
      <c r="A4286">
        <v>4293179</v>
      </c>
      <c r="B4286">
        <f t="shared" si="80"/>
        <v>4293.1790000000001</v>
      </c>
      <c r="C4286" t="s">
        <v>361</v>
      </c>
      <c r="D4286" t="s">
        <v>358</v>
      </c>
      <c r="E4286" t="s">
        <v>8</v>
      </c>
      <c r="F4286" t="s">
        <v>362</v>
      </c>
      <c r="K4286" s="1">
        <v>25.7</v>
      </c>
      <c r="O4286" s="1">
        <v>0.113</v>
      </c>
    </row>
    <row r="4287" spans="1:15" x14ac:dyDescent="0.3">
      <c r="A4287">
        <v>4294181</v>
      </c>
      <c r="B4287">
        <f t="shared" si="80"/>
        <v>4294.1809999999996</v>
      </c>
      <c r="C4287" t="s">
        <v>361</v>
      </c>
      <c r="D4287" t="s">
        <v>358</v>
      </c>
      <c r="E4287" t="s">
        <v>8</v>
      </c>
      <c r="F4287" t="s">
        <v>362</v>
      </c>
      <c r="K4287" s="1">
        <v>25.7</v>
      </c>
      <c r="O4287" s="1">
        <v>0.113</v>
      </c>
    </row>
    <row r="4288" spans="1:15" x14ac:dyDescent="0.3">
      <c r="A4288">
        <v>4295183</v>
      </c>
      <c r="B4288">
        <f t="shared" si="80"/>
        <v>4295.183</v>
      </c>
      <c r="C4288" t="s">
        <v>312</v>
      </c>
      <c r="D4288" t="s">
        <v>226</v>
      </c>
      <c r="E4288" t="s">
        <v>243</v>
      </c>
      <c r="F4288" t="s">
        <v>279</v>
      </c>
      <c r="K4288" s="1">
        <v>22.8</v>
      </c>
      <c r="O4288" s="1">
        <v>0.1</v>
      </c>
    </row>
    <row r="4289" spans="1:15" x14ac:dyDescent="0.3">
      <c r="A4289">
        <v>4296184</v>
      </c>
      <c r="B4289">
        <f t="shared" si="80"/>
        <v>4296.1840000000002</v>
      </c>
      <c r="C4289" t="s">
        <v>363</v>
      </c>
      <c r="D4289" t="s">
        <v>223</v>
      </c>
      <c r="E4289" t="s">
        <v>291</v>
      </c>
      <c r="F4289" t="s">
        <v>344</v>
      </c>
      <c r="K4289" s="1">
        <v>23.7</v>
      </c>
      <c r="O4289" s="1">
        <v>0.104</v>
      </c>
    </row>
    <row r="4290" spans="1:15" x14ac:dyDescent="0.3">
      <c r="A4290">
        <v>4297187</v>
      </c>
      <c r="B4290">
        <f t="shared" si="80"/>
        <v>4297.1869999999999</v>
      </c>
      <c r="C4290" t="s">
        <v>337</v>
      </c>
      <c r="D4290" t="s">
        <v>307</v>
      </c>
      <c r="E4290" t="s">
        <v>291</v>
      </c>
      <c r="F4290" t="s">
        <v>308</v>
      </c>
      <c r="K4290" s="1">
        <v>24.6</v>
      </c>
      <c r="O4290" s="1">
        <v>0.108</v>
      </c>
    </row>
    <row r="4291" spans="1:15" x14ac:dyDescent="0.3">
      <c r="A4291">
        <v>4298188</v>
      </c>
      <c r="B4291">
        <f t="shared" ref="B4291:B4354" si="81">A4291/1000</f>
        <v>4298.1880000000001</v>
      </c>
      <c r="C4291" t="s">
        <v>339</v>
      </c>
      <c r="D4291" t="s">
        <v>307</v>
      </c>
      <c r="E4291" t="s">
        <v>8</v>
      </c>
      <c r="F4291" t="s">
        <v>364</v>
      </c>
      <c r="K4291" s="1">
        <v>24.8</v>
      </c>
      <c r="O4291" s="1">
        <v>0.11</v>
      </c>
    </row>
    <row r="4292" spans="1:15" x14ac:dyDescent="0.3">
      <c r="A4292">
        <v>4299190</v>
      </c>
      <c r="B4292">
        <f t="shared" si="81"/>
        <v>4299.1899999999996</v>
      </c>
      <c r="C4292" t="s">
        <v>339</v>
      </c>
      <c r="D4292" t="s">
        <v>307</v>
      </c>
      <c r="E4292" t="s">
        <v>8</v>
      </c>
      <c r="F4292" t="s">
        <v>364</v>
      </c>
      <c r="K4292" s="1">
        <v>24.8</v>
      </c>
      <c r="O4292" s="1">
        <v>0.11</v>
      </c>
    </row>
    <row r="4293" spans="1:15" x14ac:dyDescent="0.3">
      <c r="A4293">
        <v>4300192</v>
      </c>
      <c r="B4293">
        <f t="shared" si="81"/>
        <v>4300.192</v>
      </c>
      <c r="C4293" t="s">
        <v>365</v>
      </c>
      <c r="D4293" t="s">
        <v>242</v>
      </c>
      <c r="E4293" t="s">
        <v>291</v>
      </c>
      <c r="F4293" t="s">
        <v>279</v>
      </c>
      <c r="K4293" s="1">
        <v>22.5</v>
      </c>
      <c r="O4293" s="1">
        <v>0.1</v>
      </c>
    </row>
    <row r="4294" spans="1:15" x14ac:dyDescent="0.3">
      <c r="A4294">
        <v>4301194</v>
      </c>
      <c r="B4294">
        <f t="shared" si="81"/>
        <v>4301.1940000000004</v>
      </c>
      <c r="C4294" t="s">
        <v>222</v>
      </c>
      <c r="D4294" t="s">
        <v>360</v>
      </c>
      <c r="E4294" t="s">
        <v>291</v>
      </c>
      <c r="F4294" t="s">
        <v>308</v>
      </c>
      <c r="K4294" s="1">
        <v>24.3</v>
      </c>
      <c r="O4294" s="1">
        <v>0.108</v>
      </c>
    </row>
    <row r="4295" spans="1:15" x14ac:dyDescent="0.3">
      <c r="A4295">
        <v>4302195</v>
      </c>
      <c r="B4295">
        <f t="shared" si="81"/>
        <v>4302.1949999999997</v>
      </c>
      <c r="C4295" t="s">
        <v>366</v>
      </c>
      <c r="D4295" t="s">
        <v>367</v>
      </c>
      <c r="E4295" t="s">
        <v>8</v>
      </c>
      <c r="F4295" t="s">
        <v>368</v>
      </c>
      <c r="K4295" s="1">
        <v>25.8</v>
      </c>
      <c r="O4295" s="1">
        <v>0.114</v>
      </c>
    </row>
    <row r="4296" spans="1:15" x14ac:dyDescent="0.3">
      <c r="A4296">
        <v>4303198</v>
      </c>
      <c r="B4296">
        <f t="shared" si="81"/>
        <v>4303.1980000000003</v>
      </c>
      <c r="C4296" t="s">
        <v>303</v>
      </c>
      <c r="D4296" t="s">
        <v>367</v>
      </c>
      <c r="E4296" t="s">
        <v>243</v>
      </c>
      <c r="F4296" t="s">
        <v>305</v>
      </c>
      <c r="K4296" s="1">
        <v>24.9</v>
      </c>
      <c r="O4296" s="1">
        <v>0.109</v>
      </c>
    </row>
    <row r="4297" spans="1:15" x14ac:dyDescent="0.3">
      <c r="A4297">
        <v>4304199</v>
      </c>
      <c r="B4297">
        <f t="shared" si="81"/>
        <v>4304.1989999999996</v>
      </c>
      <c r="C4297" t="s">
        <v>303</v>
      </c>
      <c r="D4297" t="s">
        <v>338</v>
      </c>
      <c r="E4297" t="s">
        <v>291</v>
      </c>
      <c r="F4297" t="s">
        <v>305</v>
      </c>
      <c r="K4297" s="1">
        <v>24.9</v>
      </c>
      <c r="O4297" s="1">
        <v>0.109</v>
      </c>
    </row>
    <row r="4298" spans="1:15" x14ac:dyDescent="0.3">
      <c r="A4298">
        <v>4305201</v>
      </c>
      <c r="B4298">
        <f t="shared" si="81"/>
        <v>4305.201</v>
      </c>
      <c r="C4298" t="s">
        <v>316</v>
      </c>
      <c r="D4298" t="s">
        <v>317</v>
      </c>
      <c r="E4298" t="s">
        <v>243</v>
      </c>
      <c r="F4298" t="s">
        <v>310</v>
      </c>
      <c r="K4298" s="1">
        <v>23.1</v>
      </c>
      <c r="O4298" s="1">
        <v>0.10199999999999999</v>
      </c>
    </row>
    <row r="4299" spans="1:15" x14ac:dyDescent="0.3">
      <c r="A4299">
        <v>4306203</v>
      </c>
      <c r="B4299">
        <f t="shared" si="81"/>
        <v>4306.2030000000004</v>
      </c>
      <c r="C4299" t="s">
        <v>369</v>
      </c>
      <c r="D4299" t="s">
        <v>329</v>
      </c>
      <c r="E4299" t="s">
        <v>243</v>
      </c>
      <c r="F4299" t="s">
        <v>370</v>
      </c>
      <c r="K4299" s="1">
        <v>22.6</v>
      </c>
      <c r="O4299" s="1">
        <v>9.9000000000000005E-2</v>
      </c>
    </row>
    <row r="4300" spans="1:15" x14ac:dyDescent="0.3">
      <c r="A4300">
        <v>4307205</v>
      </c>
      <c r="B4300">
        <f t="shared" si="81"/>
        <v>4307.2049999999999</v>
      </c>
      <c r="C4300" t="s">
        <v>6</v>
      </c>
      <c r="D4300" t="s">
        <v>242</v>
      </c>
      <c r="E4300" t="s">
        <v>243</v>
      </c>
      <c r="F4300" t="s">
        <v>244</v>
      </c>
      <c r="K4300" s="1">
        <v>22.1</v>
      </c>
      <c r="O4300" s="1">
        <v>9.8000000000000004E-2</v>
      </c>
    </row>
    <row r="4301" spans="1:15" x14ac:dyDescent="0.3">
      <c r="A4301">
        <v>4308206</v>
      </c>
      <c r="B4301">
        <f t="shared" si="81"/>
        <v>4308.2060000000001</v>
      </c>
      <c r="C4301" t="s">
        <v>6</v>
      </c>
      <c r="D4301" t="s">
        <v>242</v>
      </c>
      <c r="E4301" t="s">
        <v>243</v>
      </c>
      <c r="F4301" t="s">
        <v>244</v>
      </c>
      <c r="K4301" s="1">
        <v>22.1</v>
      </c>
      <c r="O4301" s="1">
        <v>9.8000000000000004E-2</v>
      </c>
    </row>
    <row r="4302" spans="1:15" x14ac:dyDescent="0.3">
      <c r="A4302">
        <v>4309209</v>
      </c>
      <c r="B4302">
        <f t="shared" si="81"/>
        <v>4309.2089999999998</v>
      </c>
      <c r="C4302" t="s">
        <v>363</v>
      </c>
      <c r="D4302" t="s">
        <v>333</v>
      </c>
      <c r="E4302" t="s">
        <v>291</v>
      </c>
      <c r="F4302" t="s">
        <v>314</v>
      </c>
      <c r="K4302" s="1">
        <v>23.7</v>
      </c>
      <c r="O4302" s="1">
        <v>0.105</v>
      </c>
    </row>
    <row r="4303" spans="1:15" x14ac:dyDescent="0.3">
      <c r="A4303">
        <v>4310210</v>
      </c>
      <c r="B4303">
        <f t="shared" si="81"/>
        <v>4310.21</v>
      </c>
      <c r="C4303" t="s">
        <v>371</v>
      </c>
      <c r="D4303" t="s">
        <v>372</v>
      </c>
      <c r="E4303" t="s">
        <v>243</v>
      </c>
      <c r="F4303" t="s">
        <v>237</v>
      </c>
      <c r="K4303" s="1">
        <v>21.9</v>
      </c>
      <c r="O4303" s="1">
        <v>9.7000000000000003E-2</v>
      </c>
    </row>
    <row r="4304" spans="1:15" x14ac:dyDescent="0.3">
      <c r="A4304">
        <v>4311212</v>
      </c>
      <c r="B4304">
        <f t="shared" si="81"/>
        <v>4311.2120000000004</v>
      </c>
      <c r="C4304" t="s">
        <v>306</v>
      </c>
      <c r="D4304" t="s">
        <v>360</v>
      </c>
      <c r="E4304" t="s">
        <v>8</v>
      </c>
      <c r="F4304" t="s">
        <v>364</v>
      </c>
      <c r="K4304" s="1">
        <v>24.7</v>
      </c>
      <c r="O4304" s="1">
        <v>0.11</v>
      </c>
    </row>
    <row r="4305" spans="1:15" x14ac:dyDescent="0.3">
      <c r="A4305">
        <v>4312214</v>
      </c>
      <c r="B4305">
        <f t="shared" si="81"/>
        <v>4312.2139999999999</v>
      </c>
      <c r="C4305" t="s">
        <v>373</v>
      </c>
      <c r="D4305" t="s">
        <v>340</v>
      </c>
      <c r="E4305" t="s">
        <v>291</v>
      </c>
      <c r="F4305" t="s">
        <v>305</v>
      </c>
      <c r="K4305" s="1">
        <v>25</v>
      </c>
      <c r="O4305" s="1">
        <v>0.109</v>
      </c>
    </row>
    <row r="4306" spans="1:15" x14ac:dyDescent="0.3">
      <c r="A4306">
        <v>4313216</v>
      </c>
      <c r="B4306">
        <f t="shared" si="81"/>
        <v>4313.2160000000003</v>
      </c>
      <c r="C4306" t="s">
        <v>373</v>
      </c>
      <c r="D4306" t="s">
        <v>340</v>
      </c>
      <c r="E4306" t="s">
        <v>291</v>
      </c>
      <c r="F4306" t="s">
        <v>305</v>
      </c>
      <c r="K4306" s="1">
        <v>25</v>
      </c>
      <c r="O4306" s="1">
        <v>0.109</v>
      </c>
    </row>
    <row r="4307" spans="1:15" x14ac:dyDescent="0.3">
      <c r="A4307">
        <v>4314217</v>
      </c>
      <c r="B4307">
        <f t="shared" si="81"/>
        <v>4314.2169999999996</v>
      </c>
      <c r="C4307" t="s">
        <v>374</v>
      </c>
      <c r="D4307" t="s">
        <v>229</v>
      </c>
      <c r="E4307" t="s">
        <v>243</v>
      </c>
      <c r="F4307" t="s">
        <v>335</v>
      </c>
      <c r="K4307" s="1">
        <v>23</v>
      </c>
      <c r="O4307" s="1">
        <v>0.10100000000000001</v>
      </c>
    </row>
    <row r="4308" spans="1:15" x14ac:dyDescent="0.3">
      <c r="A4308">
        <v>4315219</v>
      </c>
      <c r="B4308">
        <f t="shared" si="81"/>
        <v>4315.2190000000001</v>
      </c>
      <c r="C4308" t="s">
        <v>375</v>
      </c>
      <c r="D4308" t="s">
        <v>376</v>
      </c>
      <c r="E4308" t="s">
        <v>161</v>
      </c>
      <c r="F4308" t="s">
        <v>377</v>
      </c>
      <c r="K4308" s="1">
        <v>27.4</v>
      </c>
      <c r="O4308" s="1">
        <v>0.122</v>
      </c>
    </row>
    <row r="4309" spans="1:15" x14ac:dyDescent="0.3">
      <c r="A4309">
        <v>4316221</v>
      </c>
      <c r="B4309">
        <f t="shared" si="81"/>
        <v>4316.2209999999995</v>
      </c>
      <c r="C4309" t="s">
        <v>374</v>
      </c>
      <c r="D4309" t="s">
        <v>278</v>
      </c>
      <c r="E4309" t="s">
        <v>291</v>
      </c>
      <c r="F4309" t="s">
        <v>310</v>
      </c>
      <c r="K4309" s="1">
        <v>23</v>
      </c>
      <c r="O4309" s="1">
        <v>0.10199999999999999</v>
      </c>
    </row>
    <row r="4310" spans="1:15" x14ac:dyDescent="0.3">
      <c r="A4310">
        <v>4317222</v>
      </c>
      <c r="B4310">
        <f t="shared" si="81"/>
        <v>4317.2219999999998</v>
      </c>
      <c r="C4310" t="s">
        <v>374</v>
      </c>
      <c r="D4310" t="s">
        <v>278</v>
      </c>
      <c r="E4310" t="s">
        <v>291</v>
      </c>
      <c r="F4310" t="s">
        <v>310</v>
      </c>
      <c r="K4310" s="1">
        <v>23</v>
      </c>
      <c r="O4310" s="1">
        <v>0.10199999999999999</v>
      </c>
    </row>
    <row r="4311" spans="1:15" x14ac:dyDescent="0.3">
      <c r="A4311">
        <v>4318224</v>
      </c>
      <c r="B4311">
        <f t="shared" si="81"/>
        <v>4318.2240000000002</v>
      </c>
      <c r="C4311" t="s">
        <v>343</v>
      </c>
      <c r="D4311" t="s">
        <v>304</v>
      </c>
      <c r="E4311" t="s">
        <v>291</v>
      </c>
      <c r="F4311" t="s">
        <v>314</v>
      </c>
      <c r="K4311" s="1">
        <v>23.5</v>
      </c>
      <c r="O4311" s="1">
        <v>0.105</v>
      </c>
    </row>
    <row r="4312" spans="1:15" x14ac:dyDescent="0.3">
      <c r="A4312">
        <v>4319226</v>
      </c>
      <c r="B4312">
        <f t="shared" si="81"/>
        <v>4319.2259999999997</v>
      </c>
      <c r="C4312" t="s">
        <v>287</v>
      </c>
      <c r="D4312" t="s">
        <v>288</v>
      </c>
      <c r="E4312" t="s">
        <v>239</v>
      </c>
      <c r="F4312" t="s">
        <v>282</v>
      </c>
      <c r="K4312" s="1">
        <v>21.4</v>
      </c>
      <c r="O4312" s="1">
        <v>9.2999999999999999E-2</v>
      </c>
    </row>
    <row r="4313" spans="1:15" x14ac:dyDescent="0.3">
      <c r="A4313">
        <v>4320228</v>
      </c>
      <c r="B4313">
        <f t="shared" si="81"/>
        <v>4320.2280000000001</v>
      </c>
      <c r="C4313" t="s">
        <v>277</v>
      </c>
      <c r="D4313" t="s">
        <v>226</v>
      </c>
      <c r="E4313" t="s">
        <v>243</v>
      </c>
      <c r="F4313" t="s">
        <v>279</v>
      </c>
      <c r="K4313" s="1">
        <v>22.7</v>
      </c>
      <c r="O4313" s="1">
        <v>0.1</v>
      </c>
    </row>
    <row r="4314" spans="1:15" x14ac:dyDescent="0.3">
      <c r="A4314">
        <v>4321230</v>
      </c>
      <c r="B4314">
        <f t="shared" si="81"/>
        <v>4321.2299999999996</v>
      </c>
      <c r="C4314" t="s">
        <v>378</v>
      </c>
      <c r="D4314" t="s">
        <v>379</v>
      </c>
      <c r="E4314" t="s">
        <v>243</v>
      </c>
      <c r="F4314" t="s">
        <v>9</v>
      </c>
      <c r="K4314" s="1">
        <v>21.8</v>
      </c>
      <c r="O4314" s="1">
        <v>9.6000000000000002E-2</v>
      </c>
    </row>
    <row r="4315" spans="1:15" x14ac:dyDescent="0.3">
      <c r="A4315">
        <v>4322232</v>
      </c>
      <c r="B4315">
        <f t="shared" si="81"/>
        <v>4322.232</v>
      </c>
      <c r="C4315" t="s">
        <v>378</v>
      </c>
      <c r="D4315" t="s">
        <v>379</v>
      </c>
      <c r="E4315" t="s">
        <v>243</v>
      </c>
      <c r="F4315" t="s">
        <v>9</v>
      </c>
      <c r="K4315" s="1">
        <v>21.8</v>
      </c>
      <c r="O4315" s="1">
        <v>9.6000000000000002E-2</v>
      </c>
    </row>
    <row r="4316" spans="1:15" x14ac:dyDescent="0.3">
      <c r="A4316">
        <v>4323238</v>
      </c>
      <c r="B4316">
        <f t="shared" si="81"/>
        <v>4323.2380000000003</v>
      </c>
      <c r="C4316" t="s">
        <v>285</v>
      </c>
      <c r="D4316" t="s">
        <v>351</v>
      </c>
      <c r="E4316" t="s">
        <v>243</v>
      </c>
      <c r="F4316" t="s">
        <v>9</v>
      </c>
      <c r="K4316" s="1">
        <v>21.5</v>
      </c>
      <c r="O4316" s="1">
        <v>9.6000000000000002E-2</v>
      </c>
    </row>
    <row r="4317" spans="1:15" x14ac:dyDescent="0.3">
      <c r="A4317">
        <v>4324240</v>
      </c>
      <c r="B4317">
        <f t="shared" si="81"/>
        <v>4324.24</v>
      </c>
      <c r="C4317" t="s">
        <v>380</v>
      </c>
      <c r="D4317" t="s">
        <v>278</v>
      </c>
      <c r="E4317" t="s">
        <v>243</v>
      </c>
      <c r="F4317" t="s">
        <v>279</v>
      </c>
      <c r="K4317" s="1">
        <v>22.9</v>
      </c>
      <c r="O4317" s="1">
        <v>0.1</v>
      </c>
    </row>
    <row r="4318" spans="1:15" x14ac:dyDescent="0.3">
      <c r="A4318">
        <v>4325242</v>
      </c>
      <c r="B4318">
        <f t="shared" si="81"/>
        <v>4325.2420000000002</v>
      </c>
      <c r="C4318" t="s">
        <v>381</v>
      </c>
      <c r="D4318" t="s">
        <v>350</v>
      </c>
      <c r="E4318" t="s">
        <v>239</v>
      </c>
      <c r="F4318" t="s">
        <v>382</v>
      </c>
      <c r="K4318" s="1">
        <v>20.5</v>
      </c>
      <c r="O4318" s="1">
        <v>9.0999999999999998E-2</v>
      </c>
    </row>
    <row r="4319" spans="1:15" x14ac:dyDescent="0.3">
      <c r="A4319">
        <v>4326244</v>
      </c>
      <c r="B4319">
        <f t="shared" si="81"/>
        <v>4326.2439999999997</v>
      </c>
      <c r="C4319" t="s">
        <v>381</v>
      </c>
      <c r="D4319" t="s">
        <v>350</v>
      </c>
      <c r="E4319" t="s">
        <v>239</v>
      </c>
      <c r="F4319" t="s">
        <v>382</v>
      </c>
      <c r="K4319" s="1">
        <v>20.5</v>
      </c>
      <c r="O4319" s="1">
        <v>9.0999999999999998E-2</v>
      </c>
    </row>
    <row r="4320" spans="1:15" x14ac:dyDescent="0.3">
      <c r="A4320">
        <v>4327245</v>
      </c>
      <c r="B4320">
        <f t="shared" si="81"/>
        <v>4327.2449999999999</v>
      </c>
      <c r="C4320" t="s">
        <v>255</v>
      </c>
      <c r="D4320" t="s">
        <v>262</v>
      </c>
      <c r="E4320" t="s">
        <v>239</v>
      </c>
      <c r="F4320" t="s">
        <v>282</v>
      </c>
      <c r="K4320" s="1">
        <v>21.3</v>
      </c>
      <c r="O4320" s="1">
        <v>9.2999999999999999E-2</v>
      </c>
    </row>
    <row r="4321" spans="1:15" x14ac:dyDescent="0.3">
      <c r="A4321">
        <v>4328248</v>
      </c>
      <c r="B4321">
        <f t="shared" si="81"/>
        <v>4328.2479999999996</v>
      </c>
      <c r="C4321" t="s">
        <v>383</v>
      </c>
      <c r="D4321" t="s">
        <v>270</v>
      </c>
      <c r="E4321" t="s">
        <v>239</v>
      </c>
      <c r="F4321" t="s">
        <v>271</v>
      </c>
      <c r="K4321" s="1">
        <v>20.9</v>
      </c>
      <c r="O4321" s="1">
        <v>9.1999999999999998E-2</v>
      </c>
    </row>
    <row r="4322" spans="1:15" x14ac:dyDescent="0.3">
      <c r="A4322">
        <v>4329249</v>
      </c>
      <c r="B4322">
        <f t="shared" si="81"/>
        <v>4329.2489999999998</v>
      </c>
      <c r="C4322" t="s">
        <v>312</v>
      </c>
      <c r="D4322" t="s">
        <v>278</v>
      </c>
      <c r="E4322" t="s">
        <v>243</v>
      </c>
      <c r="F4322" t="s">
        <v>279</v>
      </c>
      <c r="K4322" s="1">
        <v>22.8</v>
      </c>
      <c r="O4322" s="1">
        <v>0.1</v>
      </c>
    </row>
    <row r="4323" spans="1:15" x14ac:dyDescent="0.3">
      <c r="A4323">
        <v>4330251</v>
      </c>
      <c r="B4323">
        <f t="shared" si="81"/>
        <v>4330.2510000000002</v>
      </c>
      <c r="C4323" t="s">
        <v>384</v>
      </c>
      <c r="D4323" t="s">
        <v>385</v>
      </c>
      <c r="E4323" t="s">
        <v>8</v>
      </c>
      <c r="F4323" t="s">
        <v>324</v>
      </c>
      <c r="K4323" s="1">
        <v>26.3</v>
      </c>
      <c r="O4323" s="1">
        <v>0.115</v>
      </c>
    </row>
    <row r="4324" spans="1:15" x14ac:dyDescent="0.3">
      <c r="A4324">
        <v>4331253</v>
      </c>
      <c r="B4324">
        <f t="shared" si="81"/>
        <v>4331.2529999999997</v>
      </c>
      <c r="C4324" t="s">
        <v>384</v>
      </c>
      <c r="D4324" t="s">
        <v>385</v>
      </c>
      <c r="E4324" t="s">
        <v>8</v>
      </c>
      <c r="F4324" t="s">
        <v>324</v>
      </c>
      <c r="K4324" s="1">
        <v>26.3</v>
      </c>
      <c r="O4324" s="1">
        <v>0.115</v>
      </c>
    </row>
    <row r="4325" spans="1:15" x14ac:dyDescent="0.3">
      <c r="A4325">
        <v>4332255</v>
      </c>
      <c r="B4325">
        <f t="shared" si="81"/>
        <v>4332.2550000000001</v>
      </c>
      <c r="C4325" t="s">
        <v>361</v>
      </c>
      <c r="D4325" t="s">
        <v>302</v>
      </c>
      <c r="E4325" t="s">
        <v>8</v>
      </c>
      <c r="F4325" t="s">
        <v>368</v>
      </c>
      <c r="K4325" s="1">
        <v>25.7</v>
      </c>
      <c r="O4325" s="1">
        <v>0.114</v>
      </c>
    </row>
    <row r="4326" spans="1:15" x14ac:dyDescent="0.3">
      <c r="A4326">
        <v>4333256</v>
      </c>
      <c r="B4326">
        <f t="shared" si="81"/>
        <v>4333.2560000000003</v>
      </c>
      <c r="C4326" t="s">
        <v>301</v>
      </c>
      <c r="D4326" t="s">
        <v>386</v>
      </c>
      <c r="E4326" t="s">
        <v>8</v>
      </c>
      <c r="F4326" t="s">
        <v>387</v>
      </c>
      <c r="K4326" s="1">
        <v>26.9</v>
      </c>
      <c r="O4326" s="1">
        <v>0.11799999999999999</v>
      </c>
    </row>
    <row r="4327" spans="1:15" x14ac:dyDescent="0.3">
      <c r="A4327">
        <v>4334259</v>
      </c>
      <c r="B4327">
        <f t="shared" si="81"/>
        <v>4334.259</v>
      </c>
      <c r="C4327" t="s">
        <v>388</v>
      </c>
      <c r="D4327" t="s">
        <v>304</v>
      </c>
      <c r="E4327" t="s">
        <v>291</v>
      </c>
      <c r="F4327" t="s">
        <v>314</v>
      </c>
      <c r="K4327" s="1">
        <v>23.8</v>
      </c>
      <c r="O4327" s="1">
        <v>0.105</v>
      </c>
    </row>
    <row r="4328" spans="1:15" x14ac:dyDescent="0.3">
      <c r="A4328">
        <v>4335260</v>
      </c>
      <c r="B4328">
        <f t="shared" si="81"/>
        <v>4335.26</v>
      </c>
      <c r="C4328" t="s">
        <v>339</v>
      </c>
      <c r="D4328" t="s">
        <v>338</v>
      </c>
      <c r="E4328" t="s">
        <v>291</v>
      </c>
      <c r="F4328" t="s">
        <v>305</v>
      </c>
      <c r="K4328" s="1">
        <v>24.8</v>
      </c>
      <c r="O4328" s="1">
        <v>0.109</v>
      </c>
    </row>
    <row r="4329" spans="1:15" x14ac:dyDescent="0.3">
      <c r="A4329">
        <v>4336262</v>
      </c>
      <c r="B4329">
        <f t="shared" si="81"/>
        <v>4336.2619999999997</v>
      </c>
      <c r="C4329" t="s">
        <v>339</v>
      </c>
      <c r="D4329" t="s">
        <v>338</v>
      </c>
      <c r="E4329" t="s">
        <v>291</v>
      </c>
      <c r="F4329" t="s">
        <v>305</v>
      </c>
      <c r="K4329" s="1">
        <v>24.8</v>
      </c>
      <c r="O4329" s="1">
        <v>0.109</v>
      </c>
    </row>
    <row r="4330" spans="1:15" x14ac:dyDescent="0.3">
      <c r="A4330">
        <v>4337264</v>
      </c>
      <c r="B4330">
        <f t="shared" si="81"/>
        <v>4337.2640000000001</v>
      </c>
      <c r="C4330" t="s">
        <v>389</v>
      </c>
      <c r="D4330" t="s">
        <v>385</v>
      </c>
      <c r="E4330" t="s">
        <v>8</v>
      </c>
      <c r="F4330" t="s">
        <v>324</v>
      </c>
      <c r="K4330" s="1">
        <v>26.4</v>
      </c>
      <c r="O4330" s="1">
        <v>0.115</v>
      </c>
    </row>
    <row r="4331" spans="1:15" x14ac:dyDescent="0.3">
      <c r="A4331">
        <v>4338266</v>
      </c>
      <c r="B4331">
        <f t="shared" si="81"/>
        <v>4338.2659999999996</v>
      </c>
      <c r="C4331" t="s">
        <v>380</v>
      </c>
      <c r="D4331" t="s">
        <v>229</v>
      </c>
      <c r="E4331" t="s">
        <v>243</v>
      </c>
      <c r="F4331" t="s">
        <v>335</v>
      </c>
      <c r="K4331" s="1">
        <v>22.9</v>
      </c>
      <c r="O4331" s="1">
        <v>0.10100000000000001</v>
      </c>
    </row>
    <row r="4332" spans="1:15" x14ac:dyDescent="0.3">
      <c r="A4332">
        <v>4339267</v>
      </c>
      <c r="B4332">
        <f t="shared" si="81"/>
        <v>4339.2669999999998</v>
      </c>
      <c r="C4332" t="s">
        <v>380</v>
      </c>
      <c r="D4332" t="s">
        <v>329</v>
      </c>
      <c r="E4332" t="s">
        <v>291</v>
      </c>
      <c r="F4332" t="s">
        <v>335</v>
      </c>
      <c r="K4332" s="1">
        <v>22.9</v>
      </c>
      <c r="O4332" s="1">
        <v>0.10100000000000001</v>
      </c>
    </row>
    <row r="4333" spans="1:15" x14ac:dyDescent="0.3">
      <c r="A4333">
        <v>4340270</v>
      </c>
      <c r="B4333">
        <f t="shared" si="81"/>
        <v>4340.2700000000004</v>
      </c>
      <c r="C4333" t="s">
        <v>380</v>
      </c>
      <c r="D4333" t="s">
        <v>329</v>
      </c>
      <c r="E4333" t="s">
        <v>291</v>
      </c>
      <c r="F4333" t="s">
        <v>335</v>
      </c>
      <c r="K4333" s="1">
        <v>22.9</v>
      </c>
      <c r="O4333" s="1">
        <v>0.10100000000000001</v>
      </c>
    </row>
    <row r="4334" spans="1:15" x14ac:dyDescent="0.3">
      <c r="A4334">
        <v>4341271</v>
      </c>
      <c r="B4334">
        <f t="shared" si="81"/>
        <v>4341.2709999999997</v>
      </c>
      <c r="C4334" t="s">
        <v>363</v>
      </c>
      <c r="D4334" t="s">
        <v>304</v>
      </c>
      <c r="E4334" t="s">
        <v>291</v>
      </c>
      <c r="F4334" t="s">
        <v>314</v>
      </c>
      <c r="K4334" s="1">
        <v>23.7</v>
      </c>
      <c r="O4334" s="1">
        <v>0.105</v>
      </c>
    </row>
    <row r="4335" spans="1:15" x14ac:dyDescent="0.3">
      <c r="A4335">
        <v>4342273</v>
      </c>
      <c r="B4335">
        <f t="shared" si="81"/>
        <v>4342.2730000000001</v>
      </c>
      <c r="C4335" t="s">
        <v>388</v>
      </c>
      <c r="D4335" t="s">
        <v>304</v>
      </c>
      <c r="E4335" t="s">
        <v>291</v>
      </c>
      <c r="F4335" t="s">
        <v>314</v>
      </c>
      <c r="K4335" s="1">
        <v>23.8</v>
      </c>
      <c r="O4335" s="1">
        <v>0.105</v>
      </c>
    </row>
    <row r="4336" spans="1:15" x14ac:dyDescent="0.3">
      <c r="A4336">
        <v>4343275</v>
      </c>
      <c r="B4336">
        <f t="shared" si="81"/>
        <v>4343.2749999999996</v>
      </c>
      <c r="C4336" t="s">
        <v>306</v>
      </c>
      <c r="D4336" t="s">
        <v>307</v>
      </c>
      <c r="E4336" t="s">
        <v>291</v>
      </c>
      <c r="F4336" t="s">
        <v>308</v>
      </c>
      <c r="K4336" s="1">
        <v>24.7</v>
      </c>
      <c r="O4336" s="1">
        <v>0.108</v>
      </c>
    </row>
    <row r="4337" spans="1:15" x14ac:dyDescent="0.3">
      <c r="A4337">
        <v>4344276</v>
      </c>
      <c r="B4337">
        <f t="shared" si="81"/>
        <v>4344.2759999999998</v>
      </c>
      <c r="C4337" t="s">
        <v>390</v>
      </c>
      <c r="D4337" t="s">
        <v>333</v>
      </c>
      <c r="E4337" t="s">
        <v>243</v>
      </c>
      <c r="F4337" t="s">
        <v>332</v>
      </c>
      <c r="K4337" s="1">
        <v>23.4</v>
      </c>
      <c r="O4337" s="1">
        <v>0.10299999999999999</v>
      </c>
    </row>
    <row r="4338" spans="1:15" x14ac:dyDescent="0.3">
      <c r="A4338">
        <v>4345278</v>
      </c>
      <c r="B4338">
        <f t="shared" si="81"/>
        <v>4345.2780000000002</v>
      </c>
      <c r="C4338" t="s">
        <v>390</v>
      </c>
      <c r="D4338" t="s">
        <v>333</v>
      </c>
      <c r="E4338" t="s">
        <v>243</v>
      </c>
      <c r="F4338" t="s">
        <v>332</v>
      </c>
      <c r="K4338" s="1">
        <v>23.4</v>
      </c>
      <c r="O4338" s="1">
        <v>0.10299999999999999</v>
      </c>
    </row>
    <row r="4339" spans="1:15" x14ac:dyDescent="0.3">
      <c r="A4339">
        <v>4346280</v>
      </c>
      <c r="B4339">
        <f t="shared" si="81"/>
        <v>4346.28</v>
      </c>
      <c r="C4339" t="s">
        <v>365</v>
      </c>
      <c r="D4339" t="s">
        <v>242</v>
      </c>
      <c r="E4339" t="s">
        <v>243</v>
      </c>
      <c r="F4339" t="s">
        <v>244</v>
      </c>
      <c r="K4339" s="1">
        <v>22.5</v>
      </c>
      <c r="O4339" s="1">
        <v>9.8000000000000004E-2</v>
      </c>
    </row>
    <row r="4340" spans="1:15" x14ac:dyDescent="0.3">
      <c r="A4340">
        <v>4347282</v>
      </c>
      <c r="B4340">
        <f t="shared" si="81"/>
        <v>4347.2820000000002</v>
      </c>
      <c r="C4340" t="s">
        <v>316</v>
      </c>
      <c r="D4340" t="s">
        <v>331</v>
      </c>
      <c r="E4340" t="s">
        <v>243</v>
      </c>
      <c r="F4340" t="s">
        <v>335</v>
      </c>
      <c r="K4340" s="1">
        <v>23.1</v>
      </c>
      <c r="O4340" s="1">
        <v>0.10100000000000001</v>
      </c>
    </row>
    <row r="4341" spans="1:15" x14ac:dyDescent="0.3">
      <c r="A4341">
        <v>4348294</v>
      </c>
      <c r="B4341">
        <f t="shared" si="81"/>
        <v>4348.2939999999999</v>
      </c>
      <c r="C4341" t="s">
        <v>301</v>
      </c>
      <c r="D4341" t="s">
        <v>386</v>
      </c>
      <c r="E4341" t="s">
        <v>8</v>
      </c>
      <c r="F4341" t="s">
        <v>387</v>
      </c>
      <c r="K4341" s="1">
        <v>26.9</v>
      </c>
      <c r="O4341" s="1">
        <v>0.11799999999999999</v>
      </c>
    </row>
    <row r="4342" spans="1:15" x14ac:dyDescent="0.3">
      <c r="A4342">
        <v>4349295</v>
      </c>
      <c r="B4342">
        <f t="shared" si="81"/>
        <v>4349.2950000000001</v>
      </c>
      <c r="C4342" t="s">
        <v>301</v>
      </c>
      <c r="D4342" t="s">
        <v>386</v>
      </c>
      <c r="E4342" t="s">
        <v>8</v>
      </c>
      <c r="F4342" t="s">
        <v>387</v>
      </c>
      <c r="K4342" s="1">
        <v>26.9</v>
      </c>
      <c r="O4342" s="1">
        <v>0.11799999999999999</v>
      </c>
    </row>
    <row r="4343" spans="1:15" x14ac:dyDescent="0.3">
      <c r="A4343">
        <v>4350298</v>
      </c>
      <c r="B4343">
        <f t="shared" si="81"/>
        <v>4350.2979999999998</v>
      </c>
      <c r="C4343" t="s">
        <v>391</v>
      </c>
      <c r="D4343" t="s">
        <v>392</v>
      </c>
      <c r="E4343" t="s">
        <v>291</v>
      </c>
      <c r="F4343" t="s">
        <v>224</v>
      </c>
      <c r="K4343" s="1">
        <v>24</v>
      </c>
      <c r="O4343" s="1">
        <v>0.106</v>
      </c>
    </row>
    <row r="4344" spans="1:15" x14ac:dyDescent="0.3">
      <c r="A4344">
        <v>4351299</v>
      </c>
      <c r="B4344">
        <f t="shared" si="81"/>
        <v>4351.299</v>
      </c>
      <c r="C4344" t="s">
        <v>393</v>
      </c>
      <c r="D4344" t="s">
        <v>386</v>
      </c>
      <c r="E4344" t="s">
        <v>8</v>
      </c>
      <c r="F4344" t="s">
        <v>387</v>
      </c>
      <c r="K4344" s="1">
        <v>26.7</v>
      </c>
      <c r="O4344" s="1">
        <v>0.11799999999999999</v>
      </c>
    </row>
    <row r="4345" spans="1:15" x14ac:dyDescent="0.3">
      <c r="A4345">
        <v>4352301</v>
      </c>
      <c r="B4345">
        <f t="shared" si="81"/>
        <v>4352.3010000000004</v>
      </c>
      <c r="C4345" t="s">
        <v>390</v>
      </c>
      <c r="D4345" t="s">
        <v>223</v>
      </c>
      <c r="E4345" t="s">
        <v>291</v>
      </c>
      <c r="F4345" t="s">
        <v>344</v>
      </c>
      <c r="K4345" s="1">
        <v>23.4</v>
      </c>
      <c r="O4345" s="1">
        <v>0.104</v>
      </c>
    </row>
    <row r="4346" spans="1:15" x14ac:dyDescent="0.3">
      <c r="A4346">
        <v>4353303</v>
      </c>
      <c r="B4346">
        <f t="shared" si="81"/>
        <v>4353.3029999999999</v>
      </c>
      <c r="C4346" t="s">
        <v>373</v>
      </c>
      <c r="D4346" t="s">
        <v>340</v>
      </c>
      <c r="E4346" t="s">
        <v>291</v>
      </c>
      <c r="F4346" t="s">
        <v>305</v>
      </c>
      <c r="K4346" s="1">
        <v>25</v>
      </c>
      <c r="O4346" s="1">
        <v>0.109</v>
      </c>
    </row>
    <row r="4347" spans="1:15" x14ac:dyDescent="0.3">
      <c r="A4347">
        <v>4354305</v>
      </c>
      <c r="B4347">
        <f t="shared" si="81"/>
        <v>4354.3050000000003</v>
      </c>
      <c r="C4347" t="s">
        <v>373</v>
      </c>
      <c r="D4347" t="s">
        <v>340</v>
      </c>
      <c r="E4347" t="s">
        <v>291</v>
      </c>
      <c r="F4347" t="s">
        <v>305</v>
      </c>
      <c r="K4347" s="1">
        <v>25</v>
      </c>
      <c r="O4347" s="1">
        <v>0.109</v>
      </c>
    </row>
    <row r="4348" spans="1:15" x14ac:dyDescent="0.3">
      <c r="A4348">
        <v>4355306</v>
      </c>
      <c r="B4348">
        <f t="shared" si="81"/>
        <v>4355.3059999999996</v>
      </c>
      <c r="C4348" t="s">
        <v>394</v>
      </c>
      <c r="D4348" t="s">
        <v>395</v>
      </c>
      <c r="E4348" t="s">
        <v>161</v>
      </c>
      <c r="F4348" t="s">
        <v>324</v>
      </c>
      <c r="K4348" s="1">
        <v>25.9</v>
      </c>
      <c r="O4348" s="1">
        <v>0.115</v>
      </c>
    </row>
    <row r="4349" spans="1:15" x14ac:dyDescent="0.3">
      <c r="A4349">
        <v>4356308</v>
      </c>
      <c r="B4349">
        <f t="shared" si="81"/>
        <v>4356.308</v>
      </c>
      <c r="C4349" t="s">
        <v>353</v>
      </c>
      <c r="D4349" t="s">
        <v>386</v>
      </c>
      <c r="E4349" t="s">
        <v>8</v>
      </c>
      <c r="F4349" t="s">
        <v>387</v>
      </c>
      <c r="K4349" s="1">
        <v>27.1</v>
      </c>
      <c r="O4349" s="1">
        <v>0.11799999999999999</v>
      </c>
    </row>
    <row r="4350" spans="1:15" x14ac:dyDescent="0.3">
      <c r="A4350">
        <v>4357310</v>
      </c>
      <c r="B4350">
        <f t="shared" si="81"/>
        <v>4357.3100000000004</v>
      </c>
      <c r="C4350" t="s">
        <v>313</v>
      </c>
      <c r="D4350" t="s">
        <v>317</v>
      </c>
      <c r="E4350" t="s">
        <v>291</v>
      </c>
      <c r="F4350" t="s">
        <v>344</v>
      </c>
      <c r="K4350" s="1">
        <v>23.6</v>
      </c>
      <c r="O4350" s="1">
        <v>0.104</v>
      </c>
    </row>
    <row r="4351" spans="1:15" x14ac:dyDescent="0.3">
      <c r="A4351">
        <v>4358311</v>
      </c>
      <c r="B4351">
        <f t="shared" si="81"/>
        <v>4358.3109999999997</v>
      </c>
      <c r="C4351" t="s">
        <v>313</v>
      </c>
      <c r="D4351" t="s">
        <v>317</v>
      </c>
      <c r="E4351" t="s">
        <v>291</v>
      </c>
      <c r="F4351" t="s">
        <v>344</v>
      </c>
      <c r="K4351" s="1">
        <v>23.6</v>
      </c>
      <c r="O4351" s="1">
        <v>0.104</v>
      </c>
    </row>
    <row r="4352" spans="1:15" x14ac:dyDescent="0.3">
      <c r="A4352">
        <v>4359314</v>
      </c>
      <c r="B4352">
        <f t="shared" si="81"/>
        <v>4359.3140000000003</v>
      </c>
      <c r="C4352" t="s">
        <v>374</v>
      </c>
      <c r="D4352" t="s">
        <v>226</v>
      </c>
      <c r="E4352" t="s">
        <v>291</v>
      </c>
      <c r="F4352" t="s">
        <v>310</v>
      </c>
      <c r="K4352" s="1">
        <v>23</v>
      </c>
      <c r="O4352" s="1">
        <v>0.10199999999999999</v>
      </c>
    </row>
    <row r="4353" spans="1:15" x14ac:dyDescent="0.3">
      <c r="A4353">
        <v>4360315</v>
      </c>
      <c r="B4353">
        <f t="shared" si="81"/>
        <v>4360.3149999999996</v>
      </c>
      <c r="C4353" t="s">
        <v>391</v>
      </c>
      <c r="D4353" t="s">
        <v>392</v>
      </c>
      <c r="E4353" t="s">
        <v>291</v>
      </c>
      <c r="F4353" t="s">
        <v>224</v>
      </c>
      <c r="K4353" s="1">
        <v>24</v>
      </c>
      <c r="O4353" s="1">
        <v>0.106</v>
      </c>
    </row>
    <row r="4354" spans="1:15" x14ac:dyDescent="0.3">
      <c r="A4354">
        <v>4361317</v>
      </c>
      <c r="B4354">
        <f t="shared" si="81"/>
        <v>4361.317</v>
      </c>
      <c r="C4354" t="s">
        <v>316</v>
      </c>
      <c r="D4354" t="s">
        <v>223</v>
      </c>
      <c r="E4354" t="s">
        <v>243</v>
      </c>
      <c r="F4354" t="s">
        <v>310</v>
      </c>
      <c r="K4354" s="1">
        <v>23.1</v>
      </c>
      <c r="O4354" s="1">
        <v>0.10199999999999999</v>
      </c>
    </row>
    <row r="4355" spans="1:15" x14ac:dyDescent="0.3">
      <c r="A4355">
        <v>4362319</v>
      </c>
      <c r="B4355">
        <f t="shared" ref="B4355:B4418" si="82">A4355/1000</f>
        <v>4362.3190000000004</v>
      </c>
      <c r="C4355" t="s">
        <v>390</v>
      </c>
      <c r="D4355" t="s">
        <v>317</v>
      </c>
      <c r="E4355" t="s">
        <v>291</v>
      </c>
      <c r="F4355" t="s">
        <v>344</v>
      </c>
      <c r="K4355" s="1">
        <v>23.4</v>
      </c>
      <c r="O4355" s="1">
        <v>0.104</v>
      </c>
    </row>
    <row r="4356" spans="1:15" x14ac:dyDescent="0.3">
      <c r="A4356">
        <v>4363321</v>
      </c>
      <c r="B4356">
        <f t="shared" si="82"/>
        <v>4363.3209999999999</v>
      </c>
      <c r="C4356" t="s">
        <v>235</v>
      </c>
      <c r="D4356" t="s">
        <v>372</v>
      </c>
      <c r="E4356" t="s">
        <v>243</v>
      </c>
      <c r="F4356" t="s">
        <v>237</v>
      </c>
      <c r="K4356" s="1">
        <v>22</v>
      </c>
      <c r="O4356" s="1">
        <v>9.7000000000000003E-2</v>
      </c>
    </row>
    <row r="4357" spans="1:15" x14ac:dyDescent="0.3">
      <c r="A4357">
        <v>4364322</v>
      </c>
      <c r="B4357">
        <f t="shared" si="82"/>
        <v>4364.3220000000001</v>
      </c>
      <c r="C4357" t="s">
        <v>235</v>
      </c>
      <c r="D4357" t="s">
        <v>372</v>
      </c>
      <c r="E4357" t="s">
        <v>243</v>
      </c>
      <c r="F4357" t="s">
        <v>237</v>
      </c>
      <c r="K4357" s="1">
        <v>22</v>
      </c>
      <c r="O4357" s="1">
        <v>9.7000000000000003E-2</v>
      </c>
    </row>
    <row r="4358" spans="1:15" x14ac:dyDescent="0.3">
      <c r="A4358">
        <v>4365325</v>
      </c>
      <c r="B4358">
        <f t="shared" si="82"/>
        <v>4365.3249999999998</v>
      </c>
      <c r="C4358" t="s">
        <v>315</v>
      </c>
      <c r="D4358" t="s">
        <v>350</v>
      </c>
      <c r="E4358" t="s">
        <v>239</v>
      </c>
      <c r="F4358" t="s">
        <v>382</v>
      </c>
      <c r="K4358" s="1">
        <v>20.8</v>
      </c>
      <c r="O4358" s="1">
        <v>9.0999999999999998E-2</v>
      </c>
    </row>
    <row r="4359" spans="1:15" x14ac:dyDescent="0.3">
      <c r="A4359">
        <v>4366326</v>
      </c>
      <c r="B4359">
        <f t="shared" si="82"/>
        <v>4366.326</v>
      </c>
      <c r="C4359" t="s">
        <v>396</v>
      </c>
      <c r="D4359" t="s">
        <v>397</v>
      </c>
      <c r="E4359" t="s">
        <v>161</v>
      </c>
      <c r="F4359" t="s">
        <v>398</v>
      </c>
      <c r="K4359" s="1">
        <v>28.8</v>
      </c>
      <c r="O4359" s="1">
        <v>0.126</v>
      </c>
    </row>
    <row r="4360" spans="1:15" x14ac:dyDescent="0.3">
      <c r="A4360">
        <v>4367328</v>
      </c>
      <c r="B4360">
        <f t="shared" si="82"/>
        <v>4367.3280000000004</v>
      </c>
      <c r="C4360" t="s">
        <v>399</v>
      </c>
      <c r="D4360" t="s">
        <v>400</v>
      </c>
      <c r="E4360" t="s">
        <v>161</v>
      </c>
      <c r="F4360" t="s">
        <v>401</v>
      </c>
      <c r="K4360" s="1">
        <v>28.3</v>
      </c>
      <c r="O4360" s="1">
        <v>0.124</v>
      </c>
    </row>
    <row r="4361" spans="1:15" x14ac:dyDescent="0.3">
      <c r="A4361">
        <v>4368330</v>
      </c>
      <c r="B4361">
        <f t="shared" si="82"/>
        <v>4368.33</v>
      </c>
      <c r="C4361" t="s">
        <v>399</v>
      </c>
      <c r="D4361" t="s">
        <v>400</v>
      </c>
      <c r="E4361" t="s">
        <v>161</v>
      </c>
      <c r="F4361" t="s">
        <v>401</v>
      </c>
      <c r="K4361" s="1">
        <v>28.3</v>
      </c>
      <c r="O4361" s="1">
        <v>0.124</v>
      </c>
    </row>
    <row r="4362" spans="1:15" x14ac:dyDescent="0.3">
      <c r="A4362">
        <v>4369332</v>
      </c>
      <c r="B4362">
        <f t="shared" si="82"/>
        <v>4369.3320000000003</v>
      </c>
      <c r="C4362" t="s">
        <v>361</v>
      </c>
      <c r="D4362" t="s">
        <v>367</v>
      </c>
      <c r="E4362" t="s">
        <v>8</v>
      </c>
      <c r="F4362" t="s">
        <v>368</v>
      </c>
      <c r="K4362" s="1">
        <v>25.7</v>
      </c>
      <c r="O4362" s="1">
        <v>0.114</v>
      </c>
    </row>
    <row r="4363" spans="1:15" x14ac:dyDescent="0.3">
      <c r="A4363">
        <v>4370333</v>
      </c>
      <c r="B4363">
        <f t="shared" si="82"/>
        <v>4370.3329999999996</v>
      </c>
      <c r="C4363" t="s">
        <v>357</v>
      </c>
      <c r="D4363" t="s">
        <v>358</v>
      </c>
      <c r="E4363" t="s">
        <v>291</v>
      </c>
      <c r="F4363" t="s">
        <v>359</v>
      </c>
      <c r="K4363" s="1">
        <v>25.3</v>
      </c>
      <c r="O4363" s="1">
        <v>0.111</v>
      </c>
    </row>
    <row r="4364" spans="1:15" x14ac:dyDescent="0.3">
      <c r="A4364">
        <v>4371336</v>
      </c>
      <c r="B4364">
        <f t="shared" si="82"/>
        <v>4371.3360000000002</v>
      </c>
      <c r="C4364" t="s">
        <v>339</v>
      </c>
      <c r="D4364" t="s">
        <v>342</v>
      </c>
      <c r="E4364" t="s">
        <v>291</v>
      </c>
      <c r="F4364" t="s">
        <v>308</v>
      </c>
      <c r="K4364" s="1">
        <v>24.8</v>
      </c>
      <c r="O4364" s="1">
        <v>0.108</v>
      </c>
    </row>
    <row r="4365" spans="1:15" x14ac:dyDescent="0.3">
      <c r="A4365">
        <v>4372337</v>
      </c>
      <c r="B4365">
        <f t="shared" si="82"/>
        <v>4372.3370000000004</v>
      </c>
      <c r="C4365" t="s">
        <v>327</v>
      </c>
      <c r="D4365" t="s">
        <v>290</v>
      </c>
      <c r="E4365" t="s">
        <v>291</v>
      </c>
      <c r="F4365" t="s">
        <v>224</v>
      </c>
      <c r="K4365" s="1">
        <v>24.2</v>
      </c>
      <c r="O4365" s="1">
        <v>0.106</v>
      </c>
    </row>
    <row r="4366" spans="1:15" x14ac:dyDescent="0.3">
      <c r="A4366">
        <v>4373349</v>
      </c>
      <c r="B4366">
        <f t="shared" si="82"/>
        <v>4373.3490000000002</v>
      </c>
      <c r="C4366" t="s">
        <v>327</v>
      </c>
      <c r="D4366" t="s">
        <v>290</v>
      </c>
      <c r="E4366" t="s">
        <v>291</v>
      </c>
      <c r="F4366" t="s">
        <v>224</v>
      </c>
      <c r="K4366" s="1">
        <v>24.2</v>
      </c>
      <c r="O4366" s="1">
        <v>0.106</v>
      </c>
    </row>
    <row r="4367" spans="1:15" x14ac:dyDescent="0.3">
      <c r="A4367">
        <v>4374350</v>
      </c>
      <c r="B4367">
        <f t="shared" si="82"/>
        <v>4374.3500000000004</v>
      </c>
      <c r="C4367" t="s">
        <v>388</v>
      </c>
      <c r="D4367" t="s">
        <v>304</v>
      </c>
      <c r="E4367" t="s">
        <v>291</v>
      </c>
      <c r="F4367" t="s">
        <v>314</v>
      </c>
      <c r="K4367" s="1">
        <v>23.8</v>
      </c>
      <c r="O4367" s="1">
        <v>0.105</v>
      </c>
    </row>
    <row r="4368" spans="1:15" x14ac:dyDescent="0.3">
      <c r="A4368">
        <v>4375353</v>
      </c>
      <c r="B4368">
        <f t="shared" si="82"/>
        <v>4375.3530000000001</v>
      </c>
      <c r="C4368" t="s">
        <v>371</v>
      </c>
      <c r="D4368" t="s">
        <v>379</v>
      </c>
      <c r="E4368" t="s">
        <v>243</v>
      </c>
      <c r="F4368" t="s">
        <v>9</v>
      </c>
      <c r="K4368" s="1">
        <v>21.9</v>
      </c>
      <c r="O4368" s="1">
        <v>9.6000000000000002E-2</v>
      </c>
    </row>
    <row r="4369" spans="1:15" x14ac:dyDescent="0.3">
      <c r="A4369">
        <v>4376354</v>
      </c>
      <c r="B4369">
        <f t="shared" si="82"/>
        <v>4376.3540000000003</v>
      </c>
      <c r="C4369" t="s">
        <v>287</v>
      </c>
      <c r="D4369" t="s">
        <v>402</v>
      </c>
      <c r="E4369" t="s">
        <v>243</v>
      </c>
      <c r="F4369" t="s">
        <v>257</v>
      </c>
      <c r="K4369" s="1">
        <v>21.4</v>
      </c>
      <c r="O4369" s="1">
        <v>9.4E-2</v>
      </c>
    </row>
    <row r="4370" spans="1:15" x14ac:dyDescent="0.3">
      <c r="A4370">
        <v>4377356</v>
      </c>
      <c r="B4370">
        <f t="shared" si="82"/>
        <v>4377.3559999999998</v>
      </c>
      <c r="C4370" t="s">
        <v>287</v>
      </c>
      <c r="D4370" t="s">
        <v>402</v>
      </c>
      <c r="E4370" t="s">
        <v>243</v>
      </c>
      <c r="F4370" t="s">
        <v>257</v>
      </c>
      <c r="K4370" s="1">
        <v>21.4</v>
      </c>
      <c r="O4370" s="1">
        <v>9.4E-2</v>
      </c>
    </row>
    <row r="4371" spans="1:15" x14ac:dyDescent="0.3">
      <c r="A4371">
        <v>4378358</v>
      </c>
      <c r="B4371">
        <f t="shared" si="82"/>
        <v>4378.3580000000002</v>
      </c>
      <c r="C4371" t="s">
        <v>289</v>
      </c>
      <c r="D4371" t="s">
        <v>270</v>
      </c>
      <c r="E4371" t="s">
        <v>243</v>
      </c>
      <c r="F4371" t="s">
        <v>257</v>
      </c>
      <c r="K4371" s="1">
        <v>21.2</v>
      </c>
      <c r="O4371" s="1">
        <v>9.4E-2</v>
      </c>
    </row>
    <row r="4372" spans="1:15" x14ac:dyDescent="0.3">
      <c r="A4372">
        <v>4379360</v>
      </c>
      <c r="B4372">
        <f t="shared" si="82"/>
        <v>4379.3599999999997</v>
      </c>
      <c r="C4372" t="s">
        <v>403</v>
      </c>
      <c r="D4372" t="s">
        <v>351</v>
      </c>
      <c r="E4372" t="s">
        <v>243</v>
      </c>
      <c r="F4372" t="s">
        <v>9</v>
      </c>
      <c r="K4372" s="1">
        <v>21.7</v>
      </c>
      <c r="O4372" s="1">
        <v>9.6000000000000002E-2</v>
      </c>
    </row>
    <row r="4373" spans="1:15" x14ac:dyDescent="0.3">
      <c r="A4373">
        <v>4380361</v>
      </c>
      <c r="B4373">
        <f t="shared" si="82"/>
        <v>4380.3609999999999</v>
      </c>
      <c r="C4373" t="s">
        <v>241</v>
      </c>
      <c r="D4373" t="s">
        <v>242</v>
      </c>
      <c r="E4373" t="s">
        <v>243</v>
      </c>
      <c r="F4373" t="s">
        <v>244</v>
      </c>
      <c r="K4373" s="1">
        <v>22.4</v>
      </c>
      <c r="O4373" s="1">
        <v>9.8000000000000004E-2</v>
      </c>
    </row>
    <row r="4374" spans="1:15" x14ac:dyDescent="0.3">
      <c r="A4374">
        <v>4381364</v>
      </c>
      <c r="B4374">
        <f t="shared" si="82"/>
        <v>4381.3639999999996</v>
      </c>
      <c r="C4374" t="s">
        <v>289</v>
      </c>
      <c r="D4374" t="s">
        <v>402</v>
      </c>
      <c r="E4374" t="s">
        <v>239</v>
      </c>
      <c r="F4374" t="s">
        <v>271</v>
      </c>
      <c r="K4374" s="1">
        <v>21.2</v>
      </c>
      <c r="O4374" s="1">
        <v>9.1999999999999998E-2</v>
      </c>
    </row>
    <row r="4375" spans="1:15" x14ac:dyDescent="0.3">
      <c r="A4375">
        <v>4382365</v>
      </c>
      <c r="B4375">
        <f t="shared" si="82"/>
        <v>4382.3649999999998</v>
      </c>
      <c r="C4375" t="s">
        <v>289</v>
      </c>
      <c r="D4375" t="s">
        <v>402</v>
      </c>
      <c r="E4375" t="s">
        <v>239</v>
      </c>
      <c r="F4375" t="s">
        <v>271</v>
      </c>
      <c r="K4375" s="1">
        <v>21.2</v>
      </c>
      <c r="O4375" s="1">
        <v>9.1999999999999998E-2</v>
      </c>
    </row>
    <row r="4376" spans="1:15" x14ac:dyDescent="0.3">
      <c r="A4376">
        <v>4383367</v>
      </c>
      <c r="B4376">
        <f t="shared" si="82"/>
        <v>4383.3670000000002</v>
      </c>
      <c r="C4376" t="s">
        <v>258</v>
      </c>
      <c r="D4376" t="s">
        <v>254</v>
      </c>
      <c r="E4376" t="s">
        <v>239</v>
      </c>
      <c r="F4376" t="s">
        <v>234</v>
      </c>
      <c r="K4376" s="1">
        <v>20.100000000000001</v>
      </c>
      <c r="O4376" s="1">
        <v>8.8999999999999996E-2</v>
      </c>
    </row>
    <row r="4377" spans="1:15" x14ac:dyDescent="0.3">
      <c r="A4377">
        <v>4384369</v>
      </c>
      <c r="B4377">
        <f t="shared" si="82"/>
        <v>4384.3689999999997</v>
      </c>
      <c r="C4377" t="s">
        <v>283</v>
      </c>
      <c r="D4377" t="s">
        <v>246</v>
      </c>
      <c r="E4377" t="s">
        <v>239</v>
      </c>
      <c r="F4377" t="s">
        <v>234</v>
      </c>
      <c r="K4377" s="1">
        <v>20.399999999999999</v>
      </c>
      <c r="O4377" s="1">
        <v>8.8999999999999996E-2</v>
      </c>
    </row>
    <row r="4378" spans="1:15" x14ac:dyDescent="0.3">
      <c r="A4378">
        <v>4385371</v>
      </c>
      <c r="B4378">
        <f t="shared" si="82"/>
        <v>4385.3710000000001</v>
      </c>
      <c r="C4378" t="s">
        <v>390</v>
      </c>
      <c r="D4378" t="s">
        <v>333</v>
      </c>
      <c r="E4378" t="s">
        <v>243</v>
      </c>
      <c r="F4378" t="s">
        <v>332</v>
      </c>
      <c r="K4378" s="1">
        <v>23.4</v>
      </c>
      <c r="O4378" s="1">
        <v>0.10299999999999999</v>
      </c>
    </row>
    <row r="4379" spans="1:15" x14ac:dyDescent="0.3">
      <c r="A4379">
        <v>4386372</v>
      </c>
      <c r="B4379">
        <f t="shared" si="82"/>
        <v>4386.3720000000003</v>
      </c>
      <c r="C4379" t="s">
        <v>390</v>
      </c>
      <c r="D4379" t="s">
        <v>333</v>
      </c>
      <c r="E4379" t="s">
        <v>243</v>
      </c>
      <c r="F4379" t="s">
        <v>332</v>
      </c>
      <c r="K4379" s="1">
        <v>23.4</v>
      </c>
      <c r="O4379" s="1">
        <v>0.10299999999999999</v>
      </c>
    </row>
    <row r="4380" spans="1:15" x14ac:dyDescent="0.3">
      <c r="A4380">
        <v>4387375</v>
      </c>
      <c r="B4380">
        <f t="shared" si="82"/>
        <v>4387.375</v>
      </c>
      <c r="C4380" t="s">
        <v>306</v>
      </c>
      <c r="D4380" t="s">
        <v>290</v>
      </c>
      <c r="E4380" t="s">
        <v>8</v>
      </c>
      <c r="F4380" t="s">
        <v>308</v>
      </c>
      <c r="K4380" s="1">
        <v>24.7</v>
      </c>
      <c r="O4380" s="1">
        <v>0.108</v>
      </c>
    </row>
    <row r="4381" spans="1:15" x14ac:dyDescent="0.3">
      <c r="A4381">
        <v>4388376</v>
      </c>
      <c r="B4381">
        <f t="shared" si="82"/>
        <v>4388.3760000000002</v>
      </c>
      <c r="C4381" t="s">
        <v>283</v>
      </c>
      <c r="D4381" t="s">
        <v>254</v>
      </c>
      <c r="E4381" t="s">
        <v>243</v>
      </c>
      <c r="F4381" t="s">
        <v>382</v>
      </c>
      <c r="K4381" s="1">
        <v>20.399999999999999</v>
      </c>
      <c r="O4381" s="1">
        <v>9.0999999999999998E-2</v>
      </c>
    </row>
    <row r="4382" spans="1:15" x14ac:dyDescent="0.3">
      <c r="A4382">
        <v>4389378</v>
      </c>
      <c r="B4382">
        <f t="shared" si="82"/>
        <v>4389.3779999999997</v>
      </c>
      <c r="C4382" t="s">
        <v>404</v>
      </c>
      <c r="D4382" t="s">
        <v>236</v>
      </c>
      <c r="E4382" t="s">
        <v>243</v>
      </c>
      <c r="F4382" t="s">
        <v>271</v>
      </c>
      <c r="K4382" s="1">
        <v>20.6</v>
      </c>
      <c r="O4382" s="1">
        <v>9.1999999999999998E-2</v>
      </c>
    </row>
    <row r="4383" spans="1:15" x14ac:dyDescent="0.3">
      <c r="A4383">
        <v>4390380</v>
      </c>
      <c r="B4383">
        <f t="shared" si="82"/>
        <v>4390.38</v>
      </c>
      <c r="C4383" t="s">
        <v>283</v>
      </c>
      <c r="D4383" t="s">
        <v>246</v>
      </c>
      <c r="E4383" t="s">
        <v>239</v>
      </c>
      <c r="F4383" t="s">
        <v>234</v>
      </c>
      <c r="K4383" s="1">
        <v>20.399999999999999</v>
      </c>
      <c r="O4383" s="1">
        <v>8.8999999999999996E-2</v>
      </c>
    </row>
    <row r="4384" spans="1:15" x14ac:dyDescent="0.3">
      <c r="A4384">
        <v>4391382</v>
      </c>
      <c r="B4384">
        <f t="shared" si="82"/>
        <v>4391.3819999999996</v>
      </c>
      <c r="C4384" t="s">
        <v>283</v>
      </c>
      <c r="D4384" t="s">
        <v>246</v>
      </c>
      <c r="E4384" t="s">
        <v>239</v>
      </c>
      <c r="F4384" t="s">
        <v>234</v>
      </c>
      <c r="K4384" s="1">
        <v>20.399999999999999</v>
      </c>
      <c r="O4384" s="1">
        <v>8.8999999999999996E-2</v>
      </c>
    </row>
    <row r="4385" spans="1:15" x14ac:dyDescent="0.3">
      <c r="A4385">
        <v>4392383</v>
      </c>
      <c r="B4385">
        <f t="shared" si="82"/>
        <v>4392.3829999999998</v>
      </c>
      <c r="C4385" t="s">
        <v>405</v>
      </c>
      <c r="D4385" t="s">
        <v>246</v>
      </c>
      <c r="E4385" t="s">
        <v>239</v>
      </c>
      <c r="F4385" t="s">
        <v>234</v>
      </c>
      <c r="K4385" s="1">
        <v>20.2</v>
      </c>
      <c r="O4385" s="1">
        <v>8.8999999999999996E-2</v>
      </c>
    </row>
    <row r="4386" spans="1:15" x14ac:dyDescent="0.3">
      <c r="A4386">
        <v>4393385</v>
      </c>
      <c r="B4386">
        <f t="shared" si="82"/>
        <v>4393.3850000000002</v>
      </c>
      <c r="C4386" t="s">
        <v>380</v>
      </c>
      <c r="D4386" t="s">
        <v>406</v>
      </c>
      <c r="E4386" t="s">
        <v>291</v>
      </c>
      <c r="F4386" t="s">
        <v>335</v>
      </c>
      <c r="K4386" s="1">
        <v>22.9</v>
      </c>
      <c r="O4386" s="1">
        <v>0.10100000000000001</v>
      </c>
    </row>
    <row r="4387" spans="1:15" x14ac:dyDescent="0.3">
      <c r="A4387">
        <v>4394387</v>
      </c>
      <c r="B4387">
        <f t="shared" si="82"/>
        <v>4394.3869999999997</v>
      </c>
      <c r="C4387" t="s">
        <v>381</v>
      </c>
      <c r="D4387" t="s">
        <v>7</v>
      </c>
      <c r="E4387" t="s">
        <v>239</v>
      </c>
      <c r="F4387" t="s">
        <v>273</v>
      </c>
      <c r="K4387" s="1">
        <v>20.5</v>
      </c>
      <c r="O4387" s="1">
        <v>0.09</v>
      </c>
    </row>
    <row r="4388" spans="1:15" x14ac:dyDescent="0.3">
      <c r="A4388">
        <v>4395388</v>
      </c>
      <c r="B4388">
        <f t="shared" si="82"/>
        <v>4395.3879999999999</v>
      </c>
      <c r="C4388" t="s">
        <v>407</v>
      </c>
      <c r="D4388" t="s">
        <v>86</v>
      </c>
      <c r="E4388" t="s">
        <v>239</v>
      </c>
      <c r="F4388" t="s">
        <v>249</v>
      </c>
      <c r="K4388" s="1">
        <v>19.100000000000001</v>
      </c>
      <c r="O4388" s="1">
        <v>8.5000000000000006E-2</v>
      </c>
    </row>
    <row r="4389" spans="1:15" x14ac:dyDescent="0.3">
      <c r="A4389">
        <v>4396391</v>
      </c>
      <c r="B4389">
        <f t="shared" si="82"/>
        <v>4396.3909999999996</v>
      </c>
      <c r="C4389" t="s">
        <v>407</v>
      </c>
      <c r="D4389" t="s">
        <v>86</v>
      </c>
      <c r="E4389" t="s">
        <v>239</v>
      </c>
      <c r="F4389" t="s">
        <v>249</v>
      </c>
      <c r="K4389" s="1">
        <v>19.100000000000001</v>
      </c>
      <c r="O4389" s="1">
        <v>8.5000000000000006E-2</v>
      </c>
    </row>
    <row r="4390" spans="1:15" x14ac:dyDescent="0.3">
      <c r="A4390">
        <v>4397392</v>
      </c>
      <c r="B4390">
        <f t="shared" si="82"/>
        <v>4397.3919999999998</v>
      </c>
      <c r="C4390" t="s">
        <v>312</v>
      </c>
      <c r="D4390" t="s">
        <v>242</v>
      </c>
      <c r="E4390" t="s">
        <v>291</v>
      </c>
      <c r="F4390" t="s">
        <v>279</v>
      </c>
      <c r="K4390" s="1">
        <v>22.8</v>
      </c>
      <c r="O4390" s="1">
        <v>0.1</v>
      </c>
    </row>
    <row r="4391" spans="1:15" x14ac:dyDescent="0.3">
      <c r="A4391">
        <v>4398404</v>
      </c>
      <c r="B4391">
        <f t="shared" si="82"/>
        <v>4398.4040000000005</v>
      </c>
      <c r="C4391" t="s">
        <v>313</v>
      </c>
      <c r="D4391" t="s">
        <v>229</v>
      </c>
      <c r="E4391" t="s">
        <v>8</v>
      </c>
      <c r="F4391" t="s">
        <v>314</v>
      </c>
      <c r="K4391" s="1">
        <v>23.6</v>
      </c>
      <c r="O4391" s="1">
        <v>0.105</v>
      </c>
    </row>
    <row r="4392" spans="1:15" x14ac:dyDescent="0.3">
      <c r="A4392">
        <v>4399406</v>
      </c>
      <c r="B4392">
        <f t="shared" si="82"/>
        <v>4399.4059999999999</v>
      </c>
      <c r="C4392" t="s">
        <v>337</v>
      </c>
      <c r="D4392" t="s">
        <v>333</v>
      </c>
      <c r="E4392" t="s">
        <v>161</v>
      </c>
      <c r="F4392" t="s">
        <v>364</v>
      </c>
      <c r="K4392" s="1">
        <v>24.6</v>
      </c>
      <c r="O4392" s="1">
        <v>0.11</v>
      </c>
    </row>
    <row r="4393" spans="1:15" x14ac:dyDescent="0.3">
      <c r="A4393">
        <v>4400408</v>
      </c>
      <c r="B4393">
        <f t="shared" si="82"/>
        <v>4400.4080000000004</v>
      </c>
      <c r="C4393" t="s">
        <v>337</v>
      </c>
      <c r="D4393" t="s">
        <v>333</v>
      </c>
      <c r="E4393" t="s">
        <v>161</v>
      </c>
      <c r="F4393" t="s">
        <v>364</v>
      </c>
      <c r="K4393" s="1">
        <v>24.6</v>
      </c>
      <c r="O4393" s="1">
        <v>0.11</v>
      </c>
    </row>
    <row r="4394" spans="1:15" x14ac:dyDescent="0.3">
      <c r="A4394">
        <v>4401410</v>
      </c>
      <c r="B4394">
        <f t="shared" si="82"/>
        <v>4401.41</v>
      </c>
      <c r="C4394" t="s">
        <v>408</v>
      </c>
      <c r="D4394" t="s">
        <v>304</v>
      </c>
      <c r="E4394" t="s">
        <v>8</v>
      </c>
      <c r="F4394" t="s">
        <v>352</v>
      </c>
      <c r="K4394" s="1">
        <v>24.1</v>
      </c>
      <c r="O4394" s="1">
        <v>0.107</v>
      </c>
    </row>
    <row r="4395" spans="1:15" x14ac:dyDescent="0.3">
      <c r="A4395">
        <v>4402411</v>
      </c>
      <c r="B4395">
        <f t="shared" si="82"/>
        <v>4402.4110000000001</v>
      </c>
      <c r="C4395" t="s">
        <v>365</v>
      </c>
      <c r="D4395" t="s">
        <v>379</v>
      </c>
      <c r="E4395" t="s">
        <v>291</v>
      </c>
      <c r="F4395" t="s">
        <v>244</v>
      </c>
      <c r="K4395" s="1">
        <v>22.5</v>
      </c>
      <c r="O4395" s="1">
        <v>9.8000000000000004E-2</v>
      </c>
    </row>
    <row r="4396" spans="1:15" x14ac:dyDescent="0.3">
      <c r="A4396">
        <v>4403414</v>
      </c>
      <c r="B4396">
        <f t="shared" si="82"/>
        <v>4403.4139999999998</v>
      </c>
      <c r="C4396" t="s">
        <v>381</v>
      </c>
      <c r="D4396" t="s">
        <v>254</v>
      </c>
      <c r="E4396" t="s">
        <v>243</v>
      </c>
      <c r="F4396" t="s">
        <v>382</v>
      </c>
      <c r="K4396" s="1">
        <v>20.5</v>
      </c>
      <c r="O4396" s="1">
        <v>9.0999999999999998E-2</v>
      </c>
    </row>
    <row r="4397" spans="1:15" x14ac:dyDescent="0.3">
      <c r="A4397">
        <v>4404415</v>
      </c>
      <c r="B4397">
        <f t="shared" si="82"/>
        <v>4404.415</v>
      </c>
      <c r="C4397" t="s">
        <v>245</v>
      </c>
      <c r="D4397" t="s">
        <v>246</v>
      </c>
      <c r="E4397" t="s">
        <v>239</v>
      </c>
      <c r="F4397" t="s">
        <v>234</v>
      </c>
      <c r="K4397" s="1">
        <v>20.3</v>
      </c>
      <c r="O4397" s="1">
        <v>8.8999999999999996E-2</v>
      </c>
    </row>
    <row r="4398" spans="1:15" x14ac:dyDescent="0.3">
      <c r="A4398">
        <v>4405416</v>
      </c>
      <c r="B4398">
        <f t="shared" si="82"/>
        <v>4405.4160000000002</v>
      </c>
      <c r="C4398" t="s">
        <v>245</v>
      </c>
      <c r="D4398" t="s">
        <v>246</v>
      </c>
      <c r="E4398" t="s">
        <v>239</v>
      </c>
      <c r="F4398" t="s">
        <v>234</v>
      </c>
      <c r="K4398" s="1">
        <v>20.3</v>
      </c>
      <c r="O4398" s="1">
        <v>8.8999999999999996E-2</v>
      </c>
    </row>
    <row r="4399" spans="1:15" x14ac:dyDescent="0.3">
      <c r="A4399">
        <v>4406419</v>
      </c>
      <c r="B4399">
        <f t="shared" si="82"/>
        <v>4406.4189999999999</v>
      </c>
      <c r="C4399" t="s">
        <v>408</v>
      </c>
      <c r="D4399" t="s">
        <v>392</v>
      </c>
      <c r="E4399" t="s">
        <v>291</v>
      </c>
      <c r="F4399" t="s">
        <v>224</v>
      </c>
      <c r="K4399" s="1">
        <v>24.1</v>
      </c>
      <c r="O4399" s="1">
        <v>0.106</v>
      </c>
    </row>
    <row r="4400" spans="1:15" x14ac:dyDescent="0.3">
      <c r="A4400">
        <v>4407420</v>
      </c>
      <c r="B4400">
        <f t="shared" si="82"/>
        <v>4407.42</v>
      </c>
      <c r="C4400" t="s">
        <v>238</v>
      </c>
      <c r="D4400" t="s">
        <v>137</v>
      </c>
      <c r="E4400" t="s">
        <v>239</v>
      </c>
      <c r="F4400" t="s">
        <v>240</v>
      </c>
      <c r="K4400" s="1">
        <v>19.899999999999999</v>
      </c>
      <c r="O4400" s="1">
        <v>8.7999999999999995E-2</v>
      </c>
    </row>
    <row r="4401" spans="1:15" x14ac:dyDescent="0.3">
      <c r="A4401">
        <v>4408422</v>
      </c>
      <c r="B4401">
        <f t="shared" si="82"/>
        <v>4408.4219999999996</v>
      </c>
      <c r="C4401" t="s">
        <v>285</v>
      </c>
      <c r="D4401" t="s">
        <v>262</v>
      </c>
      <c r="E4401" t="s">
        <v>243</v>
      </c>
      <c r="F4401" t="s">
        <v>263</v>
      </c>
      <c r="K4401" s="1">
        <v>21.5</v>
      </c>
      <c r="O4401" s="1">
        <v>9.5000000000000001E-2</v>
      </c>
    </row>
    <row r="4402" spans="1:15" x14ac:dyDescent="0.3">
      <c r="A4402">
        <v>4409424</v>
      </c>
      <c r="B4402">
        <f t="shared" si="82"/>
        <v>4409.424</v>
      </c>
      <c r="C4402" t="s">
        <v>285</v>
      </c>
      <c r="D4402" t="s">
        <v>262</v>
      </c>
      <c r="E4402" t="s">
        <v>243</v>
      </c>
      <c r="F4402" t="s">
        <v>263</v>
      </c>
      <c r="K4402" s="1">
        <v>21.5</v>
      </c>
      <c r="O4402" s="1">
        <v>9.5000000000000001E-2</v>
      </c>
    </row>
    <row r="4403" spans="1:15" x14ac:dyDescent="0.3">
      <c r="A4403">
        <v>4410426</v>
      </c>
      <c r="B4403">
        <f t="shared" si="82"/>
        <v>4410.4260000000004</v>
      </c>
      <c r="C4403" t="s">
        <v>289</v>
      </c>
      <c r="D4403" t="s">
        <v>402</v>
      </c>
      <c r="E4403" t="s">
        <v>243</v>
      </c>
      <c r="F4403" t="s">
        <v>257</v>
      </c>
      <c r="K4403" s="1">
        <v>21.2</v>
      </c>
      <c r="O4403" s="1">
        <v>9.4E-2</v>
      </c>
    </row>
    <row r="4404" spans="1:15" x14ac:dyDescent="0.3">
      <c r="A4404">
        <v>4411427</v>
      </c>
      <c r="B4404">
        <f t="shared" si="82"/>
        <v>4411.4269999999997</v>
      </c>
      <c r="C4404" t="s">
        <v>303</v>
      </c>
      <c r="D4404" t="s">
        <v>342</v>
      </c>
      <c r="E4404" t="s">
        <v>8</v>
      </c>
      <c r="F4404" t="s">
        <v>359</v>
      </c>
      <c r="K4404" s="1">
        <v>24.9</v>
      </c>
      <c r="O4404" s="1">
        <v>0.111</v>
      </c>
    </row>
    <row r="4405" spans="1:15" x14ac:dyDescent="0.3">
      <c r="A4405">
        <v>4412430</v>
      </c>
      <c r="B4405">
        <f t="shared" si="82"/>
        <v>4412.43</v>
      </c>
      <c r="C4405" t="s">
        <v>403</v>
      </c>
      <c r="D4405" t="s">
        <v>262</v>
      </c>
      <c r="E4405" t="s">
        <v>243</v>
      </c>
      <c r="F4405" t="s">
        <v>263</v>
      </c>
      <c r="K4405" s="1">
        <v>21.7</v>
      </c>
      <c r="O4405" s="1">
        <v>9.5000000000000001E-2</v>
      </c>
    </row>
    <row r="4406" spans="1:15" x14ac:dyDescent="0.3">
      <c r="A4406">
        <v>4413431</v>
      </c>
      <c r="B4406">
        <f t="shared" si="82"/>
        <v>4413.4309999999996</v>
      </c>
      <c r="C4406" t="s">
        <v>348</v>
      </c>
      <c r="D4406" t="s">
        <v>402</v>
      </c>
      <c r="E4406" t="s">
        <v>239</v>
      </c>
      <c r="F4406" t="s">
        <v>271</v>
      </c>
      <c r="K4406" s="1">
        <v>21</v>
      </c>
      <c r="O4406" s="1">
        <v>9.1999999999999998E-2</v>
      </c>
    </row>
    <row r="4407" spans="1:15" x14ac:dyDescent="0.3">
      <c r="A4407">
        <v>4414433</v>
      </c>
      <c r="B4407">
        <f t="shared" si="82"/>
        <v>4414.433</v>
      </c>
      <c r="C4407" t="s">
        <v>348</v>
      </c>
      <c r="D4407" t="s">
        <v>402</v>
      </c>
      <c r="E4407" t="s">
        <v>239</v>
      </c>
      <c r="F4407" t="s">
        <v>271</v>
      </c>
      <c r="K4407" s="1">
        <v>21</v>
      </c>
      <c r="O4407" s="1">
        <v>9.1999999999999998E-2</v>
      </c>
    </row>
    <row r="4408" spans="1:15" x14ac:dyDescent="0.3">
      <c r="A4408">
        <v>4415435</v>
      </c>
      <c r="B4408">
        <f t="shared" si="82"/>
        <v>4415.4350000000004</v>
      </c>
      <c r="C4408" t="s">
        <v>328</v>
      </c>
      <c r="D4408" t="s">
        <v>242</v>
      </c>
      <c r="E4408" t="s">
        <v>243</v>
      </c>
      <c r="F4408" t="s">
        <v>244</v>
      </c>
      <c r="K4408" s="1">
        <v>22.3</v>
      </c>
      <c r="O4408" s="1">
        <v>9.8000000000000004E-2</v>
      </c>
    </row>
    <row r="4409" spans="1:15" x14ac:dyDescent="0.3">
      <c r="A4409">
        <v>4416437</v>
      </c>
      <c r="B4409">
        <f t="shared" si="82"/>
        <v>4416.4369999999999</v>
      </c>
      <c r="C4409" t="s">
        <v>327</v>
      </c>
      <c r="D4409" t="s">
        <v>392</v>
      </c>
      <c r="E4409" t="s">
        <v>8</v>
      </c>
      <c r="F4409" t="s">
        <v>308</v>
      </c>
      <c r="K4409" s="1">
        <v>24.2</v>
      </c>
      <c r="O4409" s="1">
        <v>0.108</v>
      </c>
    </row>
    <row r="4410" spans="1:15" x14ac:dyDescent="0.3">
      <c r="A4410">
        <v>4417438</v>
      </c>
      <c r="B4410">
        <f t="shared" si="82"/>
        <v>4417.4380000000001</v>
      </c>
      <c r="C4410" t="s">
        <v>363</v>
      </c>
      <c r="D4410" t="s">
        <v>333</v>
      </c>
      <c r="E4410" t="s">
        <v>291</v>
      </c>
      <c r="F4410" t="s">
        <v>314</v>
      </c>
      <c r="K4410" s="1">
        <v>23.7</v>
      </c>
      <c r="O4410" s="1">
        <v>0.105</v>
      </c>
    </row>
    <row r="4411" spans="1:15" x14ac:dyDescent="0.3">
      <c r="A4411">
        <v>4418441</v>
      </c>
      <c r="B4411">
        <f t="shared" si="82"/>
        <v>4418.4409999999998</v>
      </c>
      <c r="C4411" t="s">
        <v>363</v>
      </c>
      <c r="D4411" t="s">
        <v>333</v>
      </c>
      <c r="E4411" t="s">
        <v>291</v>
      </c>
      <c r="F4411" t="s">
        <v>314</v>
      </c>
      <c r="K4411" s="1">
        <v>23.7</v>
      </c>
      <c r="O4411" s="1">
        <v>0.105</v>
      </c>
    </row>
    <row r="4412" spans="1:15" x14ac:dyDescent="0.3">
      <c r="A4412">
        <v>4419442</v>
      </c>
      <c r="B4412">
        <f t="shared" si="82"/>
        <v>4419.442</v>
      </c>
      <c r="C4412" t="s">
        <v>363</v>
      </c>
      <c r="D4412" t="s">
        <v>304</v>
      </c>
      <c r="E4412" t="s">
        <v>291</v>
      </c>
      <c r="F4412" t="s">
        <v>314</v>
      </c>
      <c r="K4412" s="1">
        <v>23.7</v>
      </c>
      <c r="O4412" s="1">
        <v>0.105</v>
      </c>
    </row>
    <row r="4413" spans="1:15" x14ac:dyDescent="0.3">
      <c r="A4413">
        <v>4420444</v>
      </c>
      <c r="B4413">
        <f t="shared" si="82"/>
        <v>4420.4440000000004</v>
      </c>
      <c r="C4413" t="s">
        <v>337</v>
      </c>
      <c r="D4413" t="s">
        <v>311</v>
      </c>
      <c r="E4413" t="s">
        <v>8</v>
      </c>
      <c r="F4413" t="s">
        <v>305</v>
      </c>
      <c r="K4413" s="1">
        <v>24.6</v>
      </c>
      <c r="O4413" s="1">
        <v>0.109</v>
      </c>
    </row>
    <row r="4414" spans="1:15" x14ac:dyDescent="0.3">
      <c r="A4414">
        <v>4421446</v>
      </c>
      <c r="B4414">
        <f t="shared" si="82"/>
        <v>4421.4459999999999</v>
      </c>
      <c r="C4414" t="s">
        <v>388</v>
      </c>
      <c r="D4414" t="s">
        <v>304</v>
      </c>
      <c r="E4414" t="s">
        <v>291</v>
      </c>
      <c r="F4414" t="s">
        <v>314</v>
      </c>
      <c r="K4414" s="1">
        <v>23.8</v>
      </c>
      <c r="O4414" s="1">
        <v>0.105</v>
      </c>
    </row>
    <row r="4415" spans="1:15" x14ac:dyDescent="0.3">
      <c r="A4415">
        <v>4422448</v>
      </c>
      <c r="B4415">
        <f t="shared" si="82"/>
        <v>4422.4480000000003</v>
      </c>
      <c r="C4415" t="s">
        <v>235</v>
      </c>
      <c r="D4415" t="s">
        <v>372</v>
      </c>
      <c r="E4415" t="s">
        <v>243</v>
      </c>
      <c r="F4415" t="s">
        <v>237</v>
      </c>
      <c r="K4415" s="1">
        <v>22</v>
      </c>
      <c r="O4415" s="1">
        <v>9.7000000000000003E-2</v>
      </c>
    </row>
    <row r="4416" spans="1:15" x14ac:dyDescent="0.3">
      <c r="A4416">
        <v>4423459</v>
      </c>
      <c r="B4416">
        <f t="shared" si="82"/>
        <v>4423.4589999999998</v>
      </c>
      <c r="C4416" t="s">
        <v>312</v>
      </c>
      <c r="D4416" t="s">
        <v>226</v>
      </c>
      <c r="E4416" t="s">
        <v>243</v>
      </c>
      <c r="F4416" t="s">
        <v>279</v>
      </c>
      <c r="K4416" s="1">
        <v>22.8</v>
      </c>
      <c r="O4416" s="1">
        <v>0.1</v>
      </c>
    </row>
    <row r="4417" spans="1:15" x14ac:dyDescent="0.3">
      <c r="A4417">
        <v>4424461</v>
      </c>
      <c r="B4417">
        <f t="shared" si="82"/>
        <v>4424.4610000000002</v>
      </c>
      <c r="C4417" t="s">
        <v>312</v>
      </c>
      <c r="D4417" t="s">
        <v>226</v>
      </c>
      <c r="E4417" t="s">
        <v>243</v>
      </c>
      <c r="F4417" t="s">
        <v>279</v>
      </c>
      <c r="K4417" s="1">
        <v>22.8</v>
      </c>
      <c r="O4417" s="1">
        <v>0.1</v>
      </c>
    </row>
    <row r="4418" spans="1:15" x14ac:dyDescent="0.3">
      <c r="A4418">
        <v>4425463</v>
      </c>
      <c r="B4418">
        <f t="shared" si="82"/>
        <v>4425.4629999999997</v>
      </c>
      <c r="C4418" t="s">
        <v>405</v>
      </c>
      <c r="D4418" t="s">
        <v>254</v>
      </c>
      <c r="E4418" t="s">
        <v>239</v>
      </c>
      <c r="F4418" t="s">
        <v>234</v>
      </c>
      <c r="K4418" s="1">
        <v>20.2</v>
      </c>
      <c r="O4418" s="1">
        <v>8.8999999999999996E-2</v>
      </c>
    </row>
    <row r="4419" spans="1:15" x14ac:dyDescent="0.3">
      <c r="A4419">
        <v>4426465</v>
      </c>
      <c r="B4419">
        <f t="shared" ref="B4419:B4482" si="83">A4419/1000</f>
        <v>4426.4650000000001</v>
      </c>
      <c r="C4419" t="s">
        <v>233</v>
      </c>
      <c r="D4419" t="s">
        <v>156</v>
      </c>
      <c r="E4419" t="s">
        <v>239</v>
      </c>
      <c r="F4419" t="s">
        <v>240</v>
      </c>
      <c r="K4419" s="1">
        <v>20</v>
      </c>
      <c r="O4419" s="1">
        <v>8.7999999999999995E-2</v>
      </c>
    </row>
    <row r="4420" spans="1:15" x14ac:dyDescent="0.3">
      <c r="A4420">
        <v>4427466</v>
      </c>
      <c r="B4420">
        <f t="shared" si="83"/>
        <v>4427.4660000000003</v>
      </c>
      <c r="C4420" t="s">
        <v>235</v>
      </c>
      <c r="D4420" t="s">
        <v>379</v>
      </c>
      <c r="E4420" t="s">
        <v>243</v>
      </c>
      <c r="F4420" t="s">
        <v>9</v>
      </c>
      <c r="K4420" s="1">
        <v>22</v>
      </c>
      <c r="O4420" s="1">
        <v>9.6000000000000002E-2</v>
      </c>
    </row>
    <row r="4421" spans="1:15" x14ac:dyDescent="0.3">
      <c r="A4421">
        <v>4428469</v>
      </c>
      <c r="B4421">
        <f t="shared" si="83"/>
        <v>4428.4690000000001</v>
      </c>
      <c r="C4421" t="s">
        <v>235</v>
      </c>
      <c r="D4421" t="s">
        <v>379</v>
      </c>
      <c r="E4421" t="s">
        <v>243</v>
      </c>
      <c r="F4421" t="s">
        <v>9</v>
      </c>
      <c r="K4421" s="1">
        <v>22</v>
      </c>
      <c r="O4421" s="1">
        <v>9.6000000000000002E-2</v>
      </c>
    </row>
    <row r="4422" spans="1:15" x14ac:dyDescent="0.3">
      <c r="A4422">
        <v>4429470</v>
      </c>
      <c r="B4422">
        <f t="shared" si="83"/>
        <v>4429.47</v>
      </c>
      <c r="C4422" t="s">
        <v>253</v>
      </c>
      <c r="D4422" t="s">
        <v>77</v>
      </c>
      <c r="E4422" t="s">
        <v>239</v>
      </c>
      <c r="F4422" t="s">
        <v>232</v>
      </c>
      <c r="K4422" s="1">
        <v>19.600000000000001</v>
      </c>
      <c r="O4422" s="1">
        <v>8.6999999999999994E-2</v>
      </c>
    </row>
    <row r="4423" spans="1:15" x14ac:dyDescent="0.3">
      <c r="A4423">
        <v>4430472</v>
      </c>
      <c r="B4423">
        <f t="shared" si="83"/>
        <v>4430.4719999999998</v>
      </c>
      <c r="C4423" t="s">
        <v>261</v>
      </c>
      <c r="D4423" t="s">
        <v>262</v>
      </c>
      <c r="E4423" t="s">
        <v>243</v>
      </c>
      <c r="F4423" t="s">
        <v>263</v>
      </c>
      <c r="K4423" s="1">
        <v>21.6</v>
      </c>
      <c r="O4423" s="1">
        <v>9.5000000000000001E-2</v>
      </c>
    </row>
    <row r="4424" spans="1:15" x14ac:dyDescent="0.3">
      <c r="A4424">
        <v>4431474</v>
      </c>
      <c r="B4424">
        <f t="shared" si="83"/>
        <v>4431.4740000000002</v>
      </c>
      <c r="C4424" t="s">
        <v>6</v>
      </c>
      <c r="D4424" t="s">
        <v>409</v>
      </c>
      <c r="E4424" t="s">
        <v>243</v>
      </c>
      <c r="F4424" t="s">
        <v>237</v>
      </c>
      <c r="K4424" s="1">
        <v>22.1</v>
      </c>
      <c r="O4424" s="1">
        <v>9.7000000000000003E-2</v>
      </c>
    </row>
    <row r="4425" spans="1:15" x14ac:dyDescent="0.3">
      <c r="A4425">
        <v>4432476</v>
      </c>
      <c r="B4425">
        <f t="shared" si="83"/>
        <v>4432.4759999999997</v>
      </c>
      <c r="C4425" t="s">
        <v>6</v>
      </c>
      <c r="D4425" t="s">
        <v>409</v>
      </c>
      <c r="E4425" t="s">
        <v>243</v>
      </c>
      <c r="F4425" t="s">
        <v>237</v>
      </c>
      <c r="K4425" s="1">
        <v>22.1</v>
      </c>
      <c r="O4425" s="1">
        <v>9.7000000000000003E-2</v>
      </c>
    </row>
    <row r="4426" spans="1:15" x14ac:dyDescent="0.3">
      <c r="A4426">
        <v>4433477</v>
      </c>
      <c r="B4426">
        <f t="shared" si="83"/>
        <v>4433.4769999999999</v>
      </c>
      <c r="C4426" t="s">
        <v>391</v>
      </c>
      <c r="D4426" t="s">
        <v>311</v>
      </c>
      <c r="E4426" t="s">
        <v>291</v>
      </c>
      <c r="F4426" t="s">
        <v>352</v>
      </c>
      <c r="K4426" s="1">
        <v>24</v>
      </c>
      <c r="O4426" s="1">
        <v>0.107</v>
      </c>
    </row>
    <row r="4427" spans="1:15" x14ac:dyDescent="0.3">
      <c r="A4427">
        <v>4434480</v>
      </c>
      <c r="B4427">
        <f t="shared" si="83"/>
        <v>4434.4799999999996</v>
      </c>
      <c r="C4427" t="s">
        <v>369</v>
      </c>
      <c r="D4427" t="s">
        <v>334</v>
      </c>
      <c r="E4427" t="s">
        <v>291</v>
      </c>
      <c r="F4427" t="s">
        <v>279</v>
      </c>
      <c r="K4427" s="1">
        <v>22.6</v>
      </c>
      <c r="O4427" s="1">
        <v>0.1</v>
      </c>
    </row>
    <row r="4428" spans="1:15" x14ac:dyDescent="0.3">
      <c r="A4428">
        <v>4435481</v>
      </c>
      <c r="B4428">
        <f t="shared" si="83"/>
        <v>4435.4809999999998</v>
      </c>
      <c r="C4428" t="s">
        <v>410</v>
      </c>
      <c r="D4428" t="s">
        <v>113</v>
      </c>
      <c r="E4428" t="s">
        <v>291</v>
      </c>
      <c r="F4428" t="s">
        <v>411</v>
      </c>
      <c r="K4428" s="1">
        <v>17.7</v>
      </c>
      <c r="O4428" s="1">
        <v>7.8E-2</v>
      </c>
    </row>
    <row r="4429" spans="1:15" x14ac:dyDescent="0.3">
      <c r="A4429">
        <v>4436483</v>
      </c>
      <c r="B4429">
        <f t="shared" si="83"/>
        <v>4436.4830000000002</v>
      </c>
      <c r="C4429" t="s">
        <v>0</v>
      </c>
      <c r="D4429" t="s">
        <v>1</v>
      </c>
      <c r="E4429" t="s">
        <v>0</v>
      </c>
      <c r="F4429" t="s">
        <v>1</v>
      </c>
      <c r="K4429" s="1">
        <v>0</v>
      </c>
      <c r="O4429" s="1">
        <v>0</v>
      </c>
    </row>
    <row r="4430" spans="1:15" x14ac:dyDescent="0.3">
      <c r="A4430">
        <v>4437485</v>
      </c>
      <c r="B4430">
        <f t="shared" si="83"/>
        <v>4437.4849999999997</v>
      </c>
      <c r="C4430" t="s">
        <v>0</v>
      </c>
      <c r="D4430" t="s">
        <v>1</v>
      </c>
      <c r="E4430" t="s">
        <v>0</v>
      </c>
      <c r="F4430" t="s">
        <v>1</v>
      </c>
      <c r="K4430" s="1">
        <v>0</v>
      </c>
      <c r="O4430" s="1">
        <v>0</v>
      </c>
    </row>
    <row r="4431" spans="1:15" x14ac:dyDescent="0.3">
      <c r="A4431">
        <v>4438487</v>
      </c>
      <c r="B4431">
        <f t="shared" si="83"/>
        <v>4438.4870000000001</v>
      </c>
      <c r="C4431" t="s">
        <v>0</v>
      </c>
      <c r="D4431" t="s">
        <v>1</v>
      </c>
      <c r="E4431" t="s">
        <v>0</v>
      </c>
      <c r="F4431" t="s">
        <v>1</v>
      </c>
      <c r="K4431" s="1">
        <v>0</v>
      </c>
      <c r="O4431" s="1">
        <v>0</v>
      </c>
    </row>
    <row r="4432" spans="1:15" x14ac:dyDescent="0.3">
      <c r="A4432">
        <v>4439488</v>
      </c>
      <c r="B4432">
        <f t="shared" si="83"/>
        <v>4439.4880000000003</v>
      </c>
      <c r="C4432" t="s">
        <v>412</v>
      </c>
      <c r="D4432" t="s">
        <v>413</v>
      </c>
      <c r="E4432" t="s">
        <v>414</v>
      </c>
      <c r="F4432" t="s">
        <v>415</v>
      </c>
      <c r="K4432" s="1">
        <v>3.6</v>
      </c>
      <c r="O4432" s="1">
        <v>1.6E-2</v>
      </c>
    </row>
    <row r="4433" spans="1:15" x14ac:dyDescent="0.3">
      <c r="A4433">
        <v>4440491</v>
      </c>
      <c r="B4433">
        <f t="shared" si="83"/>
        <v>4440.491</v>
      </c>
      <c r="C4433" t="s">
        <v>416</v>
      </c>
      <c r="D4433" t="s">
        <v>417</v>
      </c>
      <c r="E4433" t="s">
        <v>418</v>
      </c>
      <c r="F4433" t="s">
        <v>419</v>
      </c>
      <c r="K4433" s="1">
        <v>5.3</v>
      </c>
      <c r="O4433" s="1">
        <v>2.3E-2</v>
      </c>
    </row>
    <row r="4434" spans="1:15" x14ac:dyDescent="0.3">
      <c r="A4434">
        <v>4441492</v>
      </c>
      <c r="B4434">
        <f t="shared" si="83"/>
        <v>4441.4920000000002</v>
      </c>
      <c r="C4434" t="s">
        <v>416</v>
      </c>
      <c r="D4434" t="s">
        <v>417</v>
      </c>
      <c r="E4434" t="s">
        <v>418</v>
      </c>
      <c r="F4434" t="s">
        <v>419</v>
      </c>
      <c r="K4434" s="1">
        <v>5.3</v>
      </c>
      <c r="O4434" s="1">
        <v>2.3E-2</v>
      </c>
    </row>
    <row r="4435" spans="1:15" x14ac:dyDescent="0.3">
      <c r="A4435">
        <v>4442493</v>
      </c>
      <c r="B4435">
        <f t="shared" si="83"/>
        <v>4442.4930000000004</v>
      </c>
      <c r="C4435" t="s">
        <v>420</v>
      </c>
      <c r="D4435" t="s">
        <v>15</v>
      </c>
      <c r="E4435" t="s">
        <v>135</v>
      </c>
      <c r="F4435" t="s">
        <v>421</v>
      </c>
      <c r="K4435" s="1">
        <v>30.5</v>
      </c>
      <c r="O4435" s="1">
        <v>0.13400000000000001</v>
      </c>
    </row>
    <row r="4436" spans="1:15" x14ac:dyDescent="0.3">
      <c r="A4436">
        <v>4443496</v>
      </c>
      <c r="B4436">
        <f t="shared" si="83"/>
        <v>4443.4960000000001</v>
      </c>
      <c r="C4436" t="s">
        <v>422</v>
      </c>
      <c r="D4436" t="s">
        <v>11</v>
      </c>
      <c r="E4436" t="s">
        <v>135</v>
      </c>
      <c r="F4436" t="s">
        <v>423</v>
      </c>
      <c r="K4436" s="1">
        <v>31.1</v>
      </c>
      <c r="O4436" s="1">
        <v>0.13700000000000001</v>
      </c>
    </row>
    <row r="4437" spans="1:15" x14ac:dyDescent="0.3">
      <c r="A4437">
        <v>4444497</v>
      </c>
      <c r="B4437">
        <f t="shared" si="83"/>
        <v>4444.4970000000003</v>
      </c>
      <c r="C4437" t="s">
        <v>355</v>
      </c>
      <c r="D4437" t="s">
        <v>354</v>
      </c>
      <c r="E4437" t="s">
        <v>8</v>
      </c>
      <c r="F4437" t="s">
        <v>387</v>
      </c>
      <c r="K4437" s="1">
        <v>26.6</v>
      </c>
      <c r="O4437" s="1">
        <v>0.11799999999999999</v>
      </c>
    </row>
    <row r="4438" spans="1:15" x14ac:dyDescent="0.3">
      <c r="A4438">
        <v>4445499</v>
      </c>
      <c r="B4438">
        <f t="shared" si="83"/>
        <v>4445.4989999999998</v>
      </c>
      <c r="C4438" t="s">
        <v>327</v>
      </c>
      <c r="D4438" t="s">
        <v>392</v>
      </c>
      <c r="E4438" t="s">
        <v>8</v>
      </c>
      <c r="F4438" t="s">
        <v>308</v>
      </c>
      <c r="K4438" s="1">
        <v>24.2</v>
      </c>
      <c r="O4438" s="1">
        <v>0.108</v>
      </c>
    </row>
    <row r="4439" spans="1:15" x14ac:dyDescent="0.3">
      <c r="A4439">
        <v>4446501</v>
      </c>
      <c r="B4439">
        <f t="shared" si="83"/>
        <v>4446.5010000000002</v>
      </c>
      <c r="C4439" t="s">
        <v>327</v>
      </c>
      <c r="D4439" t="s">
        <v>392</v>
      </c>
      <c r="E4439" t="s">
        <v>8</v>
      </c>
      <c r="F4439" t="s">
        <v>308</v>
      </c>
      <c r="K4439" s="1">
        <v>24.2</v>
      </c>
      <c r="O4439" s="1">
        <v>0.108</v>
      </c>
    </row>
    <row r="4440" spans="1:15" x14ac:dyDescent="0.3">
      <c r="A4440">
        <v>4447503</v>
      </c>
      <c r="B4440">
        <f t="shared" si="83"/>
        <v>4447.5029999999997</v>
      </c>
      <c r="C4440" t="s">
        <v>424</v>
      </c>
      <c r="D4440" t="s">
        <v>307</v>
      </c>
      <c r="E4440" t="s">
        <v>291</v>
      </c>
      <c r="F4440" t="s">
        <v>308</v>
      </c>
      <c r="K4440" s="1">
        <v>24.5</v>
      </c>
      <c r="O4440" s="1">
        <v>0.108</v>
      </c>
    </row>
    <row r="4441" spans="1:15" x14ac:dyDescent="0.3">
      <c r="A4441">
        <v>4448504</v>
      </c>
      <c r="B4441">
        <f t="shared" si="83"/>
        <v>4448.5039999999999</v>
      </c>
      <c r="C4441" t="s">
        <v>222</v>
      </c>
      <c r="D4441" t="s">
        <v>392</v>
      </c>
      <c r="E4441" t="s">
        <v>8</v>
      </c>
      <c r="F4441" t="s">
        <v>308</v>
      </c>
      <c r="K4441" s="1">
        <v>24.3</v>
      </c>
      <c r="O4441" s="1">
        <v>0.108</v>
      </c>
    </row>
    <row r="4442" spans="1:15" x14ac:dyDescent="0.3">
      <c r="A4442">
        <v>4449507</v>
      </c>
      <c r="B4442">
        <f t="shared" si="83"/>
        <v>4449.5069999999996</v>
      </c>
      <c r="C4442" t="s">
        <v>425</v>
      </c>
      <c r="D4442" t="s">
        <v>340</v>
      </c>
      <c r="E4442" t="s">
        <v>8</v>
      </c>
      <c r="F4442" t="s">
        <v>227</v>
      </c>
      <c r="K4442" s="1">
        <v>25.1</v>
      </c>
      <c r="O4442" s="1">
        <v>0.112</v>
      </c>
    </row>
    <row r="4443" spans="1:15" x14ac:dyDescent="0.3">
      <c r="A4443">
        <v>4450508</v>
      </c>
      <c r="B4443">
        <f t="shared" si="83"/>
        <v>4450.5079999999998</v>
      </c>
      <c r="C4443" t="s">
        <v>355</v>
      </c>
      <c r="D4443" t="s">
        <v>293</v>
      </c>
      <c r="E4443" t="s">
        <v>8</v>
      </c>
      <c r="F4443" t="s">
        <v>356</v>
      </c>
      <c r="K4443" s="1">
        <v>26.6</v>
      </c>
      <c r="O4443" s="1">
        <v>0.11700000000000001</v>
      </c>
    </row>
    <row r="4444" spans="1:15" x14ac:dyDescent="0.3">
      <c r="A4444">
        <v>4451510</v>
      </c>
      <c r="B4444">
        <f t="shared" si="83"/>
        <v>4451.51</v>
      </c>
      <c r="C4444" t="s">
        <v>355</v>
      </c>
      <c r="D4444" t="s">
        <v>293</v>
      </c>
      <c r="E4444" t="s">
        <v>8</v>
      </c>
      <c r="F4444" t="s">
        <v>356</v>
      </c>
      <c r="K4444" s="1">
        <v>26.6</v>
      </c>
      <c r="O4444" s="1">
        <v>0.11700000000000001</v>
      </c>
    </row>
    <row r="4445" spans="1:15" x14ac:dyDescent="0.3">
      <c r="A4445">
        <v>4452512</v>
      </c>
      <c r="B4445">
        <f t="shared" si="83"/>
        <v>4452.5119999999997</v>
      </c>
      <c r="C4445" t="s">
        <v>426</v>
      </c>
      <c r="D4445" t="s">
        <v>427</v>
      </c>
      <c r="E4445" t="s">
        <v>135</v>
      </c>
      <c r="F4445" t="s">
        <v>428</v>
      </c>
      <c r="K4445" s="1">
        <v>29.5</v>
      </c>
      <c r="O4445" s="1">
        <v>0.13100000000000001</v>
      </c>
    </row>
    <row r="4446" spans="1:15" x14ac:dyDescent="0.3">
      <c r="A4446">
        <v>4453514</v>
      </c>
      <c r="B4446">
        <f t="shared" si="83"/>
        <v>4453.5140000000001</v>
      </c>
      <c r="C4446" t="s">
        <v>396</v>
      </c>
      <c r="D4446" t="s">
        <v>429</v>
      </c>
      <c r="E4446" t="s">
        <v>135</v>
      </c>
      <c r="F4446" t="s">
        <v>3</v>
      </c>
      <c r="K4446" s="1">
        <v>28.8</v>
      </c>
      <c r="O4446" s="1">
        <v>0.128</v>
      </c>
    </row>
    <row r="4447" spans="1:15" x14ac:dyDescent="0.3">
      <c r="A4447">
        <v>4454515</v>
      </c>
      <c r="B4447">
        <f t="shared" si="83"/>
        <v>4454.5150000000003</v>
      </c>
      <c r="C4447" t="s">
        <v>430</v>
      </c>
      <c r="D4447" t="s">
        <v>397</v>
      </c>
      <c r="E4447" t="s">
        <v>135</v>
      </c>
      <c r="F4447" t="s">
        <v>431</v>
      </c>
      <c r="K4447" s="1">
        <v>29.2</v>
      </c>
      <c r="O4447" s="1">
        <v>0.129</v>
      </c>
    </row>
    <row r="4448" spans="1:15" x14ac:dyDescent="0.3">
      <c r="A4448">
        <v>4455518</v>
      </c>
      <c r="B4448">
        <f t="shared" si="83"/>
        <v>4455.518</v>
      </c>
      <c r="C4448" t="s">
        <v>355</v>
      </c>
      <c r="D4448" t="s">
        <v>385</v>
      </c>
      <c r="E4448" t="s">
        <v>161</v>
      </c>
      <c r="F4448" t="s">
        <v>387</v>
      </c>
      <c r="K4448" s="1">
        <v>26.6</v>
      </c>
      <c r="O4448" s="1">
        <v>0.11799999999999999</v>
      </c>
    </row>
    <row r="4449" spans="1:15" x14ac:dyDescent="0.3">
      <c r="A4449">
        <v>4456524</v>
      </c>
      <c r="B4449">
        <f t="shared" si="83"/>
        <v>4456.5240000000003</v>
      </c>
      <c r="C4449" t="s">
        <v>355</v>
      </c>
      <c r="D4449" t="s">
        <v>385</v>
      </c>
      <c r="E4449" t="s">
        <v>161</v>
      </c>
      <c r="F4449" t="s">
        <v>387</v>
      </c>
      <c r="K4449" s="1">
        <v>26.6</v>
      </c>
      <c r="O4449" s="1">
        <v>0.11799999999999999</v>
      </c>
    </row>
    <row r="4450" spans="1:15" x14ac:dyDescent="0.3">
      <c r="A4450">
        <v>4457526</v>
      </c>
      <c r="B4450">
        <f t="shared" si="83"/>
        <v>4457.5259999999998</v>
      </c>
      <c r="C4450" t="s">
        <v>318</v>
      </c>
      <c r="D4450" t="s">
        <v>319</v>
      </c>
      <c r="E4450" t="s">
        <v>8</v>
      </c>
      <c r="F4450" t="s">
        <v>230</v>
      </c>
      <c r="K4450" s="1">
        <v>26.5</v>
      </c>
      <c r="O4450" s="1">
        <v>0.11600000000000001</v>
      </c>
    </row>
    <row r="4451" spans="1:15" x14ac:dyDescent="0.3">
      <c r="A4451">
        <v>4458527</v>
      </c>
      <c r="B4451">
        <f t="shared" si="83"/>
        <v>4458.527</v>
      </c>
      <c r="C4451" t="s">
        <v>361</v>
      </c>
      <c r="D4451" t="s">
        <v>395</v>
      </c>
      <c r="E4451" t="s">
        <v>8</v>
      </c>
      <c r="F4451" t="s">
        <v>362</v>
      </c>
      <c r="K4451" s="1">
        <v>25.7</v>
      </c>
      <c r="O4451" s="1">
        <v>0.113</v>
      </c>
    </row>
    <row r="4452" spans="1:15" x14ac:dyDescent="0.3">
      <c r="A4452">
        <v>4459530</v>
      </c>
      <c r="B4452">
        <f t="shared" si="83"/>
        <v>4459.53</v>
      </c>
      <c r="C4452" t="s">
        <v>389</v>
      </c>
      <c r="D4452" t="s">
        <v>432</v>
      </c>
      <c r="E4452" t="s">
        <v>8</v>
      </c>
      <c r="F4452" t="s">
        <v>230</v>
      </c>
      <c r="K4452" s="1">
        <v>26.4</v>
      </c>
      <c r="O4452" s="1">
        <v>0.11600000000000001</v>
      </c>
    </row>
    <row r="4453" spans="1:15" x14ac:dyDescent="0.3">
      <c r="A4453">
        <v>4460531</v>
      </c>
      <c r="B4453">
        <f t="shared" si="83"/>
        <v>4460.5309999999999</v>
      </c>
      <c r="C4453" t="s">
        <v>389</v>
      </c>
      <c r="D4453" t="s">
        <v>432</v>
      </c>
      <c r="E4453" t="s">
        <v>8</v>
      </c>
      <c r="F4453" t="s">
        <v>230</v>
      </c>
      <c r="K4453" s="1">
        <v>26.4</v>
      </c>
      <c r="O4453" s="1">
        <v>0.11600000000000001</v>
      </c>
    </row>
    <row r="4454" spans="1:15" x14ac:dyDescent="0.3">
      <c r="A4454">
        <v>4461533</v>
      </c>
      <c r="B4454">
        <f t="shared" si="83"/>
        <v>4461.5330000000004</v>
      </c>
      <c r="C4454" t="s">
        <v>425</v>
      </c>
      <c r="D4454" t="s">
        <v>340</v>
      </c>
      <c r="E4454" t="s">
        <v>8</v>
      </c>
      <c r="F4454" t="s">
        <v>227</v>
      </c>
      <c r="K4454" s="1">
        <v>25.1</v>
      </c>
      <c r="O4454" s="1">
        <v>0.112</v>
      </c>
    </row>
    <row r="4455" spans="1:15" x14ac:dyDescent="0.3">
      <c r="A4455">
        <v>4462535</v>
      </c>
      <c r="B4455">
        <f t="shared" si="83"/>
        <v>4462.5349999999999</v>
      </c>
      <c r="C4455" t="s">
        <v>337</v>
      </c>
      <c r="D4455" t="s">
        <v>433</v>
      </c>
      <c r="E4455" t="s">
        <v>8</v>
      </c>
      <c r="F4455" t="s">
        <v>305</v>
      </c>
      <c r="K4455" s="1">
        <v>24.6</v>
      </c>
      <c r="O4455" s="1">
        <v>0.109</v>
      </c>
    </row>
    <row r="4456" spans="1:15" x14ac:dyDescent="0.3">
      <c r="A4456">
        <v>4463537</v>
      </c>
      <c r="B4456">
        <f t="shared" si="83"/>
        <v>4463.5370000000003</v>
      </c>
      <c r="C4456" t="s">
        <v>222</v>
      </c>
      <c r="D4456" t="s">
        <v>433</v>
      </c>
      <c r="E4456" t="s">
        <v>291</v>
      </c>
      <c r="F4456" t="s">
        <v>352</v>
      </c>
      <c r="K4456" s="1">
        <v>24.3</v>
      </c>
      <c r="O4456" s="1">
        <v>0.107</v>
      </c>
    </row>
    <row r="4457" spans="1:15" x14ac:dyDescent="0.3">
      <c r="A4457">
        <v>4464538</v>
      </c>
      <c r="B4457">
        <f t="shared" si="83"/>
        <v>4464.5379999999996</v>
      </c>
      <c r="C4457" t="s">
        <v>337</v>
      </c>
      <c r="D4457" t="s">
        <v>342</v>
      </c>
      <c r="E4457" t="s">
        <v>291</v>
      </c>
      <c r="F4457" t="s">
        <v>308</v>
      </c>
      <c r="K4457" s="1">
        <v>24.6</v>
      </c>
      <c r="O4457" s="1">
        <v>0.108</v>
      </c>
    </row>
    <row r="4458" spans="1:15" x14ac:dyDescent="0.3">
      <c r="A4458">
        <v>4465541</v>
      </c>
      <c r="B4458">
        <f t="shared" si="83"/>
        <v>4465.5410000000002</v>
      </c>
      <c r="C4458" t="s">
        <v>337</v>
      </c>
      <c r="D4458" t="s">
        <v>342</v>
      </c>
      <c r="E4458" t="s">
        <v>291</v>
      </c>
      <c r="F4458" t="s">
        <v>308</v>
      </c>
      <c r="K4458" s="1">
        <v>24.6</v>
      </c>
      <c r="O4458" s="1">
        <v>0.108</v>
      </c>
    </row>
    <row r="4459" spans="1:15" x14ac:dyDescent="0.3">
      <c r="A4459">
        <v>4466542</v>
      </c>
      <c r="B4459">
        <f t="shared" si="83"/>
        <v>4466.5420000000004</v>
      </c>
      <c r="C4459" t="s">
        <v>388</v>
      </c>
      <c r="D4459" t="s">
        <v>392</v>
      </c>
      <c r="E4459" t="s">
        <v>291</v>
      </c>
      <c r="F4459" t="s">
        <v>224</v>
      </c>
      <c r="K4459" s="1">
        <v>23.8</v>
      </c>
      <c r="O4459" s="1">
        <v>0.106</v>
      </c>
    </row>
    <row r="4460" spans="1:15" x14ac:dyDescent="0.3">
      <c r="A4460">
        <v>4467544</v>
      </c>
      <c r="B4460">
        <f t="shared" si="83"/>
        <v>4467.5439999999999</v>
      </c>
      <c r="C4460" t="s">
        <v>373</v>
      </c>
      <c r="D4460" t="s">
        <v>338</v>
      </c>
      <c r="E4460" t="s">
        <v>8</v>
      </c>
      <c r="F4460" t="s">
        <v>359</v>
      </c>
      <c r="K4460" s="1">
        <v>25</v>
      </c>
      <c r="O4460" s="1">
        <v>0.111</v>
      </c>
    </row>
    <row r="4461" spans="1:15" x14ac:dyDescent="0.3">
      <c r="A4461">
        <v>4468546</v>
      </c>
      <c r="B4461">
        <f t="shared" si="83"/>
        <v>4468.5460000000003</v>
      </c>
      <c r="C4461" t="s">
        <v>424</v>
      </c>
      <c r="D4461" t="s">
        <v>307</v>
      </c>
      <c r="E4461" t="s">
        <v>291</v>
      </c>
      <c r="F4461" t="s">
        <v>308</v>
      </c>
      <c r="K4461" s="1">
        <v>24.5</v>
      </c>
      <c r="O4461" s="1">
        <v>0.108</v>
      </c>
    </row>
    <row r="4462" spans="1:15" x14ac:dyDescent="0.3">
      <c r="A4462">
        <v>4469548</v>
      </c>
      <c r="B4462">
        <f t="shared" si="83"/>
        <v>4469.5479999999998</v>
      </c>
      <c r="C4462" t="s">
        <v>424</v>
      </c>
      <c r="D4462" t="s">
        <v>307</v>
      </c>
      <c r="E4462" t="s">
        <v>291</v>
      </c>
      <c r="F4462" t="s">
        <v>308</v>
      </c>
      <c r="K4462" s="1">
        <v>24.5</v>
      </c>
      <c r="O4462" s="1">
        <v>0.108</v>
      </c>
    </row>
    <row r="4463" spans="1:15" x14ac:dyDescent="0.3">
      <c r="A4463">
        <v>4470549</v>
      </c>
      <c r="B4463">
        <f t="shared" si="83"/>
        <v>4470.549</v>
      </c>
      <c r="C4463" t="s">
        <v>327</v>
      </c>
      <c r="D4463" t="s">
        <v>433</v>
      </c>
      <c r="E4463" t="s">
        <v>291</v>
      </c>
      <c r="F4463" t="s">
        <v>352</v>
      </c>
      <c r="K4463" s="1">
        <v>24.2</v>
      </c>
      <c r="O4463" s="1">
        <v>0.107</v>
      </c>
    </row>
    <row r="4464" spans="1:15" x14ac:dyDescent="0.3">
      <c r="A4464">
        <v>4471552</v>
      </c>
      <c r="B4464">
        <f t="shared" si="83"/>
        <v>4471.5519999999997</v>
      </c>
      <c r="C4464" t="s">
        <v>373</v>
      </c>
      <c r="D4464" t="s">
        <v>340</v>
      </c>
      <c r="E4464" t="s">
        <v>291</v>
      </c>
      <c r="F4464" t="s">
        <v>305</v>
      </c>
      <c r="K4464" s="1">
        <v>25</v>
      </c>
      <c r="O4464" s="1">
        <v>0.109</v>
      </c>
    </row>
    <row r="4465" spans="1:15" x14ac:dyDescent="0.3">
      <c r="A4465">
        <v>4472553</v>
      </c>
      <c r="B4465">
        <f t="shared" si="83"/>
        <v>4472.5529999999999</v>
      </c>
      <c r="C4465" t="s">
        <v>337</v>
      </c>
      <c r="D4465" t="s">
        <v>342</v>
      </c>
      <c r="E4465" t="s">
        <v>291</v>
      </c>
      <c r="F4465" t="s">
        <v>308</v>
      </c>
      <c r="K4465" s="1">
        <v>24.6</v>
      </c>
      <c r="O4465" s="1">
        <v>0.108</v>
      </c>
    </row>
    <row r="4466" spans="1:15" x14ac:dyDescent="0.3">
      <c r="A4466">
        <v>4473554</v>
      </c>
      <c r="B4466">
        <f t="shared" si="83"/>
        <v>4473.5540000000001</v>
      </c>
      <c r="C4466" t="s">
        <v>337</v>
      </c>
      <c r="D4466" t="s">
        <v>342</v>
      </c>
      <c r="E4466" t="s">
        <v>291</v>
      </c>
      <c r="F4466" t="s">
        <v>308</v>
      </c>
      <c r="K4466" s="1">
        <v>24.6</v>
      </c>
      <c r="O4466" s="1">
        <v>0.108</v>
      </c>
    </row>
    <row r="4467" spans="1:15" x14ac:dyDescent="0.3">
      <c r="A4467">
        <v>4474557</v>
      </c>
      <c r="B4467">
        <f t="shared" si="83"/>
        <v>4474.5569999999998</v>
      </c>
      <c r="C4467" t="s">
        <v>222</v>
      </c>
      <c r="D4467" t="s">
        <v>360</v>
      </c>
      <c r="E4467" t="s">
        <v>291</v>
      </c>
      <c r="F4467" t="s">
        <v>308</v>
      </c>
      <c r="K4467" s="1">
        <v>24.3</v>
      </c>
      <c r="O4467" s="1">
        <v>0.108</v>
      </c>
    </row>
    <row r="4468" spans="1:15" x14ac:dyDescent="0.3">
      <c r="A4468">
        <v>4475558</v>
      </c>
      <c r="B4468">
        <f t="shared" si="83"/>
        <v>4475.558</v>
      </c>
      <c r="C4468" t="s">
        <v>336</v>
      </c>
      <c r="D4468" t="s">
        <v>311</v>
      </c>
      <c r="E4468" t="s">
        <v>243</v>
      </c>
      <c r="F4468" t="s">
        <v>344</v>
      </c>
      <c r="K4468" s="1">
        <v>23.9</v>
      </c>
      <c r="O4468" s="1">
        <v>0.104</v>
      </c>
    </row>
    <row r="4469" spans="1:15" x14ac:dyDescent="0.3">
      <c r="A4469">
        <v>4476560</v>
      </c>
      <c r="B4469">
        <f t="shared" si="83"/>
        <v>4476.5600000000004</v>
      </c>
      <c r="C4469" t="s">
        <v>408</v>
      </c>
      <c r="D4469" t="s">
        <v>290</v>
      </c>
      <c r="E4469" t="s">
        <v>291</v>
      </c>
      <c r="F4469" t="s">
        <v>224</v>
      </c>
      <c r="K4469" s="1">
        <v>24.1</v>
      </c>
      <c r="O4469" s="1">
        <v>0.106</v>
      </c>
    </row>
    <row r="4470" spans="1:15" x14ac:dyDescent="0.3">
      <c r="A4470">
        <v>4477562</v>
      </c>
      <c r="B4470">
        <f t="shared" si="83"/>
        <v>4477.5619999999999</v>
      </c>
      <c r="C4470" t="s">
        <v>424</v>
      </c>
      <c r="D4470" t="s">
        <v>342</v>
      </c>
      <c r="E4470" t="s">
        <v>291</v>
      </c>
      <c r="F4470" t="s">
        <v>308</v>
      </c>
      <c r="K4470" s="1">
        <v>24.5</v>
      </c>
      <c r="O4470" s="1">
        <v>0.108</v>
      </c>
    </row>
    <row r="4471" spans="1:15" x14ac:dyDescent="0.3">
      <c r="A4471">
        <v>4478564</v>
      </c>
      <c r="B4471">
        <f t="shared" si="83"/>
        <v>4478.5640000000003</v>
      </c>
      <c r="C4471" t="s">
        <v>424</v>
      </c>
      <c r="D4471" t="s">
        <v>342</v>
      </c>
      <c r="E4471" t="s">
        <v>291</v>
      </c>
      <c r="F4471" t="s">
        <v>308</v>
      </c>
      <c r="K4471" s="1">
        <v>24.5</v>
      </c>
      <c r="O4471" s="1">
        <v>0.108</v>
      </c>
    </row>
    <row r="4472" spans="1:15" x14ac:dyDescent="0.3">
      <c r="A4472">
        <v>4479565</v>
      </c>
      <c r="B4472">
        <f t="shared" si="83"/>
        <v>4479.5649999999996</v>
      </c>
      <c r="C4472" t="s">
        <v>222</v>
      </c>
      <c r="D4472" t="s">
        <v>433</v>
      </c>
      <c r="E4472" t="s">
        <v>291</v>
      </c>
      <c r="F4472" t="s">
        <v>352</v>
      </c>
      <c r="K4472" s="1">
        <v>24.3</v>
      </c>
      <c r="O4472" s="1">
        <v>0.107</v>
      </c>
    </row>
    <row r="4473" spans="1:15" x14ac:dyDescent="0.3">
      <c r="A4473">
        <v>4480568</v>
      </c>
      <c r="B4473">
        <f t="shared" si="83"/>
        <v>4480.5680000000002</v>
      </c>
      <c r="C4473" t="s">
        <v>225</v>
      </c>
      <c r="D4473" t="s">
        <v>367</v>
      </c>
      <c r="E4473" t="s">
        <v>291</v>
      </c>
      <c r="F4473" t="s">
        <v>359</v>
      </c>
      <c r="K4473" s="1">
        <v>25.4</v>
      </c>
      <c r="O4473" s="1">
        <v>0.111</v>
      </c>
    </row>
    <row r="4474" spans="1:15" x14ac:dyDescent="0.3">
      <c r="A4474">
        <v>4481580</v>
      </c>
      <c r="B4474">
        <f t="shared" si="83"/>
        <v>4481.58</v>
      </c>
      <c r="C4474" t="s">
        <v>384</v>
      </c>
      <c r="D4474" t="s">
        <v>432</v>
      </c>
      <c r="E4474" t="s">
        <v>8</v>
      </c>
      <c r="F4474" t="s">
        <v>230</v>
      </c>
      <c r="K4474" s="1">
        <v>26.3</v>
      </c>
      <c r="O4474" s="1">
        <v>0.11600000000000001</v>
      </c>
    </row>
    <row r="4475" spans="1:15" x14ac:dyDescent="0.3">
      <c r="A4475">
        <v>4482581</v>
      </c>
      <c r="B4475">
        <f t="shared" si="83"/>
        <v>4482.5810000000001</v>
      </c>
      <c r="C4475" t="s">
        <v>425</v>
      </c>
      <c r="D4475" t="s">
        <v>338</v>
      </c>
      <c r="E4475" t="s">
        <v>8</v>
      </c>
      <c r="F4475" t="s">
        <v>359</v>
      </c>
      <c r="K4475" s="1">
        <v>25.1</v>
      </c>
      <c r="O4475" s="1">
        <v>0.111</v>
      </c>
    </row>
    <row r="4476" spans="1:15" x14ac:dyDescent="0.3">
      <c r="A4476">
        <v>4483582</v>
      </c>
      <c r="B4476">
        <f t="shared" si="83"/>
        <v>4483.5820000000003</v>
      </c>
      <c r="C4476" t="s">
        <v>425</v>
      </c>
      <c r="D4476" t="s">
        <v>338</v>
      </c>
      <c r="E4476" t="s">
        <v>8</v>
      </c>
      <c r="F4476" t="s">
        <v>359</v>
      </c>
      <c r="K4476" s="1">
        <v>25.1</v>
      </c>
      <c r="O4476" s="1">
        <v>0.111</v>
      </c>
    </row>
    <row r="4477" spans="1:15" x14ac:dyDescent="0.3">
      <c r="A4477">
        <v>4484585</v>
      </c>
      <c r="B4477">
        <f t="shared" si="83"/>
        <v>4484.585</v>
      </c>
      <c r="C4477" t="s">
        <v>390</v>
      </c>
      <c r="D4477" t="s">
        <v>331</v>
      </c>
      <c r="E4477" t="s">
        <v>291</v>
      </c>
      <c r="F4477" t="s">
        <v>332</v>
      </c>
      <c r="K4477" s="1">
        <v>23.4</v>
      </c>
      <c r="O4477" s="1">
        <v>0.10299999999999999</v>
      </c>
    </row>
    <row r="4478" spans="1:15" x14ac:dyDescent="0.3">
      <c r="A4478">
        <v>4485586</v>
      </c>
      <c r="B4478">
        <f t="shared" si="83"/>
        <v>4485.5860000000002</v>
      </c>
      <c r="C4478" t="s">
        <v>306</v>
      </c>
      <c r="D4478" t="s">
        <v>433</v>
      </c>
      <c r="E4478" t="s">
        <v>8</v>
      </c>
      <c r="F4478" t="s">
        <v>305</v>
      </c>
      <c r="K4478" s="1">
        <v>24.7</v>
      </c>
      <c r="O4478" s="1">
        <v>0.109</v>
      </c>
    </row>
    <row r="4479" spans="1:15" x14ac:dyDescent="0.3">
      <c r="A4479">
        <v>4486588</v>
      </c>
      <c r="B4479">
        <f t="shared" si="83"/>
        <v>4486.5879999999997</v>
      </c>
      <c r="C4479" t="s">
        <v>434</v>
      </c>
      <c r="D4479" t="s">
        <v>435</v>
      </c>
      <c r="E4479" t="s">
        <v>161</v>
      </c>
      <c r="F4479" t="s">
        <v>326</v>
      </c>
      <c r="K4479" s="1">
        <v>28.1</v>
      </c>
      <c r="O4479" s="1">
        <v>0.125</v>
      </c>
    </row>
    <row r="4480" spans="1:15" x14ac:dyDescent="0.3">
      <c r="A4480">
        <v>4487590</v>
      </c>
      <c r="B4480">
        <f t="shared" si="83"/>
        <v>4487.59</v>
      </c>
      <c r="C4480" t="s">
        <v>436</v>
      </c>
      <c r="D4480" t="s">
        <v>437</v>
      </c>
      <c r="E4480" t="s">
        <v>161</v>
      </c>
      <c r="F4480" t="s">
        <v>438</v>
      </c>
      <c r="K4480" s="1">
        <v>27.3</v>
      </c>
      <c r="O4480" s="1">
        <v>0.121</v>
      </c>
    </row>
    <row r="4481" spans="1:15" x14ac:dyDescent="0.3">
      <c r="A4481">
        <v>4488592</v>
      </c>
      <c r="B4481">
        <f t="shared" si="83"/>
        <v>4488.5919999999996</v>
      </c>
      <c r="C4481" t="s">
        <v>436</v>
      </c>
      <c r="D4481" t="s">
        <v>437</v>
      </c>
      <c r="E4481" t="s">
        <v>161</v>
      </c>
      <c r="F4481" t="s">
        <v>438</v>
      </c>
      <c r="K4481" s="1">
        <v>27.3</v>
      </c>
      <c r="O4481" s="1">
        <v>0.121</v>
      </c>
    </row>
    <row r="4482" spans="1:15" x14ac:dyDescent="0.3">
      <c r="A4482">
        <v>4489593</v>
      </c>
      <c r="B4482">
        <f t="shared" si="83"/>
        <v>4489.5929999999998</v>
      </c>
      <c r="C4482" t="s">
        <v>439</v>
      </c>
      <c r="D4482" t="s">
        <v>440</v>
      </c>
      <c r="E4482" t="s">
        <v>161</v>
      </c>
      <c r="F4482" t="s">
        <v>441</v>
      </c>
      <c r="K4482" s="1">
        <v>28</v>
      </c>
      <c r="O4482" s="1">
        <v>0.123</v>
      </c>
    </row>
    <row r="4483" spans="1:15" x14ac:dyDescent="0.3">
      <c r="A4483">
        <v>4490596</v>
      </c>
      <c r="B4483">
        <f t="shared" ref="B4483:B4546" si="84">A4483/1000</f>
        <v>4490.5959999999995</v>
      </c>
      <c r="C4483" t="s">
        <v>306</v>
      </c>
      <c r="D4483" t="s">
        <v>360</v>
      </c>
      <c r="E4483" t="s">
        <v>8</v>
      </c>
      <c r="F4483" t="s">
        <v>364</v>
      </c>
      <c r="K4483" s="1">
        <v>24.7</v>
      </c>
      <c r="O4483" s="1">
        <v>0.11</v>
      </c>
    </row>
    <row r="4484" spans="1:15" x14ac:dyDescent="0.3">
      <c r="A4484">
        <v>4491597</v>
      </c>
      <c r="B4484">
        <f t="shared" si="84"/>
        <v>4491.5969999999998</v>
      </c>
      <c r="C4484" t="s">
        <v>336</v>
      </c>
      <c r="D4484" t="s">
        <v>392</v>
      </c>
      <c r="E4484" t="s">
        <v>291</v>
      </c>
      <c r="F4484" t="s">
        <v>224</v>
      </c>
      <c r="K4484" s="1">
        <v>23.9</v>
      </c>
      <c r="O4484" s="1">
        <v>0.106</v>
      </c>
    </row>
    <row r="4485" spans="1:15" x14ac:dyDescent="0.3">
      <c r="A4485">
        <v>4492599</v>
      </c>
      <c r="B4485">
        <f t="shared" si="84"/>
        <v>4492.5990000000002</v>
      </c>
      <c r="C4485" t="s">
        <v>336</v>
      </c>
      <c r="D4485" t="s">
        <v>392</v>
      </c>
      <c r="E4485" t="s">
        <v>291</v>
      </c>
      <c r="F4485" t="s">
        <v>224</v>
      </c>
      <c r="K4485" s="1">
        <v>23.9</v>
      </c>
      <c r="O4485" s="1">
        <v>0.106</v>
      </c>
    </row>
    <row r="4486" spans="1:15" x14ac:dyDescent="0.3">
      <c r="A4486">
        <v>4493601</v>
      </c>
      <c r="B4486">
        <f t="shared" si="84"/>
        <v>4493.6009999999997</v>
      </c>
      <c r="C4486" t="s">
        <v>357</v>
      </c>
      <c r="D4486" t="s">
        <v>358</v>
      </c>
      <c r="E4486" t="s">
        <v>291</v>
      </c>
      <c r="F4486" t="s">
        <v>359</v>
      </c>
      <c r="K4486" s="1">
        <v>25.3</v>
      </c>
      <c r="O4486" s="1">
        <v>0.111</v>
      </c>
    </row>
    <row r="4487" spans="1:15" x14ac:dyDescent="0.3">
      <c r="A4487">
        <v>4494603</v>
      </c>
      <c r="B4487">
        <f t="shared" si="84"/>
        <v>4494.6030000000001</v>
      </c>
      <c r="C4487" t="s">
        <v>292</v>
      </c>
      <c r="D4487" t="s">
        <v>386</v>
      </c>
      <c r="E4487" t="s">
        <v>8</v>
      </c>
      <c r="F4487" t="s">
        <v>387</v>
      </c>
      <c r="K4487" s="1">
        <v>26.8</v>
      </c>
      <c r="O4487" s="1">
        <v>0.11799999999999999</v>
      </c>
    </row>
    <row r="4488" spans="1:15" x14ac:dyDescent="0.3">
      <c r="A4488">
        <v>4495604</v>
      </c>
      <c r="B4488">
        <f t="shared" si="84"/>
        <v>4495.6040000000003</v>
      </c>
      <c r="C4488" t="s">
        <v>388</v>
      </c>
      <c r="D4488" t="s">
        <v>392</v>
      </c>
      <c r="E4488" t="s">
        <v>291</v>
      </c>
      <c r="F4488" t="s">
        <v>224</v>
      </c>
      <c r="K4488" s="1">
        <v>23.8</v>
      </c>
      <c r="O4488" s="1">
        <v>0.106</v>
      </c>
    </row>
    <row r="4489" spans="1:15" x14ac:dyDescent="0.3">
      <c r="A4489">
        <v>4496607</v>
      </c>
      <c r="B4489">
        <f t="shared" si="84"/>
        <v>4496.607</v>
      </c>
      <c r="C4489" t="s">
        <v>328</v>
      </c>
      <c r="D4489" t="s">
        <v>329</v>
      </c>
      <c r="E4489" t="s">
        <v>243</v>
      </c>
      <c r="F4489" t="s">
        <v>370</v>
      </c>
      <c r="K4489" s="1">
        <v>22.3</v>
      </c>
      <c r="O4489" s="1">
        <v>9.9000000000000005E-2</v>
      </c>
    </row>
    <row r="4490" spans="1:15" x14ac:dyDescent="0.3">
      <c r="A4490">
        <v>4497608</v>
      </c>
      <c r="B4490">
        <f t="shared" si="84"/>
        <v>4497.6080000000002</v>
      </c>
      <c r="C4490" t="s">
        <v>328</v>
      </c>
      <c r="D4490" t="s">
        <v>329</v>
      </c>
      <c r="E4490" t="s">
        <v>243</v>
      </c>
      <c r="F4490" t="s">
        <v>370</v>
      </c>
      <c r="K4490" s="1">
        <v>22.3</v>
      </c>
      <c r="O4490" s="1">
        <v>9.9000000000000005E-2</v>
      </c>
    </row>
    <row r="4491" spans="1:15" x14ac:dyDescent="0.3">
      <c r="A4491">
        <v>4498610</v>
      </c>
      <c r="B4491">
        <f t="shared" si="84"/>
        <v>4498.6099999999997</v>
      </c>
      <c r="C4491" t="s">
        <v>425</v>
      </c>
      <c r="D4491" t="s">
        <v>395</v>
      </c>
      <c r="E4491" t="s">
        <v>291</v>
      </c>
      <c r="F4491" t="s">
        <v>364</v>
      </c>
      <c r="K4491" s="1">
        <v>25.1</v>
      </c>
      <c r="O4491" s="1">
        <v>0.11</v>
      </c>
    </row>
    <row r="4492" spans="1:15" x14ac:dyDescent="0.3">
      <c r="A4492">
        <v>4499612</v>
      </c>
      <c r="B4492">
        <f t="shared" si="84"/>
        <v>4499.6120000000001</v>
      </c>
      <c r="C4492" t="s">
        <v>336</v>
      </c>
      <c r="D4492" t="s">
        <v>392</v>
      </c>
      <c r="E4492" t="s">
        <v>291</v>
      </c>
      <c r="F4492" t="s">
        <v>224</v>
      </c>
      <c r="K4492" s="1">
        <v>23.9</v>
      </c>
      <c r="O4492" s="1">
        <v>0.106</v>
      </c>
    </row>
    <row r="4493" spans="1:15" x14ac:dyDescent="0.3">
      <c r="A4493">
        <v>4500614</v>
      </c>
      <c r="B4493">
        <f t="shared" si="84"/>
        <v>4500.6139999999996</v>
      </c>
      <c r="C4493" t="s">
        <v>424</v>
      </c>
      <c r="D4493" t="s">
        <v>342</v>
      </c>
      <c r="E4493" t="s">
        <v>291</v>
      </c>
      <c r="F4493" t="s">
        <v>308</v>
      </c>
      <c r="K4493" s="1">
        <v>24.5</v>
      </c>
      <c r="O4493" s="1">
        <v>0.108</v>
      </c>
    </row>
    <row r="4494" spans="1:15" x14ac:dyDescent="0.3">
      <c r="A4494">
        <v>4501615</v>
      </c>
      <c r="B4494">
        <f t="shared" si="84"/>
        <v>4501.6149999999998</v>
      </c>
      <c r="C4494" t="s">
        <v>424</v>
      </c>
      <c r="D4494" t="s">
        <v>342</v>
      </c>
      <c r="E4494" t="s">
        <v>291</v>
      </c>
      <c r="F4494" t="s">
        <v>308</v>
      </c>
      <c r="K4494" s="1">
        <v>24.5</v>
      </c>
      <c r="O4494" s="1">
        <v>0.108</v>
      </c>
    </row>
    <row r="4495" spans="1:15" x14ac:dyDescent="0.3">
      <c r="A4495">
        <v>4502618</v>
      </c>
      <c r="B4495">
        <f t="shared" si="84"/>
        <v>4502.6180000000004</v>
      </c>
      <c r="C4495" t="s">
        <v>442</v>
      </c>
      <c r="D4495" t="s">
        <v>443</v>
      </c>
      <c r="E4495" t="s">
        <v>161</v>
      </c>
      <c r="F4495" t="s">
        <v>401</v>
      </c>
      <c r="K4495" s="1">
        <v>28.2</v>
      </c>
      <c r="O4495" s="1">
        <v>0.124</v>
      </c>
    </row>
    <row r="4496" spans="1:15" x14ac:dyDescent="0.3">
      <c r="A4496">
        <v>4503619</v>
      </c>
      <c r="B4496">
        <f t="shared" si="84"/>
        <v>4503.6189999999997</v>
      </c>
      <c r="C4496" t="s">
        <v>318</v>
      </c>
      <c r="D4496" t="s">
        <v>293</v>
      </c>
      <c r="E4496" t="s">
        <v>8</v>
      </c>
      <c r="F4496" t="s">
        <v>356</v>
      </c>
      <c r="K4496" s="1">
        <v>26.5</v>
      </c>
      <c r="O4496" s="1">
        <v>0.11700000000000001</v>
      </c>
    </row>
    <row r="4497" spans="1:15" x14ac:dyDescent="0.3">
      <c r="A4497">
        <v>4504621</v>
      </c>
      <c r="B4497">
        <f t="shared" si="84"/>
        <v>4504.6210000000001</v>
      </c>
      <c r="C4497" t="s">
        <v>345</v>
      </c>
      <c r="D4497" t="s">
        <v>386</v>
      </c>
      <c r="E4497" t="s">
        <v>161</v>
      </c>
      <c r="F4497" t="s">
        <v>438</v>
      </c>
      <c r="K4497" s="1">
        <v>27.2</v>
      </c>
      <c r="O4497" s="1">
        <v>0.121</v>
      </c>
    </row>
    <row r="4498" spans="1:15" x14ac:dyDescent="0.3">
      <c r="A4498">
        <v>4505623</v>
      </c>
      <c r="B4498">
        <f t="shared" si="84"/>
        <v>4505.6229999999996</v>
      </c>
      <c r="C4498" t="s">
        <v>357</v>
      </c>
      <c r="D4498" t="s">
        <v>340</v>
      </c>
      <c r="E4498" t="s">
        <v>8</v>
      </c>
      <c r="F4498" t="s">
        <v>227</v>
      </c>
      <c r="K4498" s="1">
        <v>25.3</v>
      </c>
      <c r="O4498" s="1">
        <v>0.112</v>
      </c>
    </row>
    <row r="4499" spans="1:15" x14ac:dyDescent="0.3">
      <c r="A4499">
        <v>4506635</v>
      </c>
      <c r="B4499">
        <f t="shared" si="84"/>
        <v>4506.6350000000002</v>
      </c>
      <c r="C4499" t="s">
        <v>357</v>
      </c>
      <c r="D4499" t="s">
        <v>340</v>
      </c>
      <c r="E4499" t="s">
        <v>8</v>
      </c>
      <c r="F4499" t="s">
        <v>227</v>
      </c>
      <c r="K4499" s="1">
        <v>25.3</v>
      </c>
      <c r="O4499" s="1">
        <v>0.112</v>
      </c>
    </row>
    <row r="4500" spans="1:15" x14ac:dyDescent="0.3">
      <c r="A4500">
        <v>4507636</v>
      </c>
      <c r="B4500">
        <f t="shared" si="84"/>
        <v>4507.6360000000004</v>
      </c>
      <c r="C4500" t="s">
        <v>384</v>
      </c>
      <c r="D4500" t="s">
        <v>385</v>
      </c>
      <c r="E4500" t="s">
        <v>8</v>
      </c>
      <c r="F4500" t="s">
        <v>324</v>
      </c>
      <c r="K4500" s="1">
        <v>26.3</v>
      </c>
      <c r="O4500" s="1">
        <v>0.115</v>
      </c>
    </row>
    <row r="4501" spans="1:15" x14ac:dyDescent="0.3">
      <c r="A4501">
        <v>4508638</v>
      </c>
      <c r="B4501">
        <f t="shared" si="84"/>
        <v>4508.6379999999999</v>
      </c>
      <c r="C4501" t="s">
        <v>303</v>
      </c>
      <c r="D4501" t="s">
        <v>342</v>
      </c>
      <c r="E4501" t="s">
        <v>291</v>
      </c>
      <c r="F4501" t="s">
        <v>308</v>
      </c>
      <c r="K4501" s="1">
        <v>24.9</v>
      </c>
      <c r="O4501" s="1">
        <v>0.108</v>
      </c>
    </row>
    <row r="4502" spans="1:15" x14ac:dyDescent="0.3">
      <c r="A4502">
        <v>4509640</v>
      </c>
      <c r="B4502">
        <f t="shared" si="84"/>
        <v>4509.6400000000003</v>
      </c>
      <c r="C4502" t="s">
        <v>339</v>
      </c>
      <c r="D4502" t="s">
        <v>338</v>
      </c>
      <c r="E4502" t="s">
        <v>291</v>
      </c>
      <c r="F4502" t="s">
        <v>305</v>
      </c>
      <c r="K4502" s="1">
        <v>24.8</v>
      </c>
      <c r="O4502" s="1">
        <v>0.109</v>
      </c>
    </row>
    <row r="4503" spans="1:15" x14ac:dyDescent="0.3">
      <c r="A4503">
        <v>4510642</v>
      </c>
      <c r="B4503">
        <f t="shared" si="84"/>
        <v>4510.6419999999998</v>
      </c>
      <c r="C4503" t="s">
        <v>378</v>
      </c>
      <c r="D4503" t="s">
        <v>379</v>
      </c>
      <c r="E4503" t="s">
        <v>243</v>
      </c>
      <c r="F4503" t="s">
        <v>9</v>
      </c>
      <c r="K4503" s="1">
        <v>21.8</v>
      </c>
      <c r="O4503" s="1">
        <v>9.6000000000000002E-2</v>
      </c>
    </row>
    <row r="4504" spans="1:15" x14ac:dyDescent="0.3">
      <c r="A4504">
        <v>4511643</v>
      </c>
      <c r="B4504">
        <f t="shared" si="84"/>
        <v>4511.643</v>
      </c>
      <c r="C4504" t="s">
        <v>378</v>
      </c>
      <c r="D4504" t="s">
        <v>379</v>
      </c>
      <c r="E4504" t="s">
        <v>243</v>
      </c>
      <c r="F4504" t="s">
        <v>9</v>
      </c>
      <c r="K4504" s="1">
        <v>21.8</v>
      </c>
      <c r="O4504" s="1">
        <v>9.6000000000000002E-2</v>
      </c>
    </row>
    <row r="4505" spans="1:15" x14ac:dyDescent="0.3">
      <c r="A4505">
        <v>4512646</v>
      </c>
      <c r="B4505">
        <f t="shared" si="84"/>
        <v>4512.6459999999997</v>
      </c>
      <c r="C4505" t="s">
        <v>408</v>
      </c>
      <c r="D4505" t="s">
        <v>290</v>
      </c>
      <c r="E4505" t="s">
        <v>291</v>
      </c>
      <c r="F4505" t="s">
        <v>224</v>
      </c>
      <c r="K4505" s="1">
        <v>24.1</v>
      </c>
      <c r="O4505" s="1">
        <v>0.106</v>
      </c>
    </row>
    <row r="4506" spans="1:15" x14ac:dyDescent="0.3">
      <c r="A4506">
        <v>4513647</v>
      </c>
      <c r="B4506">
        <f t="shared" si="84"/>
        <v>4513.6469999999999</v>
      </c>
      <c r="C4506" t="s">
        <v>228</v>
      </c>
      <c r="D4506" t="s">
        <v>302</v>
      </c>
      <c r="E4506" t="s">
        <v>8</v>
      </c>
      <c r="F4506" t="s">
        <v>368</v>
      </c>
      <c r="K4506" s="1">
        <v>26.1</v>
      </c>
      <c r="O4506" s="1">
        <v>0.114</v>
      </c>
    </row>
    <row r="4507" spans="1:15" x14ac:dyDescent="0.3">
      <c r="A4507">
        <v>4514649</v>
      </c>
      <c r="B4507">
        <f t="shared" si="84"/>
        <v>4514.6490000000003</v>
      </c>
      <c r="C4507" t="s">
        <v>373</v>
      </c>
      <c r="D4507" t="s">
        <v>342</v>
      </c>
      <c r="E4507" t="s">
        <v>8</v>
      </c>
      <c r="F4507" t="s">
        <v>359</v>
      </c>
      <c r="K4507" s="1">
        <v>25</v>
      </c>
      <c r="O4507" s="1">
        <v>0.111</v>
      </c>
    </row>
    <row r="4508" spans="1:15" x14ac:dyDescent="0.3">
      <c r="A4508">
        <v>4515651</v>
      </c>
      <c r="B4508">
        <f t="shared" si="84"/>
        <v>4515.6509999999998</v>
      </c>
      <c r="C4508" t="s">
        <v>373</v>
      </c>
      <c r="D4508" t="s">
        <v>342</v>
      </c>
      <c r="E4508" t="s">
        <v>8</v>
      </c>
      <c r="F4508" t="s">
        <v>359</v>
      </c>
      <c r="K4508" s="1">
        <v>25</v>
      </c>
      <c r="O4508" s="1">
        <v>0.111</v>
      </c>
    </row>
    <row r="4509" spans="1:15" x14ac:dyDescent="0.3">
      <c r="A4509">
        <v>4516653</v>
      </c>
      <c r="B4509">
        <f t="shared" si="84"/>
        <v>4516.6530000000002</v>
      </c>
      <c r="C4509" t="s">
        <v>316</v>
      </c>
      <c r="D4509" t="s">
        <v>229</v>
      </c>
      <c r="E4509" t="s">
        <v>291</v>
      </c>
      <c r="F4509" t="s">
        <v>332</v>
      </c>
      <c r="K4509" s="1">
        <v>23.1</v>
      </c>
      <c r="O4509" s="1">
        <v>0.10299999999999999</v>
      </c>
    </row>
    <row r="4510" spans="1:15" x14ac:dyDescent="0.3">
      <c r="A4510">
        <v>4517654</v>
      </c>
      <c r="B4510">
        <f t="shared" si="84"/>
        <v>4517.6540000000005</v>
      </c>
      <c r="C4510" t="s">
        <v>303</v>
      </c>
      <c r="D4510" t="s">
        <v>342</v>
      </c>
      <c r="E4510" t="s">
        <v>291</v>
      </c>
      <c r="F4510" t="s">
        <v>308</v>
      </c>
      <c r="K4510" s="1">
        <v>24.9</v>
      </c>
      <c r="O4510" s="1">
        <v>0.108</v>
      </c>
    </row>
    <row r="4511" spans="1:15" x14ac:dyDescent="0.3">
      <c r="A4511">
        <v>4518657</v>
      </c>
      <c r="B4511">
        <f t="shared" si="84"/>
        <v>4518.6570000000002</v>
      </c>
      <c r="C4511" t="s">
        <v>6</v>
      </c>
      <c r="D4511" t="s">
        <v>409</v>
      </c>
      <c r="E4511" t="s">
        <v>243</v>
      </c>
      <c r="F4511" t="s">
        <v>237</v>
      </c>
      <c r="K4511" s="1">
        <v>22.1</v>
      </c>
      <c r="O4511" s="1">
        <v>9.7000000000000003E-2</v>
      </c>
    </row>
    <row r="4512" spans="1:15" x14ac:dyDescent="0.3">
      <c r="A4512">
        <v>4519658</v>
      </c>
      <c r="B4512">
        <f t="shared" si="84"/>
        <v>4519.6580000000004</v>
      </c>
      <c r="C4512" t="s">
        <v>388</v>
      </c>
      <c r="D4512" t="s">
        <v>223</v>
      </c>
      <c r="E4512" t="s">
        <v>291</v>
      </c>
      <c r="F4512" t="s">
        <v>344</v>
      </c>
      <c r="K4512" s="1">
        <v>23.8</v>
      </c>
      <c r="O4512" s="1">
        <v>0.104</v>
      </c>
    </row>
    <row r="4513" spans="1:15" x14ac:dyDescent="0.3">
      <c r="A4513">
        <v>4520659</v>
      </c>
      <c r="B4513">
        <f t="shared" si="84"/>
        <v>4520.6589999999997</v>
      </c>
      <c r="C4513" t="s">
        <v>388</v>
      </c>
      <c r="D4513" t="s">
        <v>223</v>
      </c>
      <c r="E4513" t="s">
        <v>291</v>
      </c>
      <c r="F4513" t="s">
        <v>344</v>
      </c>
      <c r="K4513" s="1">
        <v>23.8</v>
      </c>
      <c r="O4513" s="1">
        <v>0.104</v>
      </c>
    </row>
    <row r="4514" spans="1:15" x14ac:dyDescent="0.3">
      <c r="A4514">
        <v>4521662</v>
      </c>
      <c r="B4514">
        <f t="shared" si="84"/>
        <v>4521.6620000000003</v>
      </c>
      <c r="C4514" t="s">
        <v>337</v>
      </c>
      <c r="D4514" t="s">
        <v>433</v>
      </c>
      <c r="E4514" t="s">
        <v>8</v>
      </c>
      <c r="F4514" t="s">
        <v>305</v>
      </c>
      <c r="K4514" s="1">
        <v>24.6</v>
      </c>
      <c r="O4514" s="1">
        <v>0.109</v>
      </c>
    </row>
    <row r="4515" spans="1:15" x14ac:dyDescent="0.3">
      <c r="A4515">
        <v>4522663</v>
      </c>
      <c r="B4515">
        <f t="shared" si="84"/>
        <v>4522.6629999999996</v>
      </c>
      <c r="C4515" t="s">
        <v>235</v>
      </c>
      <c r="D4515" t="s">
        <v>409</v>
      </c>
      <c r="E4515" t="s">
        <v>243</v>
      </c>
      <c r="F4515" t="s">
        <v>237</v>
      </c>
      <c r="K4515" s="1">
        <v>22</v>
      </c>
      <c r="O4515" s="1">
        <v>9.7000000000000003E-2</v>
      </c>
    </row>
    <row r="4516" spans="1:15" x14ac:dyDescent="0.3">
      <c r="A4516">
        <v>4523665</v>
      </c>
      <c r="B4516">
        <f t="shared" si="84"/>
        <v>4523.665</v>
      </c>
      <c r="C4516" t="s">
        <v>225</v>
      </c>
      <c r="D4516" t="s">
        <v>358</v>
      </c>
      <c r="E4516" t="s">
        <v>291</v>
      </c>
      <c r="F4516" t="s">
        <v>359</v>
      </c>
      <c r="K4516" s="1">
        <v>25.4</v>
      </c>
      <c r="O4516" s="1">
        <v>0.111</v>
      </c>
    </row>
    <row r="4517" spans="1:15" x14ac:dyDescent="0.3">
      <c r="A4517">
        <v>4524667</v>
      </c>
      <c r="B4517">
        <f t="shared" si="84"/>
        <v>4524.6670000000004</v>
      </c>
      <c r="C4517" t="s">
        <v>225</v>
      </c>
      <c r="D4517" t="s">
        <v>358</v>
      </c>
      <c r="E4517" t="s">
        <v>291</v>
      </c>
      <c r="F4517" t="s">
        <v>359</v>
      </c>
      <c r="K4517" s="1">
        <v>25.4</v>
      </c>
      <c r="O4517" s="1">
        <v>0.111</v>
      </c>
    </row>
    <row r="4518" spans="1:15" x14ac:dyDescent="0.3">
      <c r="A4518">
        <v>4525669</v>
      </c>
      <c r="B4518">
        <f t="shared" si="84"/>
        <v>4525.6689999999999</v>
      </c>
      <c r="C4518" t="s">
        <v>306</v>
      </c>
      <c r="D4518" t="s">
        <v>360</v>
      </c>
      <c r="E4518" t="s">
        <v>8</v>
      </c>
      <c r="F4518" t="s">
        <v>364</v>
      </c>
      <c r="K4518" s="1">
        <v>24.7</v>
      </c>
      <c r="O4518" s="1">
        <v>0.11</v>
      </c>
    </row>
    <row r="4519" spans="1:15" x14ac:dyDescent="0.3">
      <c r="A4519">
        <v>4526670</v>
      </c>
      <c r="B4519">
        <f t="shared" si="84"/>
        <v>4526.67</v>
      </c>
      <c r="C4519" t="s">
        <v>225</v>
      </c>
      <c r="D4519" t="s">
        <v>444</v>
      </c>
      <c r="E4519" t="s">
        <v>8</v>
      </c>
      <c r="F4519" t="s">
        <v>227</v>
      </c>
      <c r="K4519" s="1">
        <v>25.4</v>
      </c>
      <c r="O4519" s="1">
        <v>0.112</v>
      </c>
    </row>
    <row r="4520" spans="1:15" x14ac:dyDescent="0.3">
      <c r="A4520">
        <v>4527673</v>
      </c>
      <c r="B4520">
        <f t="shared" si="84"/>
        <v>4527.6729999999998</v>
      </c>
      <c r="C4520" t="s">
        <v>330</v>
      </c>
      <c r="D4520" t="s">
        <v>331</v>
      </c>
      <c r="E4520" t="s">
        <v>243</v>
      </c>
      <c r="F4520" t="s">
        <v>335</v>
      </c>
      <c r="K4520" s="1">
        <v>23.2</v>
      </c>
      <c r="O4520" s="1">
        <v>0.10100000000000001</v>
      </c>
    </row>
    <row r="4521" spans="1:15" x14ac:dyDescent="0.3">
      <c r="A4521">
        <v>4528674</v>
      </c>
      <c r="B4521">
        <f t="shared" si="84"/>
        <v>4528.674</v>
      </c>
      <c r="C4521" t="s">
        <v>330</v>
      </c>
      <c r="D4521" t="s">
        <v>229</v>
      </c>
      <c r="E4521" t="s">
        <v>291</v>
      </c>
      <c r="F4521" t="s">
        <v>332</v>
      </c>
      <c r="K4521" s="1">
        <v>23.2</v>
      </c>
      <c r="O4521" s="1">
        <v>0.10299999999999999</v>
      </c>
    </row>
    <row r="4522" spans="1:15" x14ac:dyDescent="0.3">
      <c r="A4522">
        <v>4529676</v>
      </c>
      <c r="B4522">
        <f t="shared" si="84"/>
        <v>4529.6760000000004</v>
      </c>
      <c r="C4522" t="s">
        <v>330</v>
      </c>
      <c r="D4522" t="s">
        <v>229</v>
      </c>
      <c r="E4522" t="s">
        <v>291</v>
      </c>
      <c r="F4522" t="s">
        <v>332</v>
      </c>
      <c r="K4522" s="1">
        <v>23.2</v>
      </c>
      <c r="O4522" s="1">
        <v>0.10299999999999999</v>
      </c>
    </row>
    <row r="4523" spans="1:15" x14ac:dyDescent="0.3">
      <c r="A4523">
        <v>4530678</v>
      </c>
      <c r="B4523">
        <f t="shared" si="84"/>
        <v>4530.6779999999999</v>
      </c>
      <c r="C4523" t="s">
        <v>365</v>
      </c>
      <c r="D4523" t="s">
        <v>226</v>
      </c>
      <c r="E4523" t="s">
        <v>243</v>
      </c>
      <c r="F4523" t="s">
        <v>279</v>
      </c>
      <c r="K4523" s="1">
        <v>22.5</v>
      </c>
      <c r="O4523" s="1">
        <v>0.1</v>
      </c>
    </row>
    <row r="4524" spans="1:15" x14ac:dyDescent="0.3">
      <c r="A4524">
        <v>4531690</v>
      </c>
      <c r="B4524">
        <f t="shared" si="84"/>
        <v>4531.6899999999996</v>
      </c>
      <c r="C4524" t="s">
        <v>303</v>
      </c>
      <c r="D4524" t="s">
        <v>342</v>
      </c>
      <c r="E4524" t="s">
        <v>291</v>
      </c>
      <c r="F4524" t="s">
        <v>308</v>
      </c>
      <c r="K4524" s="1">
        <v>24.9</v>
      </c>
      <c r="O4524" s="1">
        <v>0.108</v>
      </c>
    </row>
    <row r="4525" spans="1:15" x14ac:dyDescent="0.3">
      <c r="A4525">
        <v>4532691</v>
      </c>
      <c r="B4525">
        <f t="shared" si="84"/>
        <v>4532.6909999999998</v>
      </c>
      <c r="C4525" t="s">
        <v>373</v>
      </c>
      <c r="D4525" t="s">
        <v>340</v>
      </c>
      <c r="E4525" t="s">
        <v>291</v>
      </c>
      <c r="F4525" t="s">
        <v>305</v>
      </c>
      <c r="K4525" s="1">
        <v>25</v>
      </c>
      <c r="O4525" s="1">
        <v>0.109</v>
      </c>
    </row>
    <row r="4526" spans="1:15" x14ac:dyDescent="0.3">
      <c r="A4526">
        <v>4533693</v>
      </c>
      <c r="B4526">
        <f t="shared" si="84"/>
        <v>4533.6930000000002</v>
      </c>
      <c r="C4526" t="s">
        <v>373</v>
      </c>
      <c r="D4526" t="s">
        <v>340</v>
      </c>
      <c r="E4526" t="s">
        <v>291</v>
      </c>
      <c r="F4526" t="s">
        <v>305</v>
      </c>
      <c r="K4526" s="1">
        <v>25</v>
      </c>
      <c r="O4526" s="1">
        <v>0.109</v>
      </c>
    </row>
    <row r="4527" spans="1:15" x14ac:dyDescent="0.3">
      <c r="A4527">
        <v>4534695</v>
      </c>
      <c r="B4527">
        <f t="shared" si="84"/>
        <v>4534.6949999999997</v>
      </c>
      <c r="C4527" t="s">
        <v>339</v>
      </c>
      <c r="D4527" t="s">
        <v>338</v>
      </c>
      <c r="E4527" t="s">
        <v>291</v>
      </c>
      <c r="F4527" t="s">
        <v>305</v>
      </c>
      <c r="K4527" s="1">
        <v>24.8</v>
      </c>
      <c r="O4527" s="1">
        <v>0.109</v>
      </c>
    </row>
    <row r="4528" spans="1:15" x14ac:dyDescent="0.3">
      <c r="A4528">
        <v>4535697</v>
      </c>
      <c r="B4528">
        <f t="shared" si="84"/>
        <v>4535.6970000000001</v>
      </c>
      <c r="C4528" t="s">
        <v>388</v>
      </c>
      <c r="D4528" t="s">
        <v>392</v>
      </c>
      <c r="E4528" t="s">
        <v>291</v>
      </c>
      <c r="F4528" t="s">
        <v>224</v>
      </c>
      <c r="K4528" s="1">
        <v>23.8</v>
      </c>
      <c r="O4528" s="1">
        <v>0.106</v>
      </c>
    </row>
    <row r="4529" spans="1:15" x14ac:dyDescent="0.3">
      <c r="A4529">
        <v>4536698</v>
      </c>
      <c r="B4529">
        <f t="shared" si="84"/>
        <v>4536.6980000000003</v>
      </c>
      <c r="C4529" t="s">
        <v>339</v>
      </c>
      <c r="D4529" t="s">
        <v>338</v>
      </c>
      <c r="E4529" t="s">
        <v>291</v>
      </c>
      <c r="F4529" t="s">
        <v>305</v>
      </c>
      <c r="K4529" s="1">
        <v>24.8</v>
      </c>
      <c r="O4529" s="1">
        <v>0.109</v>
      </c>
    </row>
    <row r="4530" spans="1:15" x14ac:dyDescent="0.3">
      <c r="A4530">
        <v>4537701</v>
      </c>
      <c r="B4530">
        <f t="shared" si="84"/>
        <v>4537.701</v>
      </c>
      <c r="C4530" t="s">
        <v>357</v>
      </c>
      <c r="D4530" t="s">
        <v>395</v>
      </c>
      <c r="E4530" t="s">
        <v>291</v>
      </c>
      <c r="F4530" t="s">
        <v>364</v>
      </c>
      <c r="K4530" s="1">
        <v>25.3</v>
      </c>
      <c r="O4530" s="1">
        <v>0.11</v>
      </c>
    </row>
    <row r="4531" spans="1:15" x14ac:dyDescent="0.3">
      <c r="A4531">
        <v>4538702</v>
      </c>
      <c r="B4531">
        <f t="shared" si="84"/>
        <v>4538.7020000000002</v>
      </c>
      <c r="C4531" t="s">
        <v>393</v>
      </c>
      <c r="D4531" t="s">
        <v>395</v>
      </c>
      <c r="E4531" t="s">
        <v>135</v>
      </c>
      <c r="F4531" t="s">
        <v>356</v>
      </c>
      <c r="K4531" s="1">
        <v>26.7</v>
      </c>
      <c r="O4531" s="1">
        <v>0.11700000000000001</v>
      </c>
    </row>
    <row r="4532" spans="1:15" x14ac:dyDescent="0.3">
      <c r="A4532">
        <v>4539704</v>
      </c>
      <c r="B4532">
        <f t="shared" si="84"/>
        <v>4539.7039999999997</v>
      </c>
      <c r="C4532" t="s">
        <v>393</v>
      </c>
      <c r="D4532" t="s">
        <v>445</v>
      </c>
      <c r="E4532" t="s">
        <v>8</v>
      </c>
      <c r="F4532" t="s">
        <v>356</v>
      </c>
      <c r="K4532" s="1">
        <v>26.7</v>
      </c>
      <c r="O4532" s="1">
        <v>0.11700000000000001</v>
      </c>
    </row>
    <row r="4533" spans="1:15" x14ac:dyDescent="0.3">
      <c r="A4533">
        <v>4540706</v>
      </c>
      <c r="B4533">
        <f t="shared" si="84"/>
        <v>4540.7060000000001</v>
      </c>
      <c r="C4533" t="s">
        <v>394</v>
      </c>
      <c r="D4533" t="s">
        <v>367</v>
      </c>
      <c r="E4533" t="s">
        <v>8</v>
      </c>
      <c r="F4533" t="s">
        <v>368</v>
      </c>
      <c r="K4533" s="1">
        <v>25.9</v>
      </c>
      <c r="O4533" s="1">
        <v>0.114</v>
      </c>
    </row>
    <row r="4534" spans="1:15" x14ac:dyDescent="0.3">
      <c r="A4534">
        <v>4541708</v>
      </c>
      <c r="B4534">
        <f t="shared" si="84"/>
        <v>4541.7079999999996</v>
      </c>
      <c r="C4534" t="s">
        <v>343</v>
      </c>
      <c r="D4534" t="s">
        <v>223</v>
      </c>
      <c r="E4534" t="s">
        <v>291</v>
      </c>
      <c r="F4534" t="s">
        <v>344</v>
      </c>
      <c r="K4534" s="1">
        <v>23.5</v>
      </c>
      <c r="O4534" s="1">
        <v>0.104</v>
      </c>
    </row>
    <row r="4535" spans="1:15" x14ac:dyDescent="0.3">
      <c r="A4535">
        <v>4542709</v>
      </c>
      <c r="B4535">
        <f t="shared" si="84"/>
        <v>4542.7089999999998</v>
      </c>
      <c r="C4535" t="s">
        <v>330</v>
      </c>
      <c r="D4535" t="s">
        <v>331</v>
      </c>
      <c r="E4535" t="s">
        <v>243</v>
      </c>
      <c r="F4535" t="s">
        <v>335</v>
      </c>
      <c r="K4535" s="1">
        <v>23.2</v>
      </c>
      <c r="O4535" s="1">
        <v>0.10100000000000001</v>
      </c>
    </row>
    <row r="4536" spans="1:15" x14ac:dyDescent="0.3">
      <c r="A4536">
        <v>4543712</v>
      </c>
      <c r="B4536">
        <f t="shared" si="84"/>
        <v>4543.7120000000004</v>
      </c>
      <c r="C4536" t="s">
        <v>330</v>
      </c>
      <c r="D4536" t="s">
        <v>331</v>
      </c>
      <c r="E4536" t="s">
        <v>243</v>
      </c>
      <c r="F4536" t="s">
        <v>335</v>
      </c>
      <c r="K4536" s="1">
        <v>23.2</v>
      </c>
      <c r="O4536" s="1">
        <v>0.10100000000000001</v>
      </c>
    </row>
    <row r="4537" spans="1:15" x14ac:dyDescent="0.3">
      <c r="A4537">
        <v>4544713</v>
      </c>
      <c r="B4537">
        <f t="shared" si="84"/>
        <v>4544.7129999999997</v>
      </c>
      <c r="C4537" t="s">
        <v>363</v>
      </c>
      <c r="D4537" t="s">
        <v>333</v>
      </c>
      <c r="E4537" t="s">
        <v>291</v>
      </c>
      <c r="F4537" t="s">
        <v>314</v>
      </c>
      <c r="K4537" s="1">
        <v>23.7</v>
      </c>
      <c r="O4537" s="1">
        <v>0.105</v>
      </c>
    </row>
    <row r="4538" spans="1:15" x14ac:dyDescent="0.3">
      <c r="A4538">
        <v>4545715</v>
      </c>
      <c r="B4538">
        <f t="shared" si="84"/>
        <v>4545.7150000000001</v>
      </c>
      <c r="C4538" t="s">
        <v>343</v>
      </c>
      <c r="D4538" t="s">
        <v>317</v>
      </c>
      <c r="E4538" t="s">
        <v>291</v>
      </c>
      <c r="F4538" t="s">
        <v>344</v>
      </c>
      <c r="K4538" s="1">
        <v>23.5</v>
      </c>
      <c r="O4538" s="1">
        <v>0.104</v>
      </c>
    </row>
    <row r="4539" spans="1:15" x14ac:dyDescent="0.3">
      <c r="A4539">
        <v>4546717</v>
      </c>
      <c r="B4539">
        <f t="shared" si="84"/>
        <v>4546.7169999999996</v>
      </c>
      <c r="C4539" t="s">
        <v>446</v>
      </c>
      <c r="D4539" t="s">
        <v>346</v>
      </c>
      <c r="E4539" t="s">
        <v>8</v>
      </c>
      <c r="F4539" t="s">
        <v>347</v>
      </c>
      <c r="K4539" s="1">
        <v>27.5</v>
      </c>
      <c r="O4539" s="1">
        <v>0.12</v>
      </c>
    </row>
    <row r="4540" spans="1:15" x14ac:dyDescent="0.3">
      <c r="A4540">
        <v>4547719</v>
      </c>
      <c r="B4540">
        <f t="shared" si="84"/>
        <v>4547.7190000000001</v>
      </c>
      <c r="C4540" t="s">
        <v>366</v>
      </c>
      <c r="D4540" t="s">
        <v>367</v>
      </c>
      <c r="E4540" t="s">
        <v>8</v>
      </c>
      <c r="F4540" t="s">
        <v>368</v>
      </c>
      <c r="K4540" s="1">
        <v>25.8</v>
      </c>
      <c r="O4540" s="1">
        <v>0.114</v>
      </c>
    </row>
    <row r="4541" spans="1:15" x14ac:dyDescent="0.3">
      <c r="A4541">
        <v>4548720</v>
      </c>
      <c r="B4541">
        <f t="shared" si="84"/>
        <v>4548.72</v>
      </c>
      <c r="C4541" t="s">
        <v>366</v>
      </c>
      <c r="D4541" t="s">
        <v>367</v>
      </c>
      <c r="E4541" t="s">
        <v>8</v>
      </c>
      <c r="F4541" t="s">
        <v>368</v>
      </c>
      <c r="K4541" s="1">
        <v>25.8</v>
      </c>
      <c r="O4541" s="1">
        <v>0.114</v>
      </c>
    </row>
    <row r="4542" spans="1:15" x14ac:dyDescent="0.3">
      <c r="A4542">
        <v>4549723</v>
      </c>
      <c r="B4542">
        <f t="shared" si="84"/>
        <v>4549.723</v>
      </c>
      <c r="C4542" t="s">
        <v>424</v>
      </c>
      <c r="D4542" t="s">
        <v>311</v>
      </c>
      <c r="E4542" t="s">
        <v>291</v>
      </c>
      <c r="F4542" t="s">
        <v>352</v>
      </c>
      <c r="K4542" s="1">
        <v>24.5</v>
      </c>
      <c r="O4542" s="1">
        <v>0.107</v>
      </c>
    </row>
    <row r="4543" spans="1:15" x14ac:dyDescent="0.3">
      <c r="A4543">
        <v>4550724</v>
      </c>
      <c r="B4543">
        <f t="shared" si="84"/>
        <v>4550.7240000000002</v>
      </c>
      <c r="C4543" t="s">
        <v>336</v>
      </c>
      <c r="D4543" t="s">
        <v>304</v>
      </c>
      <c r="E4543" t="s">
        <v>291</v>
      </c>
      <c r="F4543" t="s">
        <v>314</v>
      </c>
      <c r="K4543" s="1">
        <v>23.9</v>
      </c>
      <c r="O4543" s="1">
        <v>0.105</v>
      </c>
    </row>
    <row r="4544" spans="1:15" x14ac:dyDescent="0.3">
      <c r="A4544">
        <v>4551726</v>
      </c>
      <c r="B4544">
        <f t="shared" si="84"/>
        <v>4551.7259999999997</v>
      </c>
      <c r="C4544" t="s">
        <v>424</v>
      </c>
      <c r="D4544" t="s">
        <v>290</v>
      </c>
      <c r="E4544" t="s">
        <v>8</v>
      </c>
      <c r="F4544" t="s">
        <v>308</v>
      </c>
      <c r="K4544" s="1">
        <v>24.5</v>
      </c>
      <c r="O4544" s="1">
        <v>0.108</v>
      </c>
    </row>
    <row r="4545" spans="1:15" x14ac:dyDescent="0.3">
      <c r="A4545">
        <v>4552727</v>
      </c>
      <c r="B4545">
        <f t="shared" si="84"/>
        <v>4552.7269999999999</v>
      </c>
      <c r="C4545" t="s">
        <v>424</v>
      </c>
      <c r="D4545" t="s">
        <v>290</v>
      </c>
      <c r="E4545" t="s">
        <v>8</v>
      </c>
      <c r="F4545" t="s">
        <v>308</v>
      </c>
      <c r="K4545" s="1">
        <v>24.5</v>
      </c>
      <c r="O4545" s="1">
        <v>0.108</v>
      </c>
    </row>
    <row r="4546" spans="1:15" x14ac:dyDescent="0.3">
      <c r="A4546">
        <v>4553730</v>
      </c>
      <c r="B4546">
        <f t="shared" si="84"/>
        <v>4553.7299999999996</v>
      </c>
      <c r="C4546" t="s">
        <v>309</v>
      </c>
      <c r="D4546" t="s">
        <v>229</v>
      </c>
      <c r="E4546" t="s">
        <v>291</v>
      </c>
      <c r="F4546" t="s">
        <v>332</v>
      </c>
      <c r="K4546" s="1">
        <v>23.3</v>
      </c>
      <c r="O4546" s="1">
        <v>0.10299999999999999</v>
      </c>
    </row>
    <row r="4547" spans="1:15" x14ac:dyDescent="0.3">
      <c r="A4547">
        <v>4554731</v>
      </c>
      <c r="B4547">
        <f t="shared" ref="B4547:B4597" si="85">A4547/1000</f>
        <v>4554.7309999999998</v>
      </c>
      <c r="C4547" t="s">
        <v>315</v>
      </c>
      <c r="D4547" t="s">
        <v>270</v>
      </c>
      <c r="E4547" t="s">
        <v>239</v>
      </c>
      <c r="F4547" t="s">
        <v>271</v>
      </c>
      <c r="K4547" s="1">
        <v>20.8</v>
      </c>
      <c r="O4547" s="1">
        <v>9.1999999999999998E-2</v>
      </c>
    </row>
    <row r="4548" spans="1:15" x14ac:dyDescent="0.3">
      <c r="A4548">
        <v>4555734</v>
      </c>
      <c r="B4548">
        <f t="shared" si="85"/>
        <v>4555.7340000000004</v>
      </c>
      <c r="C4548" t="s">
        <v>390</v>
      </c>
      <c r="D4548" t="s">
        <v>317</v>
      </c>
      <c r="E4548" t="s">
        <v>243</v>
      </c>
      <c r="F4548" t="s">
        <v>310</v>
      </c>
      <c r="K4548" s="1">
        <v>23.4</v>
      </c>
      <c r="O4548" s="1">
        <v>0.10199999999999999</v>
      </c>
    </row>
    <row r="4549" spans="1:15" x14ac:dyDescent="0.3">
      <c r="A4549">
        <v>4556745</v>
      </c>
      <c r="B4549">
        <f t="shared" si="85"/>
        <v>4556.7449999999999</v>
      </c>
      <c r="C4549" t="s">
        <v>337</v>
      </c>
      <c r="D4549" t="s">
        <v>311</v>
      </c>
      <c r="E4549" t="s">
        <v>8</v>
      </c>
      <c r="F4549" t="s">
        <v>305</v>
      </c>
      <c r="K4549" s="1">
        <v>24.6</v>
      </c>
      <c r="O4549" s="1">
        <v>0.109</v>
      </c>
    </row>
    <row r="4550" spans="1:15" x14ac:dyDescent="0.3">
      <c r="A4550">
        <v>4557747</v>
      </c>
      <c r="B4550">
        <f t="shared" si="85"/>
        <v>4557.7470000000003</v>
      </c>
      <c r="C4550" t="s">
        <v>337</v>
      </c>
      <c r="D4550" t="s">
        <v>311</v>
      </c>
      <c r="E4550" t="s">
        <v>8</v>
      </c>
      <c r="F4550" t="s">
        <v>305</v>
      </c>
      <c r="K4550" s="1">
        <v>24.6</v>
      </c>
      <c r="O4550" s="1">
        <v>0.109</v>
      </c>
    </row>
    <row r="4551" spans="1:15" x14ac:dyDescent="0.3">
      <c r="A4551">
        <v>4558748</v>
      </c>
      <c r="B4551">
        <f t="shared" si="85"/>
        <v>4558.7479999999996</v>
      </c>
      <c r="C4551" t="s">
        <v>225</v>
      </c>
      <c r="D4551" t="s">
        <v>444</v>
      </c>
      <c r="E4551" t="s">
        <v>8</v>
      </c>
      <c r="F4551" t="s">
        <v>227</v>
      </c>
      <c r="K4551" s="1">
        <v>25.4</v>
      </c>
      <c r="O4551" s="1">
        <v>0.112</v>
      </c>
    </row>
    <row r="4552" spans="1:15" x14ac:dyDescent="0.3">
      <c r="A4552">
        <v>4559751</v>
      </c>
      <c r="B4552">
        <f t="shared" si="85"/>
        <v>4559.7510000000002</v>
      </c>
      <c r="C4552" t="s">
        <v>391</v>
      </c>
      <c r="D4552" t="s">
        <v>392</v>
      </c>
      <c r="E4552" t="s">
        <v>291</v>
      </c>
      <c r="F4552" t="s">
        <v>224</v>
      </c>
      <c r="K4552" s="1">
        <v>24</v>
      </c>
      <c r="O4552" s="1">
        <v>0.106</v>
      </c>
    </row>
    <row r="4553" spans="1:15" x14ac:dyDescent="0.3">
      <c r="A4553">
        <v>4560752</v>
      </c>
      <c r="B4553">
        <f t="shared" si="85"/>
        <v>4560.7520000000004</v>
      </c>
      <c r="C4553" t="s">
        <v>361</v>
      </c>
      <c r="D4553" t="s">
        <v>367</v>
      </c>
      <c r="E4553" t="s">
        <v>8</v>
      </c>
      <c r="F4553" t="s">
        <v>368</v>
      </c>
      <c r="K4553" s="1">
        <v>25.7</v>
      </c>
      <c r="O4553" s="1">
        <v>0.114</v>
      </c>
    </row>
    <row r="4554" spans="1:15" x14ac:dyDescent="0.3">
      <c r="A4554">
        <v>4561754</v>
      </c>
      <c r="B4554">
        <f t="shared" si="85"/>
        <v>4561.7539999999999</v>
      </c>
      <c r="C4554" t="s">
        <v>361</v>
      </c>
      <c r="D4554" t="s">
        <v>367</v>
      </c>
      <c r="E4554" t="s">
        <v>8</v>
      </c>
      <c r="F4554" t="s">
        <v>368</v>
      </c>
      <c r="K4554" s="1">
        <v>25.7</v>
      </c>
      <c r="O4554" s="1">
        <v>0.114</v>
      </c>
    </row>
    <row r="4555" spans="1:15" x14ac:dyDescent="0.3">
      <c r="A4555">
        <v>4562756</v>
      </c>
      <c r="B4555">
        <f t="shared" si="85"/>
        <v>4562.7560000000003</v>
      </c>
      <c r="C4555" t="s">
        <v>424</v>
      </c>
      <c r="D4555" t="s">
        <v>307</v>
      </c>
      <c r="E4555" t="s">
        <v>291</v>
      </c>
      <c r="F4555" t="s">
        <v>308</v>
      </c>
      <c r="K4555" s="1">
        <v>24.5</v>
      </c>
      <c r="O4555" s="1">
        <v>0.108</v>
      </c>
    </row>
    <row r="4556" spans="1:15" x14ac:dyDescent="0.3">
      <c r="A4556">
        <v>4563758</v>
      </c>
      <c r="B4556">
        <f t="shared" si="85"/>
        <v>4563.7579999999998</v>
      </c>
      <c r="C4556" t="s">
        <v>301</v>
      </c>
      <c r="D4556" t="s">
        <v>432</v>
      </c>
      <c r="E4556" t="s">
        <v>161</v>
      </c>
      <c r="F4556" t="s">
        <v>387</v>
      </c>
      <c r="K4556" s="1">
        <v>26.9</v>
      </c>
      <c r="O4556" s="1">
        <v>0.11799999999999999</v>
      </c>
    </row>
    <row r="4557" spans="1:15" x14ac:dyDescent="0.3">
      <c r="A4557">
        <v>4564759</v>
      </c>
      <c r="B4557">
        <f t="shared" si="85"/>
        <v>4564.759</v>
      </c>
      <c r="C4557" t="s">
        <v>306</v>
      </c>
      <c r="D4557" t="s">
        <v>433</v>
      </c>
      <c r="E4557" t="s">
        <v>8</v>
      </c>
      <c r="F4557" t="s">
        <v>305</v>
      </c>
      <c r="K4557" s="1">
        <v>24.7</v>
      </c>
      <c r="O4557" s="1">
        <v>0.109</v>
      </c>
    </row>
    <row r="4558" spans="1:15" x14ac:dyDescent="0.3">
      <c r="A4558">
        <v>4565762</v>
      </c>
      <c r="B4558">
        <f t="shared" si="85"/>
        <v>4565.7619999999997</v>
      </c>
      <c r="C4558" t="s">
        <v>373</v>
      </c>
      <c r="D4558" t="s">
        <v>307</v>
      </c>
      <c r="E4558" t="s">
        <v>8</v>
      </c>
      <c r="F4558" t="s">
        <v>364</v>
      </c>
      <c r="K4558" s="1">
        <v>25</v>
      </c>
      <c r="O4558" s="1">
        <v>0.11</v>
      </c>
    </row>
    <row r="4559" spans="1:15" x14ac:dyDescent="0.3">
      <c r="A4559">
        <v>4566763</v>
      </c>
      <c r="B4559">
        <f t="shared" si="85"/>
        <v>4566.7629999999999</v>
      </c>
      <c r="C4559" t="s">
        <v>373</v>
      </c>
      <c r="D4559" t="s">
        <v>307</v>
      </c>
      <c r="E4559" t="s">
        <v>8</v>
      </c>
      <c r="F4559" t="s">
        <v>364</v>
      </c>
      <c r="K4559" s="1">
        <v>25</v>
      </c>
      <c r="O4559" s="1">
        <v>0.11</v>
      </c>
    </row>
    <row r="4560" spans="1:15" x14ac:dyDescent="0.3">
      <c r="A4560">
        <v>4567764</v>
      </c>
      <c r="B4560">
        <f t="shared" si="85"/>
        <v>4567.7640000000001</v>
      </c>
      <c r="C4560" t="s">
        <v>365</v>
      </c>
      <c r="D4560" t="s">
        <v>329</v>
      </c>
      <c r="E4560" t="s">
        <v>243</v>
      </c>
      <c r="F4560" t="s">
        <v>370</v>
      </c>
      <c r="K4560" s="1">
        <v>22.5</v>
      </c>
      <c r="O4560" s="1">
        <v>9.9000000000000005E-2</v>
      </c>
    </row>
    <row r="4561" spans="1:15" x14ac:dyDescent="0.3">
      <c r="A4561">
        <v>4568767</v>
      </c>
      <c r="B4561">
        <f t="shared" si="85"/>
        <v>4568.7669999999998</v>
      </c>
      <c r="C4561" t="s">
        <v>391</v>
      </c>
      <c r="D4561" t="s">
        <v>317</v>
      </c>
      <c r="E4561" t="s">
        <v>8</v>
      </c>
      <c r="F4561" t="s">
        <v>224</v>
      </c>
      <c r="K4561" s="1">
        <v>24</v>
      </c>
      <c r="O4561" s="1">
        <v>0.106</v>
      </c>
    </row>
    <row r="4562" spans="1:15" x14ac:dyDescent="0.3">
      <c r="A4562">
        <v>4569768</v>
      </c>
      <c r="B4562">
        <f t="shared" si="85"/>
        <v>4569.768</v>
      </c>
      <c r="C4562" t="s">
        <v>306</v>
      </c>
      <c r="D4562" t="s">
        <v>360</v>
      </c>
      <c r="E4562" t="s">
        <v>291</v>
      </c>
      <c r="F4562" t="s">
        <v>308</v>
      </c>
      <c r="K4562" s="1">
        <v>24.7</v>
      </c>
      <c r="O4562" s="1">
        <v>0.108</v>
      </c>
    </row>
    <row r="4563" spans="1:15" x14ac:dyDescent="0.3">
      <c r="A4563">
        <v>4570770</v>
      </c>
      <c r="B4563">
        <f t="shared" si="85"/>
        <v>4570.7700000000004</v>
      </c>
      <c r="C4563" t="s">
        <v>327</v>
      </c>
      <c r="D4563" t="s">
        <v>333</v>
      </c>
      <c r="E4563" t="s">
        <v>291</v>
      </c>
      <c r="F4563" t="s">
        <v>314</v>
      </c>
      <c r="K4563" s="1">
        <v>24.2</v>
      </c>
      <c r="O4563" s="1">
        <v>0.105</v>
      </c>
    </row>
    <row r="4564" spans="1:15" x14ac:dyDescent="0.3">
      <c r="A4564">
        <v>4571772</v>
      </c>
      <c r="B4564">
        <f t="shared" si="85"/>
        <v>4571.7719999999999</v>
      </c>
      <c r="C4564" t="s">
        <v>327</v>
      </c>
      <c r="D4564" t="s">
        <v>333</v>
      </c>
      <c r="E4564" t="s">
        <v>291</v>
      </c>
      <c r="F4564" t="s">
        <v>314</v>
      </c>
      <c r="K4564" s="1">
        <v>24.2</v>
      </c>
      <c r="O4564" s="1">
        <v>0.105</v>
      </c>
    </row>
    <row r="4565" spans="1:15" x14ac:dyDescent="0.3">
      <c r="A4565">
        <v>4572774</v>
      </c>
      <c r="B4565">
        <f t="shared" si="85"/>
        <v>4572.7740000000003</v>
      </c>
      <c r="C4565" t="s">
        <v>315</v>
      </c>
      <c r="D4565" t="s">
        <v>7</v>
      </c>
      <c r="E4565" t="s">
        <v>239</v>
      </c>
      <c r="F4565" t="s">
        <v>273</v>
      </c>
      <c r="K4565" s="1">
        <v>20.8</v>
      </c>
      <c r="O4565" s="1">
        <v>0.09</v>
      </c>
    </row>
    <row r="4566" spans="1:15" x14ac:dyDescent="0.3">
      <c r="A4566">
        <v>4573775</v>
      </c>
      <c r="B4566">
        <f t="shared" si="85"/>
        <v>4573.7749999999996</v>
      </c>
      <c r="C4566" t="s">
        <v>289</v>
      </c>
      <c r="D4566" t="s">
        <v>349</v>
      </c>
      <c r="E4566" t="s">
        <v>243</v>
      </c>
      <c r="F4566" t="s">
        <v>282</v>
      </c>
      <c r="K4566" s="1">
        <v>21.2</v>
      </c>
      <c r="O4566" s="1">
        <v>9.2999999999999999E-2</v>
      </c>
    </row>
    <row r="4567" spans="1:15" x14ac:dyDescent="0.3">
      <c r="A4567">
        <v>4574778</v>
      </c>
      <c r="B4567">
        <f t="shared" si="85"/>
        <v>4574.7780000000002</v>
      </c>
      <c r="C4567" t="s">
        <v>407</v>
      </c>
      <c r="D4567" t="s">
        <v>31</v>
      </c>
      <c r="E4567" t="s">
        <v>248</v>
      </c>
      <c r="F4567" t="s">
        <v>265</v>
      </c>
      <c r="K4567" s="1">
        <v>19.100000000000001</v>
      </c>
      <c r="O4567" s="1">
        <v>8.3000000000000004E-2</v>
      </c>
    </row>
    <row r="4568" spans="1:15" x14ac:dyDescent="0.3">
      <c r="A4568">
        <v>4575779</v>
      </c>
      <c r="B4568">
        <f t="shared" si="85"/>
        <v>4575.7790000000005</v>
      </c>
      <c r="C4568" t="s">
        <v>407</v>
      </c>
      <c r="D4568" t="s">
        <v>31</v>
      </c>
      <c r="E4568" t="s">
        <v>248</v>
      </c>
      <c r="F4568" t="s">
        <v>265</v>
      </c>
      <c r="K4568" s="1">
        <v>19.100000000000001</v>
      </c>
      <c r="O4568" s="1">
        <v>8.3000000000000004E-2</v>
      </c>
    </row>
    <row r="4569" spans="1:15" x14ac:dyDescent="0.3">
      <c r="A4569">
        <v>4576781</v>
      </c>
      <c r="B4569">
        <f t="shared" si="85"/>
        <v>4576.7809999999999</v>
      </c>
      <c r="C4569" t="s">
        <v>283</v>
      </c>
      <c r="D4569" t="s">
        <v>236</v>
      </c>
      <c r="E4569" t="s">
        <v>239</v>
      </c>
      <c r="F4569" t="s">
        <v>273</v>
      </c>
      <c r="K4569" s="1">
        <v>20.399999999999999</v>
      </c>
      <c r="O4569" s="1">
        <v>0.09</v>
      </c>
    </row>
    <row r="4570" spans="1:15" x14ac:dyDescent="0.3">
      <c r="A4570">
        <v>4577782</v>
      </c>
      <c r="B4570">
        <f t="shared" si="85"/>
        <v>4577.7820000000002</v>
      </c>
      <c r="C4570" t="s">
        <v>447</v>
      </c>
      <c r="D4570" t="s">
        <v>372</v>
      </c>
      <c r="E4570" t="s">
        <v>243</v>
      </c>
      <c r="F4570" t="s">
        <v>237</v>
      </c>
      <c r="K4570" s="1">
        <v>22.2</v>
      </c>
      <c r="O4570" s="1">
        <v>9.7000000000000003E-2</v>
      </c>
    </row>
    <row r="4571" spans="1:15" x14ac:dyDescent="0.3">
      <c r="A4571">
        <v>4578785</v>
      </c>
      <c r="B4571">
        <f t="shared" si="85"/>
        <v>4578.7849999999999</v>
      </c>
      <c r="C4571" t="s">
        <v>405</v>
      </c>
      <c r="D4571" t="s">
        <v>254</v>
      </c>
      <c r="E4571" t="s">
        <v>239</v>
      </c>
      <c r="F4571" t="s">
        <v>234</v>
      </c>
      <c r="K4571" s="1">
        <v>20.2</v>
      </c>
      <c r="O4571" s="1">
        <v>8.8999999999999996E-2</v>
      </c>
    </row>
    <row r="4572" spans="1:15" x14ac:dyDescent="0.3">
      <c r="A4572">
        <v>4579786</v>
      </c>
      <c r="B4572">
        <f t="shared" si="85"/>
        <v>4579.7860000000001</v>
      </c>
      <c r="C4572" t="s">
        <v>448</v>
      </c>
      <c r="D4572" t="s">
        <v>86</v>
      </c>
      <c r="E4572" t="s">
        <v>248</v>
      </c>
      <c r="F4572" t="s">
        <v>265</v>
      </c>
      <c r="K4572" s="1">
        <v>18.8</v>
      </c>
      <c r="O4572" s="1">
        <v>8.3000000000000004E-2</v>
      </c>
    </row>
    <row r="4573" spans="1:15" x14ac:dyDescent="0.3">
      <c r="A4573">
        <v>4580788</v>
      </c>
      <c r="B4573">
        <f t="shared" si="85"/>
        <v>4580.7879999999996</v>
      </c>
      <c r="C4573" t="s">
        <v>448</v>
      </c>
      <c r="D4573" t="s">
        <v>86</v>
      </c>
      <c r="E4573" t="s">
        <v>248</v>
      </c>
      <c r="F4573" t="s">
        <v>265</v>
      </c>
      <c r="K4573" s="1">
        <v>18.8</v>
      </c>
      <c r="O4573" s="1">
        <v>8.3000000000000004E-2</v>
      </c>
    </row>
    <row r="4574" spans="1:15" x14ac:dyDescent="0.3">
      <c r="A4574">
        <v>4581790</v>
      </c>
      <c r="B4574">
        <f t="shared" si="85"/>
        <v>4581.79</v>
      </c>
      <c r="C4574" t="s">
        <v>330</v>
      </c>
      <c r="D4574" t="s">
        <v>226</v>
      </c>
      <c r="E4574" t="s">
        <v>291</v>
      </c>
      <c r="F4574" t="s">
        <v>310</v>
      </c>
      <c r="K4574" s="1">
        <v>23.2</v>
      </c>
      <c r="O4574" s="1">
        <v>0.10199999999999999</v>
      </c>
    </row>
    <row r="4575" spans="1:15" x14ac:dyDescent="0.3">
      <c r="A4575">
        <v>4582792</v>
      </c>
      <c r="B4575">
        <f t="shared" si="85"/>
        <v>4582.7920000000004</v>
      </c>
      <c r="C4575" t="s">
        <v>328</v>
      </c>
      <c r="D4575" t="s">
        <v>402</v>
      </c>
      <c r="E4575" t="s">
        <v>8</v>
      </c>
      <c r="F4575" t="s">
        <v>244</v>
      </c>
      <c r="K4575" s="1">
        <v>22.3</v>
      </c>
      <c r="O4575" s="1">
        <v>9.8000000000000004E-2</v>
      </c>
    </row>
    <row r="4576" spans="1:15" x14ac:dyDescent="0.3">
      <c r="A4576">
        <v>4583793</v>
      </c>
      <c r="B4576">
        <f t="shared" si="85"/>
        <v>4583.7929999999997</v>
      </c>
      <c r="C4576" t="s">
        <v>289</v>
      </c>
      <c r="D4576" t="s">
        <v>246</v>
      </c>
      <c r="E4576" t="s">
        <v>291</v>
      </c>
      <c r="F4576" t="s">
        <v>282</v>
      </c>
      <c r="K4576" s="1">
        <v>21.2</v>
      </c>
      <c r="O4576" s="1">
        <v>9.2999999999999999E-2</v>
      </c>
    </row>
    <row r="4577" spans="1:15" x14ac:dyDescent="0.3">
      <c r="A4577">
        <v>4584796</v>
      </c>
      <c r="B4577">
        <f t="shared" si="85"/>
        <v>4584.7960000000003</v>
      </c>
      <c r="C4577" t="s">
        <v>289</v>
      </c>
      <c r="D4577" t="s">
        <v>246</v>
      </c>
      <c r="E4577" t="s">
        <v>291</v>
      </c>
      <c r="F4577" t="s">
        <v>282</v>
      </c>
      <c r="K4577" s="1">
        <v>21.2</v>
      </c>
      <c r="O4577" s="1">
        <v>9.2999999999999999E-2</v>
      </c>
    </row>
    <row r="4578" spans="1:15" x14ac:dyDescent="0.3">
      <c r="A4578">
        <v>4585797</v>
      </c>
      <c r="B4578">
        <f t="shared" si="85"/>
        <v>4585.7969999999996</v>
      </c>
      <c r="C4578" t="s">
        <v>269</v>
      </c>
      <c r="D4578" t="s">
        <v>137</v>
      </c>
      <c r="E4578" t="s">
        <v>291</v>
      </c>
      <c r="F4578" t="s">
        <v>271</v>
      </c>
      <c r="K4578" s="1">
        <v>20.7</v>
      </c>
      <c r="O4578" s="1">
        <v>9.1999999999999998E-2</v>
      </c>
    </row>
    <row r="4579" spans="1:15" x14ac:dyDescent="0.3">
      <c r="A4579">
        <v>4586799</v>
      </c>
      <c r="B4579">
        <f t="shared" si="85"/>
        <v>4586.799</v>
      </c>
      <c r="C4579" t="s">
        <v>269</v>
      </c>
      <c r="D4579" t="s">
        <v>81</v>
      </c>
      <c r="E4579" t="s">
        <v>291</v>
      </c>
      <c r="F4579" t="s">
        <v>382</v>
      </c>
      <c r="K4579" s="1">
        <v>20.7</v>
      </c>
      <c r="O4579" s="1">
        <v>9.0999999999999998E-2</v>
      </c>
    </row>
    <row r="4580" spans="1:15" x14ac:dyDescent="0.3">
      <c r="A4580">
        <v>4587801</v>
      </c>
      <c r="B4580">
        <f t="shared" si="85"/>
        <v>4587.8010000000004</v>
      </c>
      <c r="C4580" t="s">
        <v>283</v>
      </c>
      <c r="D4580" t="s">
        <v>81</v>
      </c>
      <c r="E4580" t="s">
        <v>243</v>
      </c>
      <c r="F4580" t="s">
        <v>234</v>
      </c>
      <c r="K4580" s="1">
        <v>20.399999999999999</v>
      </c>
      <c r="O4580" s="1">
        <v>8.8999999999999996E-2</v>
      </c>
    </row>
    <row r="4581" spans="1:15" x14ac:dyDescent="0.3">
      <c r="A4581">
        <v>4588803</v>
      </c>
      <c r="B4581">
        <f t="shared" si="85"/>
        <v>4588.8029999999999</v>
      </c>
      <c r="C4581" t="s">
        <v>316</v>
      </c>
      <c r="D4581" t="s">
        <v>379</v>
      </c>
      <c r="E4581" t="s">
        <v>8</v>
      </c>
      <c r="F4581" t="s">
        <v>279</v>
      </c>
      <c r="K4581" s="1">
        <v>23.1</v>
      </c>
      <c r="O4581" s="1">
        <v>0.1</v>
      </c>
    </row>
    <row r="4582" spans="1:15" x14ac:dyDescent="0.3">
      <c r="A4582">
        <v>4589810</v>
      </c>
      <c r="B4582">
        <f t="shared" si="85"/>
        <v>4589.8100000000004</v>
      </c>
      <c r="C4582" t="s">
        <v>316</v>
      </c>
      <c r="D4582" t="s">
        <v>379</v>
      </c>
      <c r="E4582" t="s">
        <v>8</v>
      </c>
      <c r="F4582" t="s">
        <v>279</v>
      </c>
      <c r="K4582" s="1">
        <v>23.1</v>
      </c>
      <c r="O4582" s="1">
        <v>0.1</v>
      </c>
    </row>
    <row r="4583" spans="1:15" x14ac:dyDescent="0.3">
      <c r="A4583">
        <v>4590812</v>
      </c>
      <c r="B4583">
        <f t="shared" si="85"/>
        <v>4590.8119999999999</v>
      </c>
      <c r="C4583" t="s">
        <v>284</v>
      </c>
      <c r="D4583" t="s">
        <v>86</v>
      </c>
      <c r="E4583" t="s">
        <v>243</v>
      </c>
      <c r="F4583" t="s">
        <v>260</v>
      </c>
      <c r="K4583" s="1">
        <v>19.7</v>
      </c>
      <c r="O4583" s="1">
        <v>8.5999999999999993E-2</v>
      </c>
    </row>
    <row r="4584" spans="1:15" x14ac:dyDescent="0.3">
      <c r="A4584">
        <v>4591813</v>
      </c>
      <c r="B4584">
        <f t="shared" si="85"/>
        <v>4591.8130000000001</v>
      </c>
      <c r="C4584" t="s">
        <v>378</v>
      </c>
      <c r="D4584" t="s">
        <v>256</v>
      </c>
      <c r="E4584" t="s">
        <v>291</v>
      </c>
      <c r="F4584" t="s">
        <v>9</v>
      </c>
      <c r="K4584" s="1">
        <v>21.8</v>
      </c>
      <c r="O4584" s="1">
        <v>9.6000000000000002E-2</v>
      </c>
    </row>
    <row r="4585" spans="1:15" x14ac:dyDescent="0.3">
      <c r="A4585">
        <v>4592815</v>
      </c>
      <c r="B4585">
        <f t="shared" si="85"/>
        <v>4592.8149999999996</v>
      </c>
      <c r="C4585" t="s">
        <v>355</v>
      </c>
      <c r="D4585" t="s">
        <v>444</v>
      </c>
      <c r="E4585" t="s">
        <v>135</v>
      </c>
      <c r="F4585" t="s">
        <v>356</v>
      </c>
      <c r="K4585" s="1">
        <v>26.6</v>
      </c>
      <c r="O4585" s="1">
        <v>0.11700000000000001</v>
      </c>
    </row>
    <row r="4586" spans="1:15" x14ac:dyDescent="0.3">
      <c r="A4586">
        <v>4593817</v>
      </c>
      <c r="B4586">
        <f t="shared" si="85"/>
        <v>4593.817</v>
      </c>
      <c r="C4586" t="s">
        <v>355</v>
      </c>
      <c r="D4586" t="s">
        <v>444</v>
      </c>
      <c r="E4586" t="s">
        <v>135</v>
      </c>
      <c r="F4586" t="s">
        <v>356</v>
      </c>
      <c r="K4586" s="1">
        <v>26.6</v>
      </c>
      <c r="O4586" s="1">
        <v>0.11700000000000001</v>
      </c>
    </row>
    <row r="4587" spans="1:15" x14ac:dyDescent="0.3">
      <c r="A4587">
        <v>4594819</v>
      </c>
      <c r="B4587">
        <f t="shared" si="85"/>
        <v>4594.8190000000004</v>
      </c>
      <c r="C4587" t="s">
        <v>449</v>
      </c>
      <c r="D4587" t="s">
        <v>397</v>
      </c>
      <c r="E4587" t="s">
        <v>12</v>
      </c>
      <c r="F4587" t="s">
        <v>421</v>
      </c>
      <c r="K4587" s="1">
        <v>30.6</v>
      </c>
      <c r="O4587" s="1">
        <v>0.13400000000000001</v>
      </c>
    </row>
    <row r="4588" spans="1:15" x14ac:dyDescent="0.3">
      <c r="A4588">
        <v>4595820</v>
      </c>
      <c r="B4588">
        <f t="shared" si="85"/>
        <v>4595.82</v>
      </c>
      <c r="C4588" t="s">
        <v>446</v>
      </c>
      <c r="D4588" t="s">
        <v>319</v>
      </c>
      <c r="E4588" t="s">
        <v>135</v>
      </c>
      <c r="F4588" t="s">
        <v>438</v>
      </c>
      <c r="K4588" s="1">
        <v>27.5</v>
      </c>
      <c r="O4588" s="1">
        <v>0.121</v>
      </c>
    </row>
    <row r="4589" spans="1:15" x14ac:dyDescent="0.3">
      <c r="A4589">
        <v>4596823</v>
      </c>
      <c r="B4589">
        <f t="shared" si="85"/>
        <v>4596.8230000000003</v>
      </c>
      <c r="C4589" t="s">
        <v>450</v>
      </c>
      <c r="D4589" t="s">
        <v>342</v>
      </c>
      <c r="E4589" t="s">
        <v>161</v>
      </c>
      <c r="F4589" t="s">
        <v>362</v>
      </c>
      <c r="K4589" s="1">
        <v>25.6</v>
      </c>
      <c r="O4589" s="1">
        <v>0.113</v>
      </c>
    </row>
    <row r="4590" spans="1:15" x14ac:dyDescent="0.3">
      <c r="A4590">
        <v>4597824</v>
      </c>
      <c r="B4590">
        <f t="shared" si="85"/>
        <v>4597.8239999999996</v>
      </c>
      <c r="C4590" t="s">
        <v>316</v>
      </c>
      <c r="D4590" t="s">
        <v>329</v>
      </c>
      <c r="E4590" t="s">
        <v>291</v>
      </c>
      <c r="F4590" t="s">
        <v>335</v>
      </c>
      <c r="K4590" s="1">
        <v>23.1</v>
      </c>
      <c r="O4590" s="1">
        <v>0.10100000000000001</v>
      </c>
    </row>
    <row r="4591" spans="1:15" x14ac:dyDescent="0.3">
      <c r="A4591">
        <v>4598825</v>
      </c>
      <c r="B4591">
        <f t="shared" si="85"/>
        <v>4598.8249999999998</v>
      </c>
      <c r="C4591" t="s">
        <v>316</v>
      </c>
      <c r="D4591" t="s">
        <v>329</v>
      </c>
      <c r="E4591" t="s">
        <v>291</v>
      </c>
      <c r="F4591" t="s">
        <v>335</v>
      </c>
      <c r="K4591" s="1">
        <v>23.1</v>
      </c>
      <c r="O4591" s="1">
        <v>0.10100000000000001</v>
      </c>
    </row>
    <row r="4592" spans="1:15" x14ac:dyDescent="0.3">
      <c r="A4592">
        <v>4599828</v>
      </c>
      <c r="B4592">
        <f t="shared" si="85"/>
        <v>4599.8280000000004</v>
      </c>
      <c r="C4592" t="s">
        <v>451</v>
      </c>
      <c r="D4592" t="s">
        <v>338</v>
      </c>
      <c r="E4592" t="s">
        <v>8</v>
      </c>
      <c r="F4592" t="s">
        <v>359</v>
      </c>
      <c r="K4592" s="1">
        <v>25.5</v>
      </c>
      <c r="O4592" s="1">
        <v>0.111</v>
      </c>
    </row>
    <row r="4593" spans="1:15" x14ac:dyDescent="0.3">
      <c r="A4593">
        <v>4600829</v>
      </c>
      <c r="B4593">
        <f t="shared" si="85"/>
        <v>4600.8289999999997</v>
      </c>
      <c r="C4593" t="s">
        <v>328</v>
      </c>
      <c r="D4593" t="s">
        <v>409</v>
      </c>
      <c r="E4593" t="s">
        <v>243</v>
      </c>
      <c r="F4593" t="s">
        <v>237</v>
      </c>
      <c r="K4593" s="1">
        <v>22.3</v>
      </c>
      <c r="O4593" s="1">
        <v>9.7000000000000003E-2</v>
      </c>
    </row>
    <row r="4594" spans="1:15" x14ac:dyDescent="0.3">
      <c r="A4594">
        <v>4601831</v>
      </c>
      <c r="B4594">
        <f t="shared" si="85"/>
        <v>4601.8310000000001</v>
      </c>
      <c r="C4594" t="s">
        <v>316</v>
      </c>
      <c r="D4594" t="s">
        <v>329</v>
      </c>
      <c r="E4594" t="s">
        <v>291</v>
      </c>
      <c r="F4594" t="s">
        <v>335</v>
      </c>
      <c r="K4594" s="1">
        <v>23.1</v>
      </c>
      <c r="O4594" s="1">
        <v>0.10100000000000001</v>
      </c>
    </row>
    <row r="4595" spans="1:15" x14ac:dyDescent="0.3">
      <c r="A4595">
        <v>4602833</v>
      </c>
      <c r="B4595">
        <f t="shared" si="85"/>
        <v>4602.8329999999996</v>
      </c>
      <c r="C4595" t="s">
        <v>357</v>
      </c>
      <c r="D4595" t="s">
        <v>340</v>
      </c>
      <c r="E4595" t="s">
        <v>8</v>
      </c>
      <c r="F4595" t="s">
        <v>227</v>
      </c>
      <c r="K4595" s="1">
        <v>25.3</v>
      </c>
      <c r="O4595" s="1">
        <v>0.112</v>
      </c>
    </row>
    <row r="4596" spans="1:15" x14ac:dyDescent="0.3">
      <c r="A4596">
        <v>4603835</v>
      </c>
      <c r="B4596">
        <f t="shared" si="85"/>
        <v>4603.835</v>
      </c>
      <c r="C4596" t="s">
        <v>357</v>
      </c>
      <c r="D4596" t="s">
        <v>340</v>
      </c>
      <c r="E4596" t="s">
        <v>8</v>
      </c>
      <c r="F4596" t="s">
        <v>227</v>
      </c>
      <c r="K4596" s="1">
        <v>25.3</v>
      </c>
      <c r="O4596" s="1">
        <v>0.112</v>
      </c>
    </row>
    <row r="4597" spans="1:15" x14ac:dyDescent="0.3">
      <c r="A4597">
        <v>4604836</v>
      </c>
      <c r="B4597">
        <f t="shared" si="85"/>
        <v>4604.8360000000002</v>
      </c>
      <c r="C4597" t="s">
        <v>373</v>
      </c>
      <c r="D4597" t="s">
        <v>307</v>
      </c>
      <c r="E4597" t="s">
        <v>8</v>
      </c>
      <c r="F4597" t="s">
        <v>364</v>
      </c>
      <c r="K4597" s="1">
        <v>25</v>
      </c>
      <c r="O4597" s="1">
        <v>0.11</v>
      </c>
    </row>
  </sheetData>
  <sortState xmlns:xlrd2="http://schemas.microsoft.com/office/spreadsheetml/2017/richdata2" ref="L2:L4597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Xác xuất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Tùng Vũ</cp:lastModifiedBy>
  <dcterms:created xsi:type="dcterms:W3CDTF">2023-10-06T10:09:48Z</dcterms:created>
  <dcterms:modified xsi:type="dcterms:W3CDTF">2023-10-07T08:18:27Z</dcterms:modified>
</cp:coreProperties>
</file>