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eagueCompRate\data\"/>
    </mc:Choice>
  </mc:AlternateContent>
  <xr:revisionPtr revIDLastSave="0" documentId="8_{DF649809-8C59-4A89-84A7-2322E792EB73}" xr6:coauthVersionLast="45" xr6:coauthVersionMax="45" xr10:uidLastSave="{00000000-0000-0000-0000-000000000000}"/>
  <bookViews>
    <workbookView xWindow="5355" yWindow="4365" windowWidth="21600" windowHeight="11835" xr2:uid="{3E99AADC-A7E5-4BC7-A758-42D27CEF5A29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H1" i="4"/>
</calcChain>
</file>

<file path=xl/sharedStrings.xml><?xml version="1.0" encoding="utf-8"?>
<sst xmlns="http://schemas.openxmlformats.org/spreadsheetml/2006/main" count="247" uniqueCount="168">
  <si>
    <t>Correct</t>
  </si>
  <si>
    <t>Week</t>
  </si>
  <si>
    <t>Red</t>
  </si>
  <si>
    <t>(ornn, olaf, zoe, ezreal, nautilus)</t>
  </si>
  <si>
    <t>(aatrox, kindred, corki, aphelios, yuumi)</t>
  </si>
  <si>
    <t>(jayce, olaf, leblanc, aphelios, nautilus)</t>
  </si>
  <si>
    <t>(sett, leesin, corki, ezreal, karma)</t>
  </si>
  <si>
    <t>Blue</t>
  </si>
  <si>
    <t>(poppy, trundle, twistedfate, aphelios, lulu)</t>
  </si>
  <si>
    <t>(jayce, nidalee, cassiopeia, ezreal, yuumi)</t>
  </si>
  <si>
    <t>(aatrox, kayn, syndra, kalista, taric)</t>
  </si>
  <si>
    <t>(mordekaiser, trundle, azir, aphelios, bard)</t>
  </si>
  <si>
    <t>(karma, graves, galio, kaisa, nautilus)</t>
  </si>
  <si>
    <t>(sett, kindred, cassiopeia, ezreal, rakan)</t>
  </si>
  <si>
    <t>(renekton, graves, ekko, kaisa, thresh)</t>
  </si>
  <si>
    <t>(sett, trundle, orianna, ezreal, leona)</t>
  </si>
  <si>
    <t xml:space="preserve">(gangplank, olaf, galio, ezreal, yuumi) </t>
  </si>
  <si>
    <t>(ornn, kindred, azir, aphelios, nautilus)</t>
  </si>
  <si>
    <t>(sett, nidalee, orianna, ezreal, lulu)</t>
  </si>
  <si>
    <t>(aatrox, trundle, corki, missfortune, yuumi)</t>
  </si>
  <si>
    <t>(mordekaiser, trundle, orianna, aphelios, braum)</t>
  </si>
  <si>
    <t>(ornn, nidalee, jayce, kalista, thresh)</t>
  </si>
  <si>
    <t>(ornn, leesin, orianna, aphelios, braum)</t>
  </si>
  <si>
    <t>(aatrox, trundle, diana, missfortune, nautilus)</t>
  </si>
  <si>
    <t>(volibear, trundle, twistedfate, aphelios, nautilus)</t>
  </si>
  <si>
    <t>(sett, nidalee, zoe, ezreal, leona)</t>
  </si>
  <si>
    <t>(ornn, trundle, orianna, ezreal, braum)</t>
  </si>
  <si>
    <t>(sett, leesin, fiddlestick, kaisa, rakan)</t>
  </si>
  <si>
    <t>(ornn ,graves, twistedfate, ezreal, blitzcrank)</t>
  </si>
  <si>
    <t>(aatrox, olaf, azir, kalista, thresh)</t>
  </si>
  <si>
    <t>(volibear, leesin, fiddlestick, syndra, nautilus)</t>
  </si>
  <si>
    <t>(ornn, trundle, azir, aphelios, leona)</t>
  </si>
  <si>
    <t>(jayce, olaf, karma, ezreal, yuumi)</t>
  </si>
  <si>
    <t>(volibear, leesin, kassadin, aphelios, lulu)</t>
  </si>
  <si>
    <t>(aatrox, graves, leblanc, kalista, bard)</t>
  </si>
  <si>
    <t>(volibear, sett, twistedfate, aphelios, lulu)</t>
  </si>
  <si>
    <t>(volibear, kindred, twistedfate, aphelios, braum)</t>
  </si>
  <si>
    <t>(mordekaiser, trundle, cassiopeia, ezreal, thresh)</t>
  </si>
  <si>
    <t>(volibear, nidalee, twistedfate, ashe, thresh)</t>
  </si>
  <si>
    <t>(volibear, trundle, galio, aphelios, braum)</t>
  </si>
  <si>
    <t>(aatrox, leesin, azir, kalista, leona)</t>
  </si>
  <si>
    <t>sett, graves, syndra, aphelios, pantheon</t>
  </si>
  <si>
    <t>jayce, jarvan, galio, ezreal, bard</t>
  </si>
  <si>
    <t>Actual</t>
  </si>
  <si>
    <t>Blue Picks</t>
  </si>
  <si>
    <t>Red Picks</t>
  </si>
  <si>
    <t>Blue Win Rate</t>
  </si>
  <si>
    <t>ornn,trundle,orianna,ezreal,rakan</t>
  </si>
  <si>
    <t>ornn,nocturne,twistedfate, ezreal, sett</t>
  </si>
  <si>
    <t>renekton,trundle,orianna,xayah,rakan</t>
  </si>
  <si>
    <t>aatrox,graves,twsitedfate,kaisa,nautilus</t>
  </si>
  <si>
    <t>sett,leesin,zoe,cassiopeia,thresh</t>
  </si>
  <si>
    <t>aatrox,trundle,orianna,ezreal,rakan</t>
  </si>
  <si>
    <t>renekton,volibear,azir,aphelios,braum</t>
  </si>
  <si>
    <t>shen,kindred,leblanc,aphelios,braum</t>
  </si>
  <si>
    <t>volibear,graves,karma,ezreal,bard</t>
  </si>
  <si>
    <t>ornn,olaf,karma,aphelios,thresh</t>
  </si>
  <si>
    <t>jayce,leesin,twistedfate,cassiopeia,blitzcrank</t>
  </si>
  <si>
    <t>malphite,trundle,orianna,ezreal,rakan</t>
  </si>
  <si>
    <t>mordekaiser,volibear,twistedfate,aphelios,thresh</t>
  </si>
  <si>
    <t>aatrox,olaf,azir,varus,thresh</t>
  </si>
  <si>
    <t>gangplank,volibear,orianna,kalista,blitzcrank</t>
  </si>
  <si>
    <t>wukong,leesin,twistedfate,kalista,thresh</t>
  </si>
  <si>
    <t>aatrox,ivern,zoe,ezreal,nautilus</t>
  </si>
  <si>
    <t>jayce,leesin,twistedfate,ezreal,tahmkench</t>
  </si>
  <si>
    <t>ornn,graves,orianna,senna,blitzcrank</t>
  </si>
  <si>
    <t>Count</t>
  </si>
  <si>
    <t>jayce,trundle,corki,ezreal,yuumi</t>
  </si>
  <si>
    <t>volibear,leesin,orianna,kaisa,bard</t>
  </si>
  <si>
    <t>renekton,volibear,cassiopeia,aphelios,thresh</t>
  </si>
  <si>
    <t>kennen,graves,galio,ashe,tahmkench</t>
  </si>
  <si>
    <t>malphite,trundle,syndra,aphelios,nautilus</t>
  </si>
  <si>
    <t>wukong,leesin,rumble,ezreal,rakan</t>
  </si>
  <si>
    <t>renekton,volibear,twistedfate,aphelios,bard</t>
  </si>
  <si>
    <t>mordekaiser,graves,morgana,ashe,karma</t>
  </si>
  <si>
    <t>ornn,graves,twistedfate,ashe,braum</t>
  </si>
  <si>
    <t>gangplank,olaf,orianna,ezreal,rakan</t>
  </si>
  <si>
    <t>ornn,olaf,kogmaw,ezreal,yuumi</t>
  </si>
  <si>
    <t>sett,volibear,orianna,varus,senna</t>
  </si>
  <si>
    <t>ornn,leesin,azir,aphelios,thresh</t>
  </si>
  <si>
    <t>malphite,graves,orianna,ashe,karma</t>
  </si>
  <si>
    <t>sett,volibear,twistedfate,ezreal,yuumi</t>
  </si>
  <si>
    <t>mordekaiser,wukong,morgana,aphelios,karma</t>
  </si>
  <si>
    <t>maokai,sett,syndra,ezreal,rakan</t>
  </si>
  <si>
    <t>kennen,graves,azir,kalista,nautilus</t>
  </si>
  <si>
    <t>ornn,leesin,azir,aphelios,leona</t>
  </si>
  <si>
    <t>gangplank,volibear,corki,missfortune,nautilus</t>
  </si>
  <si>
    <t>urgot,leesin,azir,ezreal,rakan</t>
  </si>
  <si>
    <t>volibear,trundle,orianna,aphelios,nautilus</t>
  </si>
  <si>
    <t>aatrox,sett,syndra,aphelios,karma</t>
  </si>
  <si>
    <t>ornn,graves,azir,ashe,thresh</t>
  </si>
  <si>
    <t>renekton,olaf,orianna,ezreal,rakan</t>
  </si>
  <si>
    <t>jayce,nidalee,syndra,kalista,sett</t>
  </si>
  <si>
    <t>wukong,trundle,leblanc,ezreal,tahmkench</t>
  </si>
  <si>
    <t>volibear,leesin,lissandra,aphelios,karma</t>
  </si>
  <si>
    <t>ornn,sett,azir,wukong,senna</t>
  </si>
  <si>
    <t>mordekaiser,volibear,leblanc,varus,bard</t>
  </si>
  <si>
    <t>shen,leesin,azir,varus,tahmkench</t>
  </si>
  <si>
    <t>ornn,sett,syndra,ezreal,karma</t>
  </si>
  <si>
    <t>ornn,leesin,azir,varus,thresh</t>
  </si>
  <si>
    <t>sett,volibear,kassadin,kalista,nautilus</t>
  </si>
  <si>
    <t>wukong,trundle,zilean,aphelios,tahmkench</t>
  </si>
  <si>
    <t>ornn,graves,corki,ashe,thresh</t>
  </si>
  <si>
    <t>jayce,jarvan,cassiopeia,wukong,senna</t>
  </si>
  <si>
    <t>camille,olaf,galio,ashe,karma</t>
  </si>
  <si>
    <t>ornn,leesin,leblanc,aphelios,bard</t>
  </si>
  <si>
    <t>kayle,olaf,lissandra,ezreal,karma</t>
  </si>
  <si>
    <t>gangplank,volibear,azir,kalista,morgana</t>
  </si>
  <si>
    <t>riven,trundle,ekko,ezreal,braum</t>
  </si>
  <si>
    <t>jayce,graves,leblanc,aphelios,leona</t>
  </si>
  <si>
    <t>wukong,olaf,syndra,ashe,lulu</t>
  </si>
  <si>
    <t>mordekaiser,leesin,azir,kalista,bard</t>
  </si>
  <si>
    <t>karma,sett,orianna,senna,braum</t>
  </si>
  <si>
    <t>ornn,graves,zoe,ezreal,nautilus</t>
  </si>
  <si>
    <t>riven,sett,orianna,ashe,bard</t>
  </si>
  <si>
    <t>gangplank,volibear,zoe,aphelios,alistar</t>
  </si>
  <si>
    <t>sett,leesin,syndra,ashe,bard</t>
  </si>
  <si>
    <t>renekton,volibear,syndra,ashe,pantheon</t>
  </si>
  <si>
    <t>ornn,olaf,orianna,senna,braum</t>
  </si>
  <si>
    <t>gangplank,sett,twistedfate,aphelios,bard</t>
  </si>
  <si>
    <t>ornn,trundle,karthus,ashe,morgana</t>
  </si>
  <si>
    <t>jayce,leesin,orianna,ashe,karma</t>
  </si>
  <si>
    <t>ornn,graves,zoe,ezreal,bard</t>
  </si>
  <si>
    <t>kayle,sett,galio,kalista,thresh</t>
  </si>
  <si>
    <t>ornn,trundle,orianna,ezreal,pantheon</t>
  </si>
  <si>
    <t>camille,volibear,azir,aphelios,thresh</t>
  </si>
  <si>
    <t>ornn,graves,kogmaw,ezreal,braum</t>
  </si>
  <si>
    <t>kennen,olaf,galio,ezreal,yuumi</t>
  </si>
  <si>
    <t>wukong,trundle,zoe,kogmaw,lulu</t>
  </si>
  <si>
    <t>urgot,graves,azir,ashe,braum</t>
  </si>
  <si>
    <t>kennen,volibear,zoe,ezreal,bard</t>
  </si>
  <si>
    <t>renekton,sett,orianna,ashe,rakan</t>
  </si>
  <si>
    <t>wukong,graves,galio,ashe,thresh</t>
  </si>
  <si>
    <t>kennen,sett,orianna,xayah,bard</t>
  </si>
  <si>
    <t>wukong,sett,syndra,xayah,rakan</t>
  </si>
  <si>
    <t>jayce,karthus,ekko,ashe,tahmkench</t>
  </si>
  <si>
    <t>ornn,sett,azir,aphelios,rakan</t>
  </si>
  <si>
    <t>kennen,volibear,galio,ezreal,nautilus</t>
  </si>
  <si>
    <t>maokai,sett,zoe,ashe,nautilus</t>
  </si>
  <si>
    <t>kennen,volibear,galio,kalista,morgana</t>
  </si>
  <si>
    <t>volibear,graves,orianna,ashe,blitzcrank</t>
  </si>
  <si>
    <t>camille,sett,galio,aphelios,thresh</t>
  </si>
  <si>
    <t>shen,hecarim,sett,sona,lux</t>
  </si>
  <si>
    <t>mordekaiser,trundle,syndra,ezreal,blitzcrank</t>
  </si>
  <si>
    <t>gnar,graves,galio,ashe,braum</t>
  </si>
  <si>
    <t>ornn,jarvan,cassiopeia,ezreal,karma</t>
  </si>
  <si>
    <t>karma,olaf,zoe,aphelios,sett</t>
  </si>
  <si>
    <t>kennen,leesin,orianna,ashe,bard</t>
  </si>
  <si>
    <t>shen,volibear,leblanc,ezreal,braum</t>
  </si>
  <si>
    <t>renekton,sett,azir,kaisa,rakan</t>
  </si>
  <si>
    <t>kennen,graves,zoe,ashe,senna</t>
  </si>
  <si>
    <t>malphite,volibear,zilean,caitlyn,morgana</t>
  </si>
  <si>
    <t>renekton,volibear,zoe,caitlyn,nautilus</t>
  </si>
  <si>
    <t>shen,sett,leblanc,senna,thresh</t>
  </si>
  <si>
    <t>sett,trundle,zoe,aphelios,nautilus</t>
  </si>
  <si>
    <t>sion,volibear,syndra,kalista,morgana</t>
  </si>
  <si>
    <t>rumble,sett,syndra,caitlyn,morgana</t>
  </si>
  <si>
    <t>renekton,graves,leblanc,ashe,tahmkench</t>
  </si>
  <si>
    <t>sett,leesin,leblanc,caitlyn,lux</t>
  </si>
  <si>
    <t>ornn,trundle,corki,ashe,thresh</t>
  </si>
  <si>
    <t>kennen,sett,twistedfate,aphelios,bard</t>
  </si>
  <si>
    <t>maokai,volibear,ryze,kalista,morgana</t>
  </si>
  <si>
    <t>irelia,sett,twistedfate,caitlyn,morgana</t>
  </si>
  <si>
    <t>kennen,volibear,azir,ashe,karma</t>
  </si>
  <si>
    <t>rumble,volibear,syndra,ezreal,nautilus</t>
  </si>
  <si>
    <t>sett,trundle,corki,ashe,thresh</t>
  </si>
  <si>
    <t>gangplank,graves,syndra,caitlyn,tahmkench</t>
  </si>
  <si>
    <t>sion,sett,zoe,jhin,nautilus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</si>
</sst>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1680-C917-4C5E-A949-5E5C38C57C8E}">
  <dimension ref="A1:H81"/>
  <sheetViews>
    <sheetView tabSelected="1" topLeftCell="C1" workbookViewId="0">
      <selection activeCell="G2" sqref="G2"/>
    </sheetView>
  </sheetViews>
  <sheetFormatPr defaultRowHeight="15" x14ac:dyDescent="0.25"/>
  <cols>
    <col min="2" max="2" width="46.5703125" bestFit="1" customWidth="1"/>
    <col min="3" max="3" width="45.5703125" bestFit="1" customWidth="1"/>
    <col min="4" max="4" width="13.5703125" style="1" bestFit="1" customWidth="1"/>
    <col min="5" max="5" width="6.5703125" bestFit="1" customWidth="1"/>
  </cols>
  <sheetData>
    <row r="1" spans="1:8" x14ac:dyDescent="0.25">
      <c r="A1" t="s">
        <v>1</v>
      </c>
      <c r="B1" t="s">
        <v>44</v>
      </c>
      <c r="C1" t="s">
        <v>45</v>
      </c>
      <c r="D1" s="1" t="s">
        <v>46</v>
      </c>
      <c r="E1" t="s">
        <v>43</v>
      </c>
      <c r="G1" t="s">
        <v>66</v>
      </c>
      <c r="H1" s="2">
        <f>COUNTA(D:D) - 1</f>
        <v>80</v>
      </c>
    </row>
    <row r="2" spans="1:8" x14ac:dyDescent="0.25">
      <c r="A2">
        <v>1</v>
      </c>
      <c r="B2" t="s">
        <v>3</v>
      </c>
      <c r="C2" t="s">
        <v>4</v>
      </c>
      <c r="D2" s="1">
        <v>0.44159999999999999</v>
      </c>
      <c r="E2" t="s">
        <v>2</v>
      </c>
      <c r="G2" t="s">
        <v>0</v>
      </c>
      <c r="H2" s="1">
        <f>(COUNTIFS($D$2:$D$99, "&gt;50%", $E$2:$E$99, "Blue") +COUNTIFS($D$2:$D$99, "&lt;50%", $E$2:$E$99, "Red") ) / H1</f>
        <v>0.5625</v>
      </c>
    </row>
    <row r="3" spans="1:8" x14ac:dyDescent="0.25">
      <c r="A3">
        <v>1</v>
      </c>
      <c r="B3" t="s">
        <v>5</v>
      </c>
      <c r="C3" t="s">
        <v>6</v>
      </c>
      <c r="D3" s="1">
        <v>0.51790000000000003</v>
      </c>
      <c r="E3" t="s">
        <v>7</v>
      </c>
    </row>
    <row r="4" spans="1:8" x14ac:dyDescent="0.25">
      <c r="A4">
        <v>1</v>
      </c>
      <c r="B4" t="s">
        <v>8</v>
      </c>
      <c r="C4" t="s">
        <v>9</v>
      </c>
      <c r="D4" s="1">
        <v>0.6028</v>
      </c>
      <c r="E4" t="s">
        <v>7</v>
      </c>
    </row>
    <row r="5" spans="1:8" x14ac:dyDescent="0.25">
      <c r="A5">
        <v>1</v>
      </c>
      <c r="B5" t="s">
        <v>10</v>
      </c>
      <c r="C5" t="s">
        <v>11</v>
      </c>
      <c r="D5" s="1">
        <v>0.50949999999999995</v>
      </c>
      <c r="E5" t="s">
        <v>2</v>
      </c>
    </row>
    <row r="6" spans="1:8" x14ac:dyDescent="0.25">
      <c r="A6">
        <v>1</v>
      </c>
      <c r="B6" t="s">
        <v>12</v>
      </c>
      <c r="C6" t="s">
        <v>13</v>
      </c>
      <c r="D6" s="1">
        <v>0.43030000000000002</v>
      </c>
      <c r="E6" t="s">
        <v>2</v>
      </c>
    </row>
    <row r="7" spans="1:8" x14ac:dyDescent="0.25">
      <c r="A7">
        <v>1</v>
      </c>
      <c r="B7" t="s">
        <v>14</v>
      </c>
      <c r="C7" t="s">
        <v>15</v>
      </c>
      <c r="D7" s="1">
        <v>0.54139999999999999</v>
      </c>
      <c r="E7" t="s">
        <v>7</v>
      </c>
    </row>
    <row r="8" spans="1:8" x14ac:dyDescent="0.25">
      <c r="A8">
        <v>1</v>
      </c>
      <c r="B8" t="s">
        <v>16</v>
      </c>
      <c r="C8" t="s">
        <v>17</v>
      </c>
      <c r="D8" s="1">
        <v>0.58009999999999995</v>
      </c>
      <c r="E8" t="s">
        <v>7</v>
      </c>
    </row>
    <row r="9" spans="1:8" x14ac:dyDescent="0.25">
      <c r="A9">
        <v>1</v>
      </c>
      <c r="B9" t="s">
        <v>18</v>
      </c>
      <c r="C9" t="s">
        <v>19</v>
      </c>
      <c r="D9" s="1">
        <v>0.35160000000000002</v>
      </c>
      <c r="E9" t="s">
        <v>2</v>
      </c>
    </row>
    <row r="10" spans="1:8" x14ac:dyDescent="0.25">
      <c r="A10">
        <v>1</v>
      </c>
      <c r="B10" t="s">
        <v>20</v>
      </c>
      <c r="C10" t="s">
        <v>21</v>
      </c>
      <c r="D10" s="1">
        <v>0.29830000000000001</v>
      </c>
      <c r="E10" t="s">
        <v>7</v>
      </c>
    </row>
    <row r="11" spans="1:8" x14ac:dyDescent="0.25">
      <c r="A11">
        <v>1</v>
      </c>
      <c r="B11" t="s">
        <v>22</v>
      </c>
      <c r="C11" t="s">
        <v>23</v>
      </c>
      <c r="D11" s="1">
        <v>0.49930000000000002</v>
      </c>
      <c r="E11" t="s">
        <v>2</v>
      </c>
    </row>
    <row r="12" spans="1:8" x14ac:dyDescent="0.25">
      <c r="A12">
        <v>2</v>
      </c>
      <c r="B12" t="s">
        <v>24</v>
      </c>
      <c r="C12" t="s">
        <v>25</v>
      </c>
      <c r="D12" s="1">
        <v>0.50149999999999995</v>
      </c>
      <c r="E12" t="s">
        <v>7</v>
      </c>
    </row>
    <row r="13" spans="1:8" x14ac:dyDescent="0.25">
      <c r="A13">
        <v>2</v>
      </c>
      <c r="B13" t="s">
        <v>26</v>
      </c>
      <c r="C13" t="s">
        <v>27</v>
      </c>
      <c r="D13" s="1">
        <v>0.49609999999999999</v>
      </c>
      <c r="E13" t="s">
        <v>2</v>
      </c>
    </row>
    <row r="14" spans="1:8" x14ac:dyDescent="0.25">
      <c r="A14">
        <v>2</v>
      </c>
      <c r="B14" t="s">
        <v>28</v>
      </c>
      <c r="C14" t="s">
        <v>29</v>
      </c>
      <c r="D14" s="1">
        <v>0.51829999999999998</v>
      </c>
      <c r="E14" t="s">
        <v>7</v>
      </c>
    </row>
    <row r="15" spans="1:8" x14ac:dyDescent="0.25">
      <c r="A15">
        <v>2</v>
      </c>
      <c r="B15" t="s">
        <v>30</v>
      </c>
      <c r="C15" t="s">
        <v>31</v>
      </c>
      <c r="D15" s="1">
        <v>0.51580000000000004</v>
      </c>
      <c r="E15" t="s">
        <v>2</v>
      </c>
    </row>
    <row r="16" spans="1:8" x14ac:dyDescent="0.25">
      <c r="A16">
        <v>2</v>
      </c>
      <c r="B16" t="s">
        <v>32</v>
      </c>
      <c r="C16" t="s">
        <v>33</v>
      </c>
      <c r="D16" s="1">
        <v>0.41189999999999999</v>
      </c>
      <c r="E16" t="s">
        <v>7</v>
      </c>
    </row>
    <row r="17" spans="1:5" x14ac:dyDescent="0.25">
      <c r="A17">
        <v>2</v>
      </c>
      <c r="B17" t="s">
        <v>34</v>
      </c>
      <c r="C17" t="s">
        <v>35</v>
      </c>
      <c r="D17" s="1">
        <v>0.49590000000000001</v>
      </c>
      <c r="E17" t="s">
        <v>2</v>
      </c>
    </row>
    <row r="18" spans="1:5" x14ac:dyDescent="0.25">
      <c r="A18">
        <v>2</v>
      </c>
      <c r="B18" t="s">
        <v>36</v>
      </c>
      <c r="C18" t="s">
        <v>37</v>
      </c>
      <c r="D18" s="1">
        <v>0.51439999999999997</v>
      </c>
      <c r="E18" t="s">
        <v>7</v>
      </c>
    </row>
    <row r="19" spans="1:5" x14ac:dyDescent="0.25">
      <c r="A19">
        <v>2</v>
      </c>
      <c r="B19" t="s">
        <v>47</v>
      </c>
      <c r="C19" t="s">
        <v>38</v>
      </c>
      <c r="D19" s="1">
        <v>0.45979999999999999</v>
      </c>
      <c r="E19" t="s">
        <v>7</v>
      </c>
    </row>
    <row r="20" spans="1:5" x14ac:dyDescent="0.25">
      <c r="A20">
        <v>2</v>
      </c>
      <c r="B20" t="s">
        <v>48</v>
      </c>
      <c r="C20" t="s">
        <v>39</v>
      </c>
      <c r="D20" s="1">
        <v>0.49590000000000001</v>
      </c>
      <c r="E20" t="s">
        <v>2</v>
      </c>
    </row>
    <row r="21" spans="1:5" x14ac:dyDescent="0.25">
      <c r="A21">
        <v>2</v>
      </c>
      <c r="B21" t="s">
        <v>49</v>
      </c>
      <c r="C21" t="s">
        <v>40</v>
      </c>
      <c r="D21" s="1">
        <v>0.50149999999999995</v>
      </c>
      <c r="E21" t="s">
        <v>7</v>
      </c>
    </row>
    <row r="22" spans="1:5" x14ac:dyDescent="0.25">
      <c r="A22">
        <v>3</v>
      </c>
      <c r="B22" t="s">
        <v>41</v>
      </c>
      <c r="C22" t="s">
        <v>42</v>
      </c>
      <c r="D22" s="1">
        <v>0.44729999999999998</v>
      </c>
      <c r="E22" t="s">
        <v>7</v>
      </c>
    </row>
    <row r="23" spans="1:5" x14ac:dyDescent="0.25">
      <c r="A23">
        <v>3</v>
      </c>
      <c r="B23" t="s">
        <v>50</v>
      </c>
      <c r="C23" t="s">
        <v>51</v>
      </c>
      <c r="D23" s="1">
        <v>0.52610000000000001</v>
      </c>
      <c r="E23" t="s">
        <v>2</v>
      </c>
    </row>
    <row r="24" spans="1:5" x14ac:dyDescent="0.25">
      <c r="A24">
        <v>3</v>
      </c>
      <c r="B24" t="s">
        <v>52</v>
      </c>
      <c r="C24" t="s">
        <v>53</v>
      </c>
      <c r="D24" s="1">
        <v>0.50839999999999996</v>
      </c>
      <c r="E24" t="s">
        <v>7</v>
      </c>
    </row>
    <row r="25" spans="1:5" x14ac:dyDescent="0.25">
      <c r="A25">
        <v>3</v>
      </c>
      <c r="B25" t="s">
        <v>54</v>
      </c>
      <c r="C25" t="s">
        <v>55</v>
      </c>
      <c r="D25" s="1">
        <v>0.4577</v>
      </c>
      <c r="E25" t="s">
        <v>7</v>
      </c>
    </row>
    <row r="26" spans="1:5" x14ac:dyDescent="0.25">
      <c r="A26">
        <v>3</v>
      </c>
      <c r="B26" t="s">
        <v>56</v>
      </c>
      <c r="C26" t="s">
        <v>57</v>
      </c>
      <c r="D26" s="1">
        <v>0.46139999999999998</v>
      </c>
      <c r="E26" t="s">
        <v>2</v>
      </c>
    </row>
    <row r="27" spans="1:5" x14ac:dyDescent="0.25">
      <c r="A27">
        <v>3</v>
      </c>
      <c r="B27" t="s">
        <v>58</v>
      </c>
      <c r="C27" t="s">
        <v>59</v>
      </c>
      <c r="D27" s="1">
        <v>0.47410000000000002</v>
      </c>
      <c r="E27" t="s">
        <v>7</v>
      </c>
    </row>
    <row r="28" spans="1:5" x14ac:dyDescent="0.25">
      <c r="A28">
        <v>3</v>
      </c>
      <c r="B28" t="s">
        <v>60</v>
      </c>
      <c r="C28" t="s">
        <v>61</v>
      </c>
      <c r="D28" s="1">
        <v>0.48080000000000001</v>
      </c>
      <c r="E28" t="s">
        <v>2</v>
      </c>
    </row>
    <row r="29" spans="1:5" x14ac:dyDescent="0.25">
      <c r="A29">
        <v>3</v>
      </c>
      <c r="B29" t="s">
        <v>62</v>
      </c>
      <c r="C29" t="s">
        <v>63</v>
      </c>
      <c r="D29" s="1">
        <v>0.56030000000000002</v>
      </c>
      <c r="E29" t="s">
        <v>7</v>
      </c>
    </row>
    <row r="30" spans="1:5" x14ac:dyDescent="0.25">
      <c r="A30">
        <v>3</v>
      </c>
      <c r="B30" t="s">
        <v>64</v>
      </c>
      <c r="C30" t="s">
        <v>65</v>
      </c>
      <c r="D30" s="1">
        <v>0.52710000000000001</v>
      </c>
      <c r="E30" t="s">
        <v>7</v>
      </c>
    </row>
    <row r="31" spans="1:5" x14ac:dyDescent="0.25">
      <c r="A31">
        <v>3</v>
      </c>
      <c r="B31" t="s">
        <v>67</v>
      </c>
      <c r="C31" t="s">
        <v>68</v>
      </c>
      <c r="D31" s="1">
        <v>0.40860000000000002</v>
      </c>
      <c r="E31" t="s">
        <v>7</v>
      </c>
    </row>
    <row r="32" spans="1:5" x14ac:dyDescent="0.25">
      <c r="A32">
        <v>4</v>
      </c>
      <c r="B32" t="s">
        <v>69</v>
      </c>
      <c r="C32" t="s">
        <v>70</v>
      </c>
      <c r="D32" s="1">
        <v>0.51129999999999998</v>
      </c>
      <c r="E32" t="s">
        <v>2</v>
      </c>
    </row>
    <row r="33" spans="1:5" x14ac:dyDescent="0.25">
      <c r="A33">
        <v>4</v>
      </c>
      <c r="B33" t="s">
        <v>71</v>
      </c>
      <c r="C33" t="s">
        <v>72</v>
      </c>
      <c r="D33" s="1">
        <v>0.49819999999999998</v>
      </c>
      <c r="E33" t="s">
        <v>2</v>
      </c>
    </row>
    <row r="34" spans="1:5" x14ac:dyDescent="0.25">
      <c r="A34">
        <v>4</v>
      </c>
      <c r="B34" t="s">
        <v>73</v>
      </c>
      <c r="C34" t="s">
        <v>74</v>
      </c>
      <c r="D34" s="1">
        <v>0.52790000000000004</v>
      </c>
      <c r="E34" t="s">
        <v>7</v>
      </c>
    </row>
    <row r="35" spans="1:5" x14ac:dyDescent="0.25">
      <c r="A35">
        <v>4</v>
      </c>
      <c r="B35" t="s">
        <v>75</v>
      </c>
      <c r="C35" t="s">
        <v>76</v>
      </c>
      <c r="D35" s="1">
        <v>0.54930000000000001</v>
      </c>
      <c r="E35" t="s">
        <v>2</v>
      </c>
    </row>
    <row r="36" spans="1:5" x14ac:dyDescent="0.25">
      <c r="A36">
        <v>4</v>
      </c>
      <c r="B36" t="s">
        <v>77</v>
      </c>
      <c r="C36" t="s">
        <v>78</v>
      </c>
      <c r="D36" s="1">
        <v>0.59179999999999999</v>
      </c>
      <c r="E36" t="s">
        <v>2</v>
      </c>
    </row>
    <row r="37" spans="1:5" x14ac:dyDescent="0.25">
      <c r="A37">
        <v>4</v>
      </c>
      <c r="B37" t="s">
        <v>79</v>
      </c>
      <c r="C37" t="s">
        <v>80</v>
      </c>
      <c r="D37" s="1">
        <v>0.49480000000000002</v>
      </c>
      <c r="E37" t="s">
        <v>7</v>
      </c>
    </row>
    <row r="38" spans="1:5" x14ac:dyDescent="0.25">
      <c r="A38">
        <v>4</v>
      </c>
      <c r="B38" t="s">
        <v>81</v>
      </c>
      <c r="C38" t="s">
        <v>82</v>
      </c>
      <c r="D38" s="1">
        <v>0.49299999999999999</v>
      </c>
      <c r="E38" t="s">
        <v>7</v>
      </c>
    </row>
    <row r="39" spans="1:5" x14ac:dyDescent="0.25">
      <c r="A39">
        <v>4</v>
      </c>
      <c r="B39" t="s">
        <v>83</v>
      </c>
      <c r="C39" t="s">
        <v>84</v>
      </c>
      <c r="D39" s="1">
        <v>0.5141</v>
      </c>
      <c r="E39" t="s">
        <v>2</v>
      </c>
    </row>
    <row r="40" spans="1:5" x14ac:dyDescent="0.25">
      <c r="A40">
        <v>4</v>
      </c>
      <c r="B40" t="s">
        <v>85</v>
      </c>
      <c r="C40" t="s">
        <v>86</v>
      </c>
      <c r="D40" s="1">
        <v>0.51629999999999998</v>
      </c>
      <c r="E40" t="s">
        <v>7</v>
      </c>
    </row>
    <row r="41" spans="1:5" x14ac:dyDescent="0.25">
      <c r="A41">
        <v>4</v>
      </c>
      <c r="B41" t="s">
        <v>87</v>
      </c>
      <c r="C41" t="s">
        <v>88</v>
      </c>
      <c r="D41" s="1">
        <v>0.50129999999999997</v>
      </c>
      <c r="E41" t="s">
        <v>2</v>
      </c>
    </row>
    <row r="42" spans="1:5" x14ac:dyDescent="0.25">
      <c r="A42">
        <v>5</v>
      </c>
      <c r="B42" t="s">
        <v>89</v>
      </c>
      <c r="C42" t="s">
        <v>90</v>
      </c>
      <c r="D42" s="1">
        <v>0.40450000000000003</v>
      </c>
      <c r="E42" t="s">
        <v>2</v>
      </c>
    </row>
    <row r="43" spans="1:5" x14ac:dyDescent="0.25">
      <c r="A43">
        <v>5</v>
      </c>
      <c r="B43" t="s">
        <v>91</v>
      </c>
      <c r="C43" t="s">
        <v>92</v>
      </c>
      <c r="D43" s="1">
        <v>0.52280000000000004</v>
      </c>
      <c r="E43" t="s">
        <v>2</v>
      </c>
    </row>
    <row r="44" spans="1:5" x14ac:dyDescent="0.25">
      <c r="A44">
        <v>5</v>
      </c>
      <c r="B44" t="s">
        <v>93</v>
      </c>
      <c r="C44" t="s">
        <v>94</v>
      </c>
      <c r="D44" s="1">
        <v>0.55130000000000001</v>
      </c>
      <c r="E44" t="s">
        <v>2</v>
      </c>
    </row>
    <row r="45" spans="1:5" x14ac:dyDescent="0.25">
      <c r="A45">
        <v>5</v>
      </c>
      <c r="B45" t="s">
        <v>95</v>
      </c>
      <c r="C45" t="s">
        <v>96</v>
      </c>
      <c r="D45" s="1">
        <v>0.45190000000000002</v>
      </c>
      <c r="E45" t="s">
        <v>7</v>
      </c>
    </row>
    <row r="46" spans="1:5" x14ac:dyDescent="0.25">
      <c r="A46">
        <v>5</v>
      </c>
      <c r="B46" t="s">
        <v>97</v>
      </c>
      <c r="C46" t="s">
        <v>98</v>
      </c>
      <c r="D46" s="1">
        <v>0.49859999999999999</v>
      </c>
      <c r="E46" t="s">
        <v>7</v>
      </c>
    </row>
    <row r="47" spans="1:5" x14ac:dyDescent="0.25">
      <c r="A47">
        <v>5</v>
      </c>
      <c r="B47" t="s">
        <v>99</v>
      </c>
      <c r="C47" t="s">
        <v>100</v>
      </c>
      <c r="D47" s="1">
        <v>0.50419999999999998</v>
      </c>
      <c r="E47" t="s">
        <v>7</v>
      </c>
    </row>
    <row r="48" spans="1:5" x14ac:dyDescent="0.25">
      <c r="A48">
        <v>5</v>
      </c>
      <c r="B48" t="s">
        <v>101</v>
      </c>
      <c r="C48" t="s">
        <v>102</v>
      </c>
      <c r="D48" s="1">
        <v>0.57769999999999999</v>
      </c>
      <c r="E48" t="s">
        <v>2</v>
      </c>
    </row>
    <row r="49" spans="1:5" x14ac:dyDescent="0.25">
      <c r="A49">
        <v>5</v>
      </c>
      <c r="B49" t="s">
        <v>104</v>
      </c>
      <c r="C49" t="s">
        <v>103</v>
      </c>
      <c r="D49" s="1">
        <v>0.54139999999999999</v>
      </c>
      <c r="E49" t="s">
        <v>7</v>
      </c>
    </row>
    <row r="50" spans="1:5" x14ac:dyDescent="0.25">
      <c r="A50">
        <v>5</v>
      </c>
      <c r="B50" t="s">
        <v>105</v>
      </c>
      <c r="C50" t="s">
        <v>106</v>
      </c>
      <c r="D50" s="1">
        <v>0.56659999999999999</v>
      </c>
      <c r="E50" t="s">
        <v>7</v>
      </c>
    </row>
    <row r="51" spans="1:5" x14ac:dyDescent="0.25">
      <c r="A51">
        <v>5</v>
      </c>
      <c r="B51" t="s">
        <v>107</v>
      </c>
      <c r="C51" t="s">
        <v>108</v>
      </c>
      <c r="D51" s="1">
        <v>0.69179999999999997</v>
      </c>
      <c r="E51" t="s">
        <v>7</v>
      </c>
    </row>
    <row r="52" spans="1:5" x14ac:dyDescent="0.25">
      <c r="A52">
        <v>6</v>
      </c>
      <c r="B52" t="s">
        <v>109</v>
      </c>
      <c r="C52" t="s">
        <v>110</v>
      </c>
      <c r="D52" s="1">
        <v>0.49340000000000001</v>
      </c>
      <c r="E52" t="s">
        <v>7</v>
      </c>
    </row>
    <row r="53" spans="1:5" x14ac:dyDescent="0.25">
      <c r="A53">
        <v>6</v>
      </c>
      <c r="B53" t="s">
        <v>111</v>
      </c>
      <c r="C53" t="s">
        <v>112</v>
      </c>
      <c r="D53" s="1">
        <v>0.46729999999999999</v>
      </c>
      <c r="E53" t="s">
        <v>7</v>
      </c>
    </row>
    <row r="54" spans="1:5" x14ac:dyDescent="0.25">
      <c r="A54">
        <v>6</v>
      </c>
      <c r="B54" t="s">
        <v>113</v>
      </c>
      <c r="C54" t="s">
        <v>114</v>
      </c>
      <c r="D54" s="1">
        <v>0.45190000000000002</v>
      </c>
      <c r="E54" t="s">
        <v>2</v>
      </c>
    </row>
    <row r="55" spans="1:5" x14ac:dyDescent="0.25">
      <c r="A55">
        <v>6</v>
      </c>
      <c r="B55" t="s">
        <v>115</v>
      </c>
      <c r="C55" t="s">
        <v>116</v>
      </c>
      <c r="D55" s="1">
        <v>0.4012</v>
      </c>
      <c r="E55" t="s">
        <v>7</v>
      </c>
    </row>
    <row r="56" spans="1:5" x14ac:dyDescent="0.25">
      <c r="A56">
        <v>6</v>
      </c>
      <c r="B56" t="s">
        <v>117</v>
      </c>
      <c r="C56" t="s">
        <v>118</v>
      </c>
      <c r="D56" s="1">
        <v>0.4955</v>
      </c>
      <c r="E56" t="s">
        <v>7</v>
      </c>
    </row>
    <row r="57" spans="1:5" x14ac:dyDescent="0.25">
      <c r="A57">
        <v>6</v>
      </c>
      <c r="B57" t="s">
        <v>119</v>
      </c>
      <c r="C57" t="s">
        <v>120</v>
      </c>
      <c r="D57" s="1">
        <v>0.49930000000000002</v>
      </c>
      <c r="E57" t="s">
        <v>7</v>
      </c>
    </row>
    <row r="58" spans="1:5" x14ac:dyDescent="0.25">
      <c r="A58">
        <v>6</v>
      </c>
      <c r="B58" t="s">
        <v>121</v>
      </c>
      <c r="C58" t="s">
        <v>122</v>
      </c>
      <c r="D58" s="1">
        <v>0.49480000000000002</v>
      </c>
      <c r="E58" t="s">
        <v>2</v>
      </c>
    </row>
    <row r="59" spans="1:5" x14ac:dyDescent="0.25">
      <c r="A59">
        <v>6</v>
      </c>
      <c r="B59" t="s">
        <v>123</v>
      </c>
      <c r="C59" t="s">
        <v>124</v>
      </c>
      <c r="D59" s="1">
        <v>0.55800000000000005</v>
      </c>
      <c r="E59" t="s">
        <v>7</v>
      </c>
    </row>
    <row r="60" spans="1:5" x14ac:dyDescent="0.25">
      <c r="A60">
        <v>6</v>
      </c>
      <c r="B60" t="s">
        <v>125</v>
      </c>
      <c r="C60" t="s">
        <v>126</v>
      </c>
      <c r="D60" s="1">
        <v>0.42220000000000002</v>
      </c>
      <c r="E60" t="s">
        <v>2</v>
      </c>
    </row>
    <row r="61" spans="1:5" x14ac:dyDescent="0.25">
      <c r="A61">
        <v>6</v>
      </c>
      <c r="B61" t="s">
        <v>127</v>
      </c>
      <c r="C61" t="s">
        <v>128</v>
      </c>
      <c r="D61" s="1">
        <v>0.49130000000000001</v>
      </c>
      <c r="E61" t="s">
        <v>7</v>
      </c>
    </row>
    <row r="62" spans="1:5" x14ac:dyDescent="0.25">
      <c r="A62">
        <v>7</v>
      </c>
      <c r="B62" t="s">
        <v>115</v>
      </c>
      <c r="C62" t="s">
        <v>129</v>
      </c>
      <c r="D62" s="1">
        <v>0.35349999999999998</v>
      </c>
      <c r="E62" t="s">
        <v>7</v>
      </c>
    </row>
    <row r="63" spans="1:5" x14ac:dyDescent="0.25">
      <c r="A63">
        <v>7</v>
      </c>
      <c r="B63" t="s">
        <v>130</v>
      </c>
      <c r="C63" t="s">
        <v>131</v>
      </c>
      <c r="D63" s="1">
        <v>0.48570000000000002</v>
      </c>
      <c r="E63" t="s">
        <v>2</v>
      </c>
    </row>
    <row r="64" spans="1:5" x14ac:dyDescent="0.25">
      <c r="A64">
        <v>7</v>
      </c>
      <c r="B64" t="s">
        <v>132</v>
      </c>
      <c r="C64" t="s">
        <v>133</v>
      </c>
      <c r="D64" s="1">
        <v>0.54620000000000002</v>
      </c>
      <c r="E64" t="s">
        <v>7</v>
      </c>
    </row>
    <row r="65" spans="1:5" x14ac:dyDescent="0.25">
      <c r="A65">
        <v>7</v>
      </c>
      <c r="B65" t="s">
        <v>134</v>
      </c>
      <c r="C65" t="s">
        <v>135</v>
      </c>
      <c r="D65" s="1">
        <v>0.46889999999999998</v>
      </c>
      <c r="E65" t="s">
        <v>7</v>
      </c>
    </row>
    <row r="66" spans="1:5" x14ac:dyDescent="0.25">
      <c r="A66">
        <v>7</v>
      </c>
      <c r="B66" t="s">
        <v>136</v>
      </c>
      <c r="C66" t="s">
        <v>137</v>
      </c>
      <c r="D66" s="1">
        <v>0.51180000000000003</v>
      </c>
      <c r="E66" t="s">
        <v>7</v>
      </c>
    </row>
    <row r="67" spans="1:5" x14ac:dyDescent="0.25">
      <c r="A67">
        <v>7</v>
      </c>
      <c r="B67" t="s">
        <v>138</v>
      </c>
      <c r="C67" t="s">
        <v>139</v>
      </c>
      <c r="D67" s="1">
        <v>0.51690000000000003</v>
      </c>
      <c r="E67" t="s">
        <v>2</v>
      </c>
    </row>
    <row r="68" spans="1:5" x14ac:dyDescent="0.25">
      <c r="A68">
        <v>7</v>
      </c>
      <c r="B68" t="s">
        <v>140</v>
      </c>
      <c r="C68" t="s">
        <v>141</v>
      </c>
      <c r="D68" s="1">
        <v>0.51539999999999997</v>
      </c>
      <c r="E68" t="s">
        <v>7</v>
      </c>
    </row>
    <row r="69" spans="1:5" x14ac:dyDescent="0.25">
      <c r="A69">
        <v>7</v>
      </c>
      <c r="B69" t="s">
        <v>142</v>
      </c>
      <c r="C69" t="s">
        <v>143</v>
      </c>
      <c r="D69" s="1">
        <v>0.45529999999999998</v>
      </c>
      <c r="E69" t="s">
        <v>2</v>
      </c>
    </row>
    <row r="70" spans="1:5" x14ac:dyDescent="0.25">
      <c r="A70">
        <v>7</v>
      </c>
      <c r="B70" t="s">
        <v>144</v>
      </c>
      <c r="C70" t="s">
        <v>145</v>
      </c>
      <c r="D70" s="1">
        <v>0.4788</v>
      </c>
      <c r="E70" t="s">
        <v>2</v>
      </c>
    </row>
    <row r="71" spans="1:5" x14ac:dyDescent="0.25">
      <c r="A71">
        <v>7</v>
      </c>
      <c r="B71" t="s">
        <v>146</v>
      </c>
      <c r="C71" t="s">
        <v>147</v>
      </c>
      <c r="D71" s="1">
        <v>0.42749999999999999</v>
      </c>
      <c r="E71" t="s">
        <v>7</v>
      </c>
    </row>
    <row r="72" spans="1:5" x14ac:dyDescent="0.25">
      <c r="A72">
        <v>8</v>
      </c>
      <c r="B72" t="s">
        <v>148</v>
      </c>
      <c r="C72" t="s">
        <v>149</v>
      </c>
      <c r="D72" s="1">
        <v>0.50180000000000002</v>
      </c>
      <c r="E72" t="s">
        <v>7</v>
      </c>
    </row>
    <row r="73" spans="1:5" x14ac:dyDescent="0.25">
      <c r="A73">
        <v>8</v>
      </c>
      <c r="B73" t="s">
        <v>150</v>
      </c>
      <c r="C73" t="s">
        <v>151</v>
      </c>
      <c r="D73" s="1">
        <v>0.51200000000000001</v>
      </c>
      <c r="E73" t="s">
        <v>2</v>
      </c>
    </row>
    <row r="74" spans="1:5" x14ac:dyDescent="0.25">
      <c r="A74">
        <v>8</v>
      </c>
      <c r="B74" t="s">
        <v>152</v>
      </c>
      <c r="C74" t="s">
        <v>153</v>
      </c>
      <c r="D74" s="1">
        <v>0.50080000000000002</v>
      </c>
      <c r="E74" t="s">
        <v>2</v>
      </c>
    </row>
    <row r="75" spans="1:5" x14ac:dyDescent="0.25">
      <c r="A75">
        <v>8</v>
      </c>
      <c r="B75" t="s">
        <v>154</v>
      </c>
      <c r="C75" t="s">
        <v>155</v>
      </c>
      <c r="D75" s="1">
        <v>0.4924</v>
      </c>
      <c r="E75" t="s">
        <v>2</v>
      </c>
    </row>
    <row r="76" spans="1:5" x14ac:dyDescent="0.25">
      <c r="A76">
        <v>8</v>
      </c>
      <c r="B76" t="s">
        <v>156</v>
      </c>
      <c r="C76" t="s">
        <v>157</v>
      </c>
      <c r="D76" s="1">
        <v>0.42580000000000001</v>
      </c>
      <c r="E76" t="s">
        <v>2</v>
      </c>
    </row>
    <row r="77" spans="1:5" x14ac:dyDescent="0.25">
      <c r="A77">
        <v>8</v>
      </c>
      <c r="B77" t="s">
        <v>158</v>
      </c>
      <c r="C77" t="s">
        <v>159</v>
      </c>
      <c r="D77" s="1">
        <v>0.54690000000000005</v>
      </c>
      <c r="E77" t="s">
        <v>2</v>
      </c>
    </row>
    <row r="78" spans="1:5" x14ac:dyDescent="0.25">
      <c r="A78">
        <v>8</v>
      </c>
      <c r="B78" t="s">
        <v>160</v>
      </c>
      <c r="C78" t="s">
        <v>161</v>
      </c>
      <c r="D78" s="1">
        <v>0.53869999999999996</v>
      </c>
      <c r="E78" t="s">
        <v>7</v>
      </c>
    </row>
    <row r="79" spans="1:5" x14ac:dyDescent="0.25">
      <c r="A79">
        <v>8</v>
      </c>
      <c r="B79" t="s">
        <v>162</v>
      </c>
      <c r="C79" t="s">
        <v>163</v>
      </c>
      <c r="D79" s="1">
        <v>0.55010000000000003</v>
      </c>
      <c r="E79" t="s">
        <v>7</v>
      </c>
    </row>
    <row r="80" spans="1:5" x14ac:dyDescent="0.25">
      <c r="A80">
        <v>8</v>
      </c>
      <c r="B80" t="s">
        <v>164</v>
      </c>
      <c r="C80" t="s">
        <v>165</v>
      </c>
      <c r="D80" s="1">
        <v>0.47649999999999998</v>
      </c>
      <c r="E80" t="s">
        <v>2</v>
      </c>
    </row>
    <row r="81" spans="1:5" x14ac:dyDescent="0.25">
      <c r="A81">
        <v>8</v>
      </c>
      <c r="B81" t="s">
        <v>166</v>
      </c>
      <c r="C81" t="s">
        <v>167</v>
      </c>
      <c r="D81" s="1">
        <v>0.51839999999999997</v>
      </c>
      <c r="E81" t="s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5 7 1 8 8 d - 5 c 5 e - 4 7 5 e - 8 5 6 7 - a b 6 9 2 c a b 2 1 7 b "   x m l n s = " h t t p : / / s c h e m a s . m i c r o s o f t . c o m / D a t a M a s h u p " > A A A A A B Y D A A B Q S w M E F A A C A A g A S C Q H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I J A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C Q H U S i K R 7 g O A A A A E Q A A A B M A H A B G b 3 J t d W x h c y 9 T Z W N 0 a W 9 u M S 5 t I K I Y A C i g F A A A A A A A A A A A A A A A A A A A A A A A A A A A A C t O T S 7 J z M 9 T C I b Q h t Y A U E s B A i 0 A F A A C A A g A S C Q H U e n 8 W i q m A A A A + A A A A B I A A A A A A A A A A A A A A A A A A A A A A E N v b m Z p Z y 9 Q Y W N r Y W d l L n h t b F B L A Q I t A B Q A A g A I A E g k B 1 E P y u m r p A A A A O k A A A A T A A A A A A A A A A A A A A A A A P I A A A B b Q 2 9 u d G V u d F 9 U e X B l c 1 0 u e G 1 s U E s B A i 0 A F A A C A A g A S C Q H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/ K V c A x j B 9 P t N m T A 6 r J Z L M A A A A A A g A A A A A A E G Y A A A A B A A A g A A A A z 6 Z g 3 H q g L 6 n 7 w U b v J w d Z n m H 8 w 2 4 4 J T n I E 8 0 r 0 J f 1 1 j I A A A A A D o A A A A A C A A A g A A A A 7 o 6 e X I 9 Q L Y B H 5 p l u W q V Z b 9 a O M I G Z 0 r G q Q 4 C p k F l r / O B Q A A A A m y / U w C T s r M j a D Q 8 r U + u i V 5 I p P P g 2 6 5 q x y B T / O H 8 3 z U f F F f J Y P 9 M L r q + 5 6 p D f o x x I M F 6 z M 0 s u J 9 R j a t L y I 4 V h g O Z g f G m 4 U y Q p 0 p m f c d a N R Z t A A A A A t C 7 4 c Z t d g J / N k w r O Z E 2 B Y D u x z v j 2 e r x l t / W q a F k 6 q B n m 2 R 1 k N a i m m D l 2 N Q 7 Q R i 4 P T 7 q f E Z 1 I a h B O 8 L / o T m r k E w = = < / D a t a M a s h u p > 
</file>

<file path=customXml/itemProps1.xml><?xml version="1.0" encoding="utf-8"?>
<ds:datastoreItem xmlns:ds="http://schemas.openxmlformats.org/officeDocument/2006/customXml" ds:itemID="{F2A84047-20F4-4068-8C0E-310C15027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2020-08-07T06:23:47Z</dcterms:created>
  <dcterms:modified xsi:type="dcterms:W3CDTF">2020-08-07T09:19:42Z</dcterms:modified>
</cp:coreProperties>
</file>