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<sst xmlns="http://schemas.openxmlformats.org/spreadsheetml/2006/main" count="71" uniqueCount="52">
  <si>
    <t xml:space="preserve">roomImage</t>
  </si>
  <si>
    <t xml:space="preserve">vùng</t>
  </si>
  <si>
    <t xml:space="preserve">vanchairesort</t>
  </si>
  <si>
    <t xml:space="preserve">Tọa lạc tại khu Bãi biển Sầm Sơn thanh bình, Van Chai Resort cung cấp các phòng nghỉ được trang trí tuyệt đẹp với Wi-Fi miễn phí và 2 hồ bơi.
Du khách có thể thư giãn bên hồ bơi ngoài trời hoặc trong nhà hay chăm sóc bản thân tại spa hoặc tận hưởng liệu pháp mát-xa truyền thống. Lễ tân 24 giờ có thể hỗ trợ khách với dịch vụ giặt/ủi và dịch vụ phòng. Để tạo thuận tiện cho khách, chỗ nghỉ này còn cung cấp dịch vụ đưa đón sân bay với một khoản phụ phí.
Các phòng nghỉ máy lạnh tại Van Chai Resort có quạt máy, bàn làm việc, TV truyền hình cáp màn hình phẳng và ban công nhìn ra khu vườn. Các phòng tắm riêng được trang bị tiện nghi vòi sen và bồn tắm.
Du khách có thể dùng bữa tại 2 lựa chọn ăn uống, nhà hàng Ocean Restaurant phục vụ hải sản và ẩm thực Việt Nam trong khi nhà hàng Ngu Ong Restaurant cung cấp các món ăn phương Tây.
Nằm trên 2 ha vườn nhiệt đới tươi tốt, resort cách Thủ đô Hà Nội 170 km.</t>
  </si>
  <si>
    <t xml:space="preserve">Mega Light Hotel</t>
  </si>
  <si>
    <t xml:space="preserve">Nằm ở thành phố Nha Trang, cách Bãi đá Hòn Chồng 200 m, Mega Light Hotel cung cấp chỗ nghỉ bên bờ biển cùng nhiều tiện nghi như nhà hàng, hồ bơi ngoài trời và sảnh khách chung. Khách sạn có các phòng gia đình và sân hiên. Chỗ nghỉ cũng cung cấp dịch vụ lễ tân 24 giờ, dịch vụ phòng và dịch vụ thu đổi ngoại tệ cho khách.
Phòng nghỉ của khách sạn được trang bị máy điều hòa, truyền hình vệ tinh màn hình phẳng, ấm đun nước, vòi sen, máy sấy tóc và tủ để quần áo. Các phòng còn có phòng tắm riêng đi kèm đồ vệ sinh cá nhân miễn phí.
Mega Light Hotel phục vụ bữa sáng kiểu lục địa hoặc bữa sáng tự chọn.
Chỗ nghỉ nằm trong bán kính 2,5 km từ Bãi biển Nha Trang và 1,7 km từ Hòn Chồng. Sân bay gần nhất là sân bay quốc tế Cam Ranh, cách đó 42 km, và Mega Light Hotel cung cấp dịch vụ đưa đón sân bay với một khoản phụ phí.</t>
  </si>
  <si>
    <t xml:space="preserve">_x005F_x0008_Serana Nha trang hotel</t>
  </si>
  <si>
    <t xml:space="preserve"> Một trong những chỗ nghỉ bán chạy nhất ở Nha Trang của chúng tôi!
Nằm tại thành phố Nha Trang, cách Bãi biển Nha Trang 200 m, Serena Nha Trang Hotel cung cấp chỗ nghỉ bên bãi biển với nhiều tiện nghi như phòng khách chung và sân hiên. Các tiện nghi của chỗ nghỉ bao gồm nhà hàng, lễ tân 24 giờ, dịch vụ phòng và WiFi miễn phí trong toàn bộ khuôn viên. Chỗ nghỉ cũng cung cấp dịch vụ đưa đón sân bay và dịch vụ cho thuê xe đạp.
Tất cả phòng nghỉ tại khách sạn đều được trang bị máy điều hòa, TV màn hình phẳng với truyền hình vệ tinh, tủ lạnh, ấm đun nước, chậu rửa vệ sinh (bidet), máy sấy tóc và bàn làm việc. Ngoài ra, phòng còn có tủ để quần áo và phòng tắm riêng.
Các điểm tham quan nổi tiếng gần Serena Nha Trang Hotel bao gồm Quảng trường 2/4, Tháp Trầm Hương và trung tâm dịch vụ thuyền buồm Sailing Center Vietnam. Sân bay gần nhất là sân bay quốc tế Cam Ranh, cách chỗ nghỉ 37 km.</t>
  </si>
  <si>
    <t xml:space="preserve">The Circle Retro Homestay</t>
  </si>
  <si>
    <t xml:space="preserve">ọa lạc tại thành phố Đà Lạt, The Circle Retro Homestay có nhà hàng, quán bar, sảnh khách chung và khu vườn. Khách sạn này có các phòng gia đình và tiện nghi BBQ. Chỗ nghỉ cũng có lễ tân 24 giờ, dịch vụ đưa đón sân bay, bếp chung và WiFi miễn phí trong toàn bộ khuôn viên.
Mỗi phòng nghỉ tại đây đều được bố trí phòng tắm riêng với vòi sen, máy sấy tóc và đồ vệ sinh cá nhân miễn phí. Trong phòng còn được trang bị tủ để quần áo và ấm đun nước.
Khách sạn phục vụ bữa sáng kiểu Á hàng ngày.
The Circle Retro Homestay có sân hiên.
Hồ Xuân Hương và Công viên Yersin đều nằm cách chỗ nghỉ 1,8 km. Sân bay gần nhất là sân bay Liên Khương, nằm trong bán kính 27 km từ The Circle Retro Homestay.
</t>
  </si>
  <si>
    <t xml:space="preserve">roomID</t>
  </si>
  <si>
    <t xml:space="preserve">roomTitle</t>
  </si>
  <si>
    <t xml:space="preserve">roomContent</t>
  </si>
  <si>
    <t xml:space="preserve">userName</t>
  </si>
  <si>
    <t xml:space="preserve">area</t>
  </si>
  <si>
    <t xml:space="preserve">tag</t>
  </si>
  <si>
    <t xml:space="preserve">createddate</t>
  </si>
  <si>
    <t xml:space="preserve">roomstatus</t>
  </si>
  <si>
    <t xml:space="preserve">introduce</t>
  </si>
  <si>
    <t xml:space="preserve">roomprice</t>
  </si>
  <si>
    <t xml:space="preserve">RedDoorz Hostel @ Hang Chieu Street</t>
  </si>
  <si>
    <r>
      <rPr>
        <sz val="11"/>
        <rFont val="Cambria"/>
        <family val="0"/>
        <charset val="1"/>
      </rPr>
      <t xml:space="preserve">Hanoi Paraiso Hostel &amp; Travel cách Ô Quan Chưởng 100 m và Chợ Đồng Xuân 200 m. Sân bay gần nhất là sân bay quốc tế Nội Bài, cách đó 20 km. Dịch vụ đưa đón sân bay được cung cấp với một khoản phụ phí.
Một số phòng có khu vực tiếp khách để tạo thuận tiện cho khách. Các phòng đi kèm phòng tắm riêng.</t>
    </r>
    <r>
      <rPr>
        <sz val="10"/>
        <color rgb="FF000080"/>
        <rFont val="Monospace"/>
        <family val="0"/>
        <charset val="1"/>
      </rPr>
      <t xml:space="preserve">&lt;img src='./templates/images/5-1.jpg' alt='' class='img-fluid'&gt;
</t>
    </r>
    <r>
      <rPr>
        <sz val="11"/>
        <rFont val="Cambria"/>
        <family val="0"/>
        <charset val="1"/>
      </rPr>
      <t xml:space="preserve">
Quầy lễ tân 24 giờ cung cấp dịch vụ để hành lý.
Quận Hoàn Kiếm là lựa chọn tuyệt vời cho du khách thích người dân thân thiện, ngắm người qua lại và ẩm thực.
Đây là khu vực ở Hà Nội mà khách yêu thích, theo các đánh giá độc lập.</t>
    </r>
    <r>
      <rPr>
        <sz val="10"/>
        <color rgb="FF000080"/>
        <rFont val="Monospace"/>
        <family val="0"/>
        <charset val="1"/>
      </rPr>
      <t xml:space="preserve">&lt;img src='./templates/images/5-2.jpg' alt='' class='img-fluid'&gt;
</t>
    </r>
    <r>
      <rPr>
        <sz val="11"/>
        <rFont val="Cambria"/>
        <family val="0"/>
        <charset val="1"/>
      </rPr>
      <t xml:space="preserve">
Các cặp đôi đặc biệt thích địa điểm này — họ cho điểm 9,1 cho kỳ nghỉ dành cho 2 người.
Chúng tôi sử dụng ngôn ngữ của bạn!</t>
    </r>
  </si>
  <si>
    <t xml:space="preserve">tu</t>
  </si>
  <si>
    <t xml:space="preserve">Hà Nội</t>
  </si>
  <si>
    <t xml:space="preserve">wifi , spa , phục vụ</t>
  </si>
  <si>
    <t xml:space="preserve">Hanoi Paraiso Hostel &amp; Travel cung cấp các chỗ ở giữa sự nhộn nhịp và hối hả của thành phố Hà Nội.</t>
  </si>
  <si>
    <t xml:space="preserve">9000f</t>
  </si>
  <si>
    <t xml:space="preserve">PentStudio West Lake Hanoi</t>
  </si>
  <si>
    <r>
      <rPr>
        <sz val="11"/>
        <rFont val="Cambria"/>
        <family val="0"/>
        <charset val="1"/>
      </rPr>
      <t xml:space="preserve">Khách nghỉ tại PentStudio West Lake Hanoi có thể thưởng thức bữa sáng à la carte.
Chỗ nghỉ có hồ bơi trong nhà.</t>
    </r>
    <r>
      <rPr>
        <sz val="10"/>
        <color rgb="FF000080"/>
        <rFont val="Monospace"/>
        <family val="0"/>
        <charset val="1"/>
      </rPr>
      <t xml:space="preserve">&lt;img src='./templates/images/7-1.jpg' alt='' class='img-fluid'&gt;
</t>
    </r>
    <r>
      <rPr>
        <sz val="11"/>
        <rFont val="Cambria"/>
        <family val="0"/>
        <charset val="1"/>
      </rPr>
      <t xml:space="preserve">
PentStudio West Lake Hanoi cung cấp dịch vụ cho thuê xe hơi.
PentStudio West Lake Hanoi cách Đền Quán Thánh 5 km, Bảo tàng Dân tộc học Việt Nam 6 km và sân bay gần nhất là sân bay quốc tế Nội Bài 23 km.</t>
    </r>
    <r>
      <rPr>
        <sz val="10"/>
        <color rgb="FF000080"/>
        <rFont val="Monospace"/>
        <family val="0"/>
        <charset val="1"/>
      </rPr>
      <t xml:space="preserve">&lt;img src='./templates/images/7-2.jpg' alt='' class='img-fluid'&gt;
</t>
    </r>
    <r>
      <rPr>
        <sz val="11"/>
        <rFont val="Cambria"/>
        <family val="0"/>
        <charset val="1"/>
      </rPr>
      <t xml:space="preserve">
Quận Tây Hồ là lựa chọn tuyệt vời cho du khách thích ngắm cảnh, lịch sử và văn hóa.</t>
    </r>
  </si>
  <si>
    <t xml:space="preserve">Hồ bơi , quầy bar</t>
  </si>
  <si>
    <t xml:space="preserve">Nằm cách Hồ Tây 5 km, PentStudio West Lake Hanoi cung cấp chỗ nghỉ với nhà hàng.</t>
  </si>
  <si>
    <t xml:space="preserve">Bespoke Colonial House Near Hoan Kiem Lake</t>
  </si>
  <si>
    <r>
      <rPr>
        <sz val="11"/>
        <rFont val="Cambria"/>
        <family val="0"/>
        <charset val="1"/>
      </rPr>
      <t xml:space="preserve">Tọa lạc ở thành phố Hà Nội, cách Chợ Đồng Xuân 700 m và Ô Quan Chưởng chưa đầy 1 km, "Centraltique Downtown - Bespoke Colonial House Near Hoan Kiem Lake" cung cấp chỗ nghỉ với WiFi miễn phí, máy điều hòa, nhà hàng và quán bar.
Căn hộ có sân hiên và sảnh khách chung.</t>
    </r>
    <r>
      <rPr>
        <sz val="10"/>
        <color rgb="FF000080"/>
        <rFont val="Monospace"/>
        <family val="0"/>
        <charset val="1"/>
      </rPr>
      <t xml:space="preserve">&lt;img src='./templates/images/8-1.jpg' alt='' class='img-fluid'&gt;
</t>
    </r>
    <r>
      <rPr>
        <sz val="11"/>
        <rFont val="Cambria"/>
        <family val="0"/>
        <charset val="1"/>
      </rPr>
      <t xml:space="preserve">
Các điểm tham quan nổi tiếng gần "Centraltique Downtown - Bespoke" gồm có Nhà hát múa rối nước Thăng Long, Nhà Thờ Lớn và Hồ Hoàn Kiếm. Sân bay gần nhất là sân bay quốc tế Nội Bài, cách chỗ nghỉ 25 km.
Quận Hoàn Kiếm là lựa chọn tuyệt vời cho du khách thích người dân thân thiện, ngắm người qua lại và ẩm thực.</t>
    </r>
    <r>
      <rPr>
        <sz val="10"/>
        <color rgb="FF000080"/>
        <rFont val="Monospace"/>
        <family val="0"/>
        <charset val="1"/>
      </rPr>
      <t xml:space="preserve">&lt;img src='./templates/images/8-2.jpg' alt='' class='img-fluid'&gt;
</t>
    </r>
    <r>
      <rPr>
        <sz val="11"/>
        <rFont val="Cambria"/>
        <family val="0"/>
        <charset val="1"/>
      </rPr>
      <t xml:space="preserve">
Đây là khu vực ở Hà Nội mà khách yêu thích, theo các đánh giá độc lập.
Các cặp đôi đặc biệt thích địa điểm này — họ cho điểm 9,8 cho kỳ nghỉ dành cho 2 người.</t>
    </r>
  </si>
  <si>
    <t xml:space="preserve">Tọa lạc ở thành phố Hà Nội, cách Chợ Đồng Xuân 700 m và Ô Quan Chưởng chưa đầy 1 km.</t>
  </si>
  <si>
    <t xml:space="preserve">8000f</t>
  </si>
  <si>
    <t xml:space="preserve">May Tropical Villas</t>
  </si>
  <si>
    <r>
      <rPr>
        <sz val="11"/>
        <rFont val="Cambria"/>
        <family val="0"/>
        <charset val="1"/>
      </rPr>
      <t xml:space="preserve">Tọa lạc tại thành phố Hà Nội, cách xã Yên Bài 3,8 km, May Tropical Villas có nhà hàng và WiFi miễn phí.
Tất cả phòng nghỉ tại đây đều được bố trí khu vực ghế ngồi, truyền hình vệ tinh màn hình phẳng cũng như phòng tắm riêng với máy sấy tóc và vòi sen. Để thêm phần thuận tiện cho du khách, chỗ nghỉ có thể cung cấp khăn tắm và ga trải giường với một khoản phụ phí.</t>
    </r>
    <r>
      <rPr>
        <sz val="10"/>
        <color rgb="FF000080"/>
        <rFont val="Monospace"/>
        <family val="0"/>
        <charset val="1"/>
      </rPr>
      <t xml:space="preserve">&lt;img src='./templates/images/9-1.jpg' alt='' class='img-fluid'&gt;
</t>
    </r>
    <r>
      <rPr>
        <sz val="11"/>
        <rFont val="Cambria"/>
        <family val="0"/>
        <charset val="1"/>
      </rPr>
      <t xml:space="preserve">
Khách sạn phục vụ bữa sáng à la carte hàng ngày.
Khách lưu trú tại May Tropical Villas có thể đi xe đạp ở khu vực gần đó hoặc thư giãn trong vườn.
Sân bay gần nhất là sân bay quốc tế Nội Bài, cách chỗ nghỉ 69 km.</t>
    </r>
    <r>
      <rPr>
        <sz val="10"/>
        <color rgb="FF000080"/>
        <rFont val="Monospace"/>
        <family val="0"/>
        <charset val="1"/>
      </rPr>
      <t xml:space="preserve">&lt;img src='./templates/images/9-2.jpg' alt='' class='img-fluid'&gt;
</t>
    </r>
    <r>
      <rPr>
        <sz val="11"/>
        <rFont val="Cambria"/>
        <family val="0"/>
        <charset val="1"/>
      </rPr>
      <t xml:space="preserve">
Các cặp đôi đặc biệt thích địa điểm này — họ cho điểm 9,1 cho kỳ nghỉ dành cho 2 người.</t>
    </r>
  </si>
  <si>
    <t xml:space="preserve">Tọa lạc tại thành phố Hà Nội, cách xã Yên Bài 3,8 km, May Tropical Villas có nhà hàng và WiFi miễn phí.</t>
  </si>
  <si>
    <t xml:space="preserve">Indochina Antique Villa</t>
  </si>
  <si>
    <r>
      <rPr>
        <sz val="11"/>
        <rFont val="Cambria"/>
        <family val="0"/>
        <charset val="1"/>
      </rPr>
      <t xml:space="preserve">Featuring a restaurant, a bar, a shared lounge and a garden, Ciel Jardin Old Quarter Indochina Antique Villa is located in the Hoan Kiem district of Hanoi, only 1.1 km from Hanoi Temple of Literature. It is set 1.1 km from Thang Long Water Puppet Theater and provides a shared kitchen.
The villa consists of 1 separate bedroom, 1 bathroom and a living room.
The villa offers a children's playground. Both a bicycle rental service and a car rental service are available at Ciel Jardin Old Quarter Indochina Antique Villa, while hiking can be enjoyed nearby.</t>
    </r>
    <r>
      <rPr>
        <sz val="10"/>
        <color rgb="FF000080"/>
        <rFont val="Monospace"/>
        <family val="0"/>
        <charset val="1"/>
      </rPr>
      <t xml:space="preserve">&lt;img src='./templates/images/10-1.jpg' alt='' class='img-fluid'&gt;
</t>
    </r>
    <r>
      <rPr>
        <sz val="11"/>
        <rFont val="Cambria"/>
        <family val="0"/>
        <charset val="1"/>
      </rPr>
      <t xml:space="preserve">
Popular points of interest near the accommodation include Dong Xuan Market, Hoan Kiem Lake and Vietnam Fine Arts Museum. The nearest airport is Noi Bai International, 25 km from Ciel Jardin Old Quarter Indochina Antique Villa, and the property offers a paid airport shuttle service.</t>
    </r>
    <r>
      <rPr>
        <sz val="10"/>
        <color rgb="FF000080"/>
        <rFont val="Monospace"/>
        <family val="0"/>
        <charset val="1"/>
      </rPr>
      <t xml:space="preserve">&lt;img src='./templates/images/10-2.jpg' alt='' class='img-fluid'&gt;
</t>
    </r>
    <r>
      <rPr>
        <sz val="11"/>
        <rFont val="Cambria"/>
        <family val="0"/>
        <charset val="1"/>
      </rPr>
      <t xml:space="preserve">
Quận Hoàn Kiếm là lựa chọn tuyệt vời cho du khách thích người dân thân thiện, ngắm người qua lại và ẩm thực.
Đây là khu vực ở Hà Nội mà khách yêu thích, theo các đánh giá độc lập.
Ciel Jardin Old Quarter Indochina Antique Villa đã chào đón khách Booking.com từ Ngày 4 Tháng 6 Năm 2019.
</t>
    </r>
  </si>
  <si>
    <t xml:space="preserve">dung</t>
  </si>
  <si>
    <t xml:space="preserve">Đà Nẵng</t>
  </si>
  <si>
    <t xml:space="preserve">The villa consists of 1 separate bedroom, 1 bathroom and a living room.</t>
  </si>
  <si>
    <t xml:space="preserve">THI Boutique Villa</t>
  </si>
  <si>
    <r>
      <rPr>
        <sz val="11"/>
        <rFont val="Cambria"/>
        <family val="0"/>
        <charset val="1"/>
      </rPr>
      <t xml:space="preserve">Nằm tại thành phố Đà Nẵng, cách Bãi biển Mỹ Khê trong vòng 500 m, THI Boutique Villa có dịch vụ nhận phòng/trả phòng cấp tốc, phòng nghỉ không gây dị ứng, vườn, WiFi miễn phí và sân hiên. Khách sạn 2 sao này cũng có dịch vụ phòng, bàn đặt tour và bếp chung. Chỗ nghỉ cung cấp dịch vụ lễ tân 24 giờ và dịch vụ thu đổi ngoại tệ cho khách.</t>
    </r>
    <r>
      <rPr>
        <sz val="10"/>
        <color rgb="FF000080"/>
        <rFont val="Monospace"/>
        <family val="0"/>
        <charset val="1"/>
      </rPr>
      <t xml:space="preserve">&lt;img src='./templates/images/11-1.jpg' alt='' class='img-fluid'&gt;
</t>
    </r>
    <r>
      <rPr>
        <sz val="11"/>
        <rFont val="Cambria"/>
        <family val="0"/>
        <charset val="1"/>
      </rPr>
      <t xml:space="preserve">
Tất cả phòng nghỉ tại khách sạn đều được bố trí khu vực ghế ngồi, TV màn hình phẳng và tủ lạnh.
THI Boutique Villa phục vụ bữa sáng à la carte hàng ngày.
Du khách nghỉ tại đây có thể tham gia các hoạt động trong và xung quanh thành phố Đà Nẵng, như đi bộ đường dài.</t>
    </r>
    <r>
      <rPr>
        <sz val="10"/>
        <color rgb="FF000080"/>
        <rFont val="Monospace"/>
        <family val="0"/>
        <charset val="1"/>
      </rPr>
      <t xml:space="preserve">&lt;img src='./templates/images/11-2.jpg' alt='' class='img-fluid'&gt;
</t>
    </r>
    <r>
      <rPr>
        <sz val="11"/>
        <rFont val="Cambria"/>
        <family val="0"/>
        <charset val="1"/>
      </rPr>
      <t xml:space="preserve">
THI Boutique Villa nằm cách Cầu Sông Hàn 2,1 km và Cầu tàu Tình yêu 2,4 km. Sân bay gần nhất là sân bay quốc tế Đà Nẵng, nằm trong bán kính 6 km từ khách sạn, và chỗ nghỉ cung cấp dịch vụ đưa đón sân bay với một khoản phụ phí.
Các cặp đôi đặc biệt thích địa điểm này — họ cho điểm 9,6 cho kỳ nghỉ dành cho 2 người.</t>
    </r>
  </si>
  <si>
    <t xml:space="preserve">Nằm tại thành phố Đà Nẵng, cách Bãi biển Mỹ Khê trong vòng 500 m. </t>
  </si>
  <si>
    <t xml:space="preserve">10000f</t>
  </si>
  <si>
    <t xml:space="preserve">toan</t>
  </si>
  <si>
    <t xml:space="preserve">tu1</t>
  </si>
  <si>
    <t xml:space="preserve">insert room(roomID,roomTitle,roomContent,userName,area,tag,createddate,roomstatus,introduce,roomprice) values (?,?,?,?,?,?,?,?,?,?);</t>
  </si>
  <si>
    <t xml:space="preserve">&lt;img src='./templates/images/9-1.jpg' alt='' class='img-fluid'&gt;</t>
  </si>
  <si>
    <t xml:space="preserve">&lt;img src='./templates/images/9-2.jpg' alt='' class='img-fluid'&gt;</t>
  </si>
</sst>
</file>

<file path=xl/styles.xml><?xml version="1.0" encoding="utf-8"?>
<styleSheet xmlns="http://schemas.openxmlformats.org/spreadsheetml/2006/main">
  <numFmts count="2">
    <numFmt numFmtId="164" formatCode="General"/>
    <numFmt numFmtId="165" formatCode="YYYY\-MM\-DD"/>
  </numFmts>
  <fonts count="11">
    <font>
      <sz val="11"/>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1"/>
      <name val="Cambria"/>
      <family val="0"/>
      <charset val="1"/>
    </font>
    <font>
      <b val="true"/>
      <sz val="18"/>
      <color rgb="FF383838"/>
      <name val="System-ui"/>
      <family val="0"/>
      <charset val="1"/>
    </font>
    <font>
      <sz val="11"/>
      <color rgb="FFFFFFFF"/>
      <name val="System-ui"/>
      <family val="0"/>
      <charset val="1"/>
    </font>
    <font>
      <sz val="10"/>
      <color rgb="FF000080"/>
      <name val="Monospace"/>
      <family val="0"/>
      <charset val="1"/>
    </font>
    <font>
      <sz val="11"/>
      <color rgb="FF000000"/>
      <name val="Docs-Calibri"/>
      <family val="0"/>
      <charset val="1"/>
    </font>
    <font>
      <sz val="11"/>
      <color rgb="FF383838"/>
      <name val="BlinkMacSystemFont"/>
      <family val="0"/>
      <charset val="1"/>
    </font>
  </fonts>
  <fills count="4">
    <fill>
      <patternFill patternType="none"/>
    </fill>
    <fill>
      <patternFill patternType="gray125"/>
    </fill>
    <fill>
      <patternFill patternType="solid">
        <fgColor rgb="FFFFFFFF"/>
        <bgColor rgb="FFFFFFCC"/>
      </patternFill>
    </fill>
    <fill>
      <patternFill patternType="solid">
        <fgColor rgb="FF0099FF"/>
        <bgColor rgb="FF0066CC"/>
      </patternFill>
    </fill>
  </fills>
  <borders count="8">
    <border diagonalUp="false" diagonalDown="false">
      <left/>
      <right/>
      <top/>
      <bottom/>
      <diagonal/>
    </border>
    <border diagonalUp="false" diagonalDown="false">
      <left style="thin"/>
      <right style="thin">
        <color rgb="FF4A86E8"/>
      </right>
      <top style="thin"/>
      <bottom style="thin"/>
      <diagonal/>
    </border>
    <border diagonalUp="false" diagonalDown="false">
      <left style="thin">
        <color rgb="FF4A86E8"/>
      </left>
      <right style="thin">
        <color rgb="FF4A86E8"/>
      </right>
      <top style="thin"/>
      <bottom style="thin"/>
      <diagonal/>
    </border>
    <border diagonalUp="false" diagonalDown="false">
      <left style="thin">
        <color rgb="FF4A86E8"/>
      </left>
      <right style="thin"/>
      <top style="thin"/>
      <bottom style="thin"/>
      <diagonal/>
    </border>
    <border diagonalUp="false" diagonalDown="false">
      <left style="thin"/>
      <right style="thin">
        <color rgb="FF4A86E8"/>
      </right>
      <top/>
      <bottom/>
      <diagonal/>
    </border>
    <border diagonalUp="false" diagonalDown="false">
      <left style="thin">
        <color rgb="FF4A86E8"/>
      </left>
      <right style="thin">
        <color rgb="FF4A86E8"/>
      </right>
      <top/>
      <bottom/>
      <diagonal/>
    </border>
    <border diagonalUp="false" diagonalDown="false">
      <left style="thin">
        <color rgb="FF4A86E8"/>
      </left>
      <right style="thin"/>
      <top/>
      <bottom/>
      <diagonal/>
    </border>
    <border diagonalUp="false" diagonalDown="false">
      <left style="thin">
        <color rgb="FF4A86E8"/>
      </left>
      <right style="thin">
        <color rgb="FF4A86E8"/>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5" fontId="5" fillId="0" borderId="5"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5" fontId="9" fillId="2" borderId="0" xfId="0" applyFont="true" applyBorder="false" applyAlignment="true" applyProtection="false">
      <alignment horizontal="left"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99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8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9375" defaultRowHeight="15" zeroHeight="false" outlineLevelRow="0" outlineLevelCol="0"/>
  <cols>
    <col collapsed="false" customWidth="true" hidden="false" outlineLevel="0" max="1" min="1" style="0" width="47.88"/>
    <col collapsed="false" customWidth="true" hidden="false" outlineLevel="0" max="2" min="2" style="0" width="21.88"/>
    <col collapsed="false" customWidth="true" hidden="false" outlineLevel="0" max="26" min="3" style="0" width="7.63"/>
  </cols>
  <sheetData>
    <row r="1" customFormat="false" ht="14.25" hidden="false" customHeight="true" outlineLevel="0" collapsed="false">
      <c r="A1" s="1" t="s">
        <v>0</v>
      </c>
      <c r="B1" s="2" t="s">
        <v>1</v>
      </c>
    </row>
    <row r="2" customFormat="false" ht="14.25" hidden="false" customHeight="true" outlineLevel="0" collapsed="false">
      <c r="A2" s="3" t="s">
        <v>2</v>
      </c>
      <c r="B2" s="4" t="s">
        <v>3</v>
      </c>
    </row>
    <row r="3" customFormat="false" ht="14.25" hidden="false" customHeight="true" outlineLevel="0" collapsed="false">
      <c r="A3" s="5" t="s">
        <v>4</v>
      </c>
      <c r="B3" s="6" t="s">
        <v>5</v>
      </c>
    </row>
    <row r="4" customFormat="false" ht="14.25" hidden="false" customHeight="true" outlineLevel="0" collapsed="false">
      <c r="A4" s="3" t="s">
        <v>6</v>
      </c>
      <c r="B4" s="6" t="s">
        <v>7</v>
      </c>
    </row>
    <row r="5" customFormat="false" ht="14.25" hidden="false" customHeight="true" outlineLevel="0" collapsed="false">
      <c r="A5" s="7" t="s">
        <v>8</v>
      </c>
      <c r="B5" s="6" t="s">
        <v>9</v>
      </c>
    </row>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5"/>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J10" activeCellId="0" sqref="J10"/>
    </sheetView>
  </sheetViews>
  <sheetFormatPr defaultColWidth="12.59375" defaultRowHeight="15" zeroHeight="false" outlineLevelRow="0" outlineLevelCol="0"/>
  <cols>
    <col collapsed="false" customWidth="true" hidden="false" outlineLevel="0" max="1" min="1" style="0" width="6.63"/>
    <col collapsed="false" customWidth="true" hidden="false" outlineLevel="0" max="3" min="3" style="0" width="20.8"/>
  </cols>
  <sheetData>
    <row r="1" customFormat="false" ht="13.8" hidden="false" customHeight="false" outlineLevel="0" collapsed="false">
      <c r="A1" s="8" t="s">
        <v>10</v>
      </c>
      <c r="B1" s="9" t="s">
        <v>11</v>
      </c>
      <c r="C1" s="9" t="s">
        <v>12</v>
      </c>
      <c r="D1" s="9" t="s">
        <v>13</v>
      </c>
      <c r="E1" s="9" t="s">
        <v>14</v>
      </c>
      <c r="F1" s="9" t="s">
        <v>15</v>
      </c>
      <c r="G1" s="9" t="s">
        <v>16</v>
      </c>
      <c r="H1" s="9" t="s">
        <v>17</v>
      </c>
      <c r="I1" s="9" t="s">
        <v>18</v>
      </c>
      <c r="J1" s="10" t="s">
        <v>19</v>
      </c>
      <c r="K1" s="3"/>
    </row>
    <row r="2" customFormat="false" ht="12.95" hidden="false" customHeight="true" outlineLevel="0" collapsed="false">
      <c r="A2" s="11" t="n">
        <v>5</v>
      </c>
      <c r="B2" s="12" t="s">
        <v>20</v>
      </c>
      <c r="C2" s="13" t="s">
        <v>21</v>
      </c>
      <c r="D2" s="12" t="s">
        <v>22</v>
      </c>
      <c r="E2" s="12" t="s">
        <v>23</v>
      </c>
      <c r="F2" s="12" t="s">
        <v>24</v>
      </c>
      <c r="G2" s="14" t="n">
        <v>43902</v>
      </c>
      <c r="H2" s="12" t="n">
        <f aca="false">TRUE()</f>
        <v>1</v>
      </c>
      <c r="I2" s="12" t="s">
        <v>25</v>
      </c>
      <c r="J2" s="15" t="s">
        <v>26</v>
      </c>
      <c r="K2" s="2"/>
    </row>
    <row r="3" customFormat="false" ht="86.4" hidden="false" customHeight="true" outlineLevel="0" collapsed="false">
      <c r="A3" s="11" t="n">
        <v>7</v>
      </c>
      <c r="B3" s="12" t="s">
        <v>27</v>
      </c>
      <c r="C3" s="13" t="s">
        <v>28</v>
      </c>
      <c r="D3" s="12" t="s">
        <v>22</v>
      </c>
      <c r="E3" s="12" t="s">
        <v>23</v>
      </c>
      <c r="F3" s="12" t="s">
        <v>29</v>
      </c>
      <c r="G3" s="14" t="n">
        <v>43902</v>
      </c>
      <c r="H3" s="12" t="n">
        <f aca="false">TRUE()</f>
        <v>1</v>
      </c>
      <c r="I3" s="12" t="s">
        <v>30</v>
      </c>
      <c r="J3" s="15" t="s">
        <v>26</v>
      </c>
      <c r="K3" s="2"/>
    </row>
    <row r="4" customFormat="false" ht="86.4" hidden="false" customHeight="true" outlineLevel="0" collapsed="false">
      <c r="A4" s="11" t="n">
        <v>8</v>
      </c>
      <c r="B4" s="12" t="s">
        <v>31</v>
      </c>
      <c r="C4" s="13" t="s">
        <v>32</v>
      </c>
      <c r="D4" s="12" t="s">
        <v>22</v>
      </c>
      <c r="E4" s="12" t="s">
        <v>23</v>
      </c>
      <c r="F4" s="12" t="s">
        <v>29</v>
      </c>
      <c r="G4" s="16" t="n">
        <v>43902</v>
      </c>
      <c r="H4" s="12" t="n">
        <f aca="false">TRUE()</f>
        <v>1</v>
      </c>
      <c r="I4" s="12" t="s">
        <v>33</v>
      </c>
      <c r="J4" s="15" t="s">
        <v>34</v>
      </c>
      <c r="K4" s="2"/>
    </row>
    <row r="5" customFormat="false" ht="86.4" hidden="false" customHeight="true" outlineLevel="0" collapsed="false">
      <c r="A5" s="11" t="n">
        <v>9</v>
      </c>
      <c r="B5" s="12" t="s">
        <v>35</v>
      </c>
      <c r="C5" s="13" t="s">
        <v>36</v>
      </c>
      <c r="D5" s="12" t="s">
        <v>22</v>
      </c>
      <c r="E5" s="12" t="s">
        <v>23</v>
      </c>
      <c r="F5" s="12" t="s">
        <v>24</v>
      </c>
      <c r="G5" s="16" t="n">
        <v>43902</v>
      </c>
      <c r="H5" s="12" t="n">
        <f aca="false">TRUE()</f>
        <v>1</v>
      </c>
      <c r="I5" s="17" t="s">
        <v>37</v>
      </c>
      <c r="J5" s="15" t="s">
        <v>34</v>
      </c>
      <c r="K5" s="3"/>
    </row>
    <row r="6" customFormat="false" ht="86.4" hidden="false" customHeight="true" outlineLevel="0" collapsed="false">
      <c r="A6" s="11" t="n">
        <v>10</v>
      </c>
      <c r="B6" s="12" t="s">
        <v>38</v>
      </c>
      <c r="C6" s="13" t="s">
        <v>39</v>
      </c>
      <c r="D6" s="12" t="s">
        <v>40</v>
      </c>
      <c r="E6" s="12" t="s">
        <v>41</v>
      </c>
      <c r="F6" s="12" t="s">
        <v>29</v>
      </c>
      <c r="G6" s="16" t="n">
        <v>43902</v>
      </c>
      <c r="H6" s="12" t="n">
        <f aca="false">TRUE()</f>
        <v>1</v>
      </c>
      <c r="I6" s="12" t="s">
        <v>42</v>
      </c>
      <c r="J6" s="15" t="s">
        <v>34</v>
      </c>
      <c r="K6" s="3"/>
    </row>
    <row r="7" customFormat="false" ht="86.4" hidden="false" customHeight="true" outlineLevel="0" collapsed="false">
      <c r="A7" s="11" t="n">
        <v>11</v>
      </c>
      <c r="B7" s="12" t="s">
        <v>43</v>
      </c>
      <c r="C7" s="13" t="s">
        <v>44</v>
      </c>
      <c r="D7" s="12" t="s">
        <v>40</v>
      </c>
      <c r="E7" s="12" t="s">
        <v>41</v>
      </c>
      <c r="F7" s="12" t="s">
        <v>24</v>
      </c>
      <c r="G7" s="16" t="n">
        <v>43902</v>
      </c>
      <c r="H7" s="12" t="n">
        <f aca="false">TRUE()</f>
        <v>1</v>
      </c>
      <c r="I7" s="12" t="s">
        <v>45</v>
      </c>
      <c r="J7" s="15" t="s">
        <v>46</v>
      </c>
      <c r="K7" s="3"/>
    </row>
    <row r="8" customFormat="false" ht="13.8" hidden="false" customHeight="false" outlineLevel="0" collapsed="false">
      <c r="A8" s="11" t="n">
        <v>12</v>
      </c>
      <c r="B8" s="18"/>
      <c r="C8" s="18"/>
      <c r="D8" s="12" t="s">
        <v>47</v>
      </c>
      <c r="E8" s="18"/>
      <c r="F8" s="18"/>
      <c r="G8" s="16" t="n">
        <v>43902</v>
      </c>
      <c r="H8" s="12" t="n">
        <f aca="false">TRUE()</f>
        <v>1</v>
      </c>
      <c r="I8" s="18"/>
      <c r="J8" s="15" t="s">
        <v>46</v>
      </c>
    </row>
    <row r="9" customFormat="false" ht="13.8" hidden="false" customHeight="false" outlineLevel="0" collapsed="false">
      <c r="A9" s="11" t="n">
        <v>13</v>
      </c>
      <c r="B9" s="18"/>
      <c r="C9" s="18"/>
      <c r="D9" s="12" t="s">
        <v>47</v>
      </c>
      <c r="E9" s="18"/>
      <c r="F9" s="18"/>
      <c r="G9" s="16" t="n">
        <v>43902</v>
      </c>
      <c r="H9" s="12" t="n">
        <f aca="false">TRUE()</f>
        <v>1</v>
      </c>
      <c r="I9" s="18"/>
      <c r="J9" s="15" t="s">
        <v>46</v>
      </c>
    </row>
    <row r="10" customFormat="false" ht="13.8" hidden="false" customHeight="false" outlineLevel="0" collapsed="false">
      <c r="A10" s="11" t="n">
        <v>15</v>
      </c>
      <c r="B10" s="19"/>
      <c r="C10" s="19"/>
      <c r="D10" s="20" t="s">
        <v>48</v>
      </c>
      <c r="E10" s="19"/>
      <c r="F10" s="19"/>
      <c r="G10" s="16" t="n">
        <v>43902</v>
      </c>
      <c r="H10" s="12" t="n">
        <f aca="false">TRUE()</f>
        <v>1</v>
      </c>
      <c r="I10" s="19"/>
      <c r="J10" s="15" t="s">
        <v>46</v>
      </c>
    </row>
    <row r="12" customFormat="false" ht="15" hidden="false" customHeight="true" outlineLevel="0" collapsed="false">
      <c r="B12" s="0" t="s">
        <v>49</v>
      </c>
    </row>
    <row r="14" customFormat="false" ht="15" hidden="false" customHeight="true" outlineLevel="0" collapsed="false">
      <c r="B14" s="21" t="s">
        <v>50</v>
      </c>
    </row>
    <row r="15" customFormat="false" ht="15" hidden="false" customHeight="true" outlineLevel="0" collapsed="false">
      <c r="B15" s="21" t="s">
        <v>51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2020-03-12T05:24:32Z</dcterms:modified>
  <cp:revision>6</cp:revision>
  <dc:subject/>
  <dc:title/>
</cp:coreProperties>
</file>