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330" tabRatio="492" activeTab="1"/>
  </bookViews>
  <sheets>
    <sheet name="Test Cases" sheetId="2" r:id="rId1"/>
    <sheet name="Test Steps" sheetId="1" r:id="rId2"/>
    <sheet name="Settings" sheetId="4" r:id="rId3"/>
  </sheets>
  <externalReferences>
    <externalReference r:id="rId4"/>
  </externalReferences>
  <definedNames>
    <definedName name="Action_Keywords">Settings!$B$2:$B$13</definedName>
    <definedName name="Home_Page">Settings!#REF!</definedName>
    <definedName name="Login_Page">Settings!#REF!</definedName>
    <definedName name="Page_Name">Settings!$A$2:$A$10</definedName>
  </definedNames>
  <calcPr calcId="162913"/>
</workbook>
</file>

<file path=xl/calcChain.xml><?xml version="1.0" encoding="utf-8"?>
<calcChain xmlns="http://schemas.openxmlformats.org/spreadsheetml/2006/main">
  <c r="C2" i="4" l="1"/>
</calcChain>
</file>

<file path=xl/sharedStrings.xml><?xml version="1.0" encoding="utf-8"?>
<sst xmlns="http://schemas.openxmlformats.org/spreadsheetml/2006/main" count="1076" uniqueCount="294">
  <si>
    <t>Description</t>
  </si>
  <si>
    <t>TS_001</t>
  </si>
  <si>
    <t>openBrowser</t>
  </si>
  <si>
    <t>navigate</t>
  </si>
  <si>
    <t>click</t>
  </si>
  <si>
    <t>closeBrowser</t>
  </si>
  <si>
    <t>Runmode</t>
  </si>
  <si>
    <t>Test Case ID</t>
  </si>
  <si>
    <t>TS_002</t>
  </si>
  <si>
    <t>TS_005</t>
  </si>
  <si>
    <t>TS_006</t>
  </si>
  <si>
    <t>TS_007</t>
  </si>
  <si>
    <t>Open the Browser</t>
  </si>
  <si>
    <t>LogIn_01</t>
  </si>
  <si>
    <t>TS_ID</t>
  </si>
  <si>
    <t>Result</t>
  </si>
  <si>
    <t>Yes</t>
  </si>
  <si>
    <t>Page Name</t>
  </si>
  <si>
    <t>Home_Page</t>
  </si>
  <si>
    <t>Page Object</t>
  </si>
  <si>
    <t>Action Keyword</t>
  </si>
  <si>
    <t>Data Set</t>
  </si>
  <si>
    <t>LogIn_02</t>
  </si>
  <si>
    <t>sleep</t>
  </si>
  <si>
    <t>TS_003</t>
  </si>
  <si>
    <t>TS_004</t>
  </si>
  <si>
    <t>TS_008</t>
  </si>
  <si>
    <t>No</t>
  </si>
  <si>
    <t>Navigate to Login page</t>
  </si>
  <si>
    <t>Action_Keywords</t>
  </si>
  <si>
    <t>TS_009</t>
  </si>
  <si>
    <t>Random_Data</t>
  </si>
  <si>
    <t>Chrome</t>
  </si>
  <si>
    <t>hover</t>
  </si>
  <si>
    <t>selectDropdownList</t>
  </si>
  <si>
    <t>backToPage</t>
  </si>
  <si>
    <t>forwardToPage</t>
  </si>
  <si>
    <t>refreshToPage</t>
  </si>
  <si>
    <t>isElementDisplayed</t>
  </si>
  <si>
    <t>isElementSelected</t>
  </si>
  <si>
    <t>isElementEnabled</t>
  </si>
  <si>
    <t>Account_Page</t>
  </si>
  <si>
    <t>verifyText</t>
  </si>
  <si>
    <t>Login to Fabet with Chrome</t>
  </si>
  <si>
    <t>Close advertisement</t>
  </si>
  <si>
    <t>Click Register</t>
  </si>
  <si>
    <t>//div[@class='user-not-login-block mobile--hidden']//button[@class='btn btn-header btn--orange-gradient'][contains(text(),'Đăng Ký')]</t>
  </si>
  <si>
    <t>//a[@id='signInFull___BV_tab_button__']</t>
  </si>
  <si>
    <t>Click Hyperlink Login</t>
  </si>
  <si>
    <t>Click Tab Register</t>
  </si>
  <si>
    <t>//div[contains(@class,'register-form__submit')]/button</t>
  </si>
  <si>
    <t>Verify Text Message</t>
  </si>
  <si>
    <t>//input[@name='username']/following-sibling::p</t>
  </si>
  <si>
    <t>//div[@name='password']//input/following-sibling::p</t>
  </si>
  <si>
    <t>//div[@name='confirmPassword']//input/following-sibling::p</t>
  </si>
  <si>
    <t>TS_010</t>
  </si>
  <si>
    <t>TS_011</t>
  </si>
  <si>
    <t>(//span[@class='icon-close'])[2]</t>
  </si>
  <si>
    <t>(//span[@class='icon-close'])[1]</t>
  </si>
  <si>
    <t>Yêu cầu nhập tên đăng nhập</t>
  </si>
  <si>
    <t>Yêu cầu nhập mật khẩu</t>
  </si>
  <si>
    <t>//a[@id='signUpFull___BV_tab_button__']</t>
  </si>
  <si>
    <t>Login to Fabet with Chrome 1</t>
  </si>
  <si>
    <t>Yêu cầu nhập lại mật khẩu</t>
  </si>
  <si>
    <t>sendkeyToElement</t>
  </si>
  <si>
    <t>//input[@name='username']</t>
  </si>
  <si>
    <t>Wolf88</t>
  </si>
  <si>
    <t>Abcd@1234</t>
  </si>
  <si>
    <t>//div[contains(@class,'login-form__submit')]/button</t>
  </si>
  <si>
    <t>Click Login button</t>
  </si>
  <si>
    <t>Input username</t>
  </si>
  <si>
    <t>Input password</t>
  </si>
  <si>
    <t>Verify Login by Nạp button</t>
  </si>
  <si>
    <t>Nạp</t>
  </si>
  <si>
    <t>//div[@class='user-login-block mobile--hidden']//button[@class='btn btn-header deposit btn--orange-gradient']</t>
  </si>
  <si>
    <t>//div[@class='user-not-login-block mobile--hidden']//button[@class='btn btn-header btn--border-blue-gradient']</t>
  </si>
  <si>
    <t>//div[@name='password']//input</t>
  </si>
  <si>
    <t>Yêu cầu nhập số điện thoại</t>
  </si>
  <si>
    <t>//div[@id='signUpFull']//input[@type='tel']/following-sibling::p</t>
  </si>
  <si>
    <t>Input Confirm Password</t>
  </si>
  <si>
    <t>Input telephone</t>
  </si>
  <si>
    <t>abc</t>
  </si>
  <si>
    <t>0123456</t>
  </si>
  <si>
    <t>Click Register button</t>
  </si>
  <si>
    <t>Click Register tab</t>
  </si>
  <si>
    <t>Verify text username field</t>
  </si>
  <si>
    <t>Verify text password field</t>
  </si>
  <si>
    <t>Verify text Confirm password field</t>
  </si>
  <si>
    <t>Verify text telephone field</t>
  </si>
  <si>
    <t>Tên đăng nhập không hợp lệ, yêu cầu ít nhất 6 ký tự</t>
  </si>
  <si>
    <t>Mật khẩu không hợp lệ, yêu cầu ít nhất 8 ký tự</t>
  </si>
  <si>
    <t>Số điện thoại yêu cầu tối thiểu 10 chữ số</t>
  </si>
  <si>
    <t>bubu$%$%</t>
  </si>
  <si>
    <t>Abcdbubu</t>
  </si>
  <si>
    <t>Không hợp lệ</t>
  </si>
  <si>
    <t>Mật khẩu phải có ít nhất 1 số, 1 ký tự đặc biệt</t>
  </si>
  <si>
    <t>//div[@id='signUpFull']//input[@type='tel']</t>
  </si>
  <si>
    <t>//div[@name='confirmPassword']//input</t>
  </si>
  <si>
    <t>bubu</t>
  </si>
  <si>
    <t>Mật khẩu lại không hợp lệ, yêu cầu ít nhất 8 ký tự</t>
  </si>
  <si>
    <t>12345678</t>
  </si>
  <si>
    <t>Mật khẩu phải có ít nhất 1 ký tự chữ, 1 ký tự đặc biệt</t>
  </si>
  <si>
    <t>$$$$$$$$</t>
  </si>
  <si>
    <t>Mật khẩu phải có ít nhất 1 số, 1 ký tự chữ</t>
  </si>
  <si>
    <t>Abcd1234</t>
  </si>
  <si>
    <t>Abcd$$$$</t>
  </si>
  <si>
    <t>Mật khẩu phải có ít nhất 1 số</t>
  </si>
  <si>
    <t>1234$$$$</t>
  </si>
  <si>
    <t>Mật khẩu phải có ít nhất 1 ký tự chữ</t>
  </si>
  <si>
    <t>abcd1234@</t>
  </si>
  <si>
    <t>Mật khẩu phải có ít nhất 1 ký tự đặc biệt</t>
  </si>
  <si>
    <t>//div[@name='password']//p[@class='error--outline error--yellow']</t>
  </si>
  <si>
    <t>Mật khẩu tối thiểu gồm 8 ký tự, có ít nhất 1 ký tự chữ, 1 ký tự đặc biệt</t>
  </si>
  <si>
    <t>Wolf001</t>
  </si>
  <si>
    <t>0123456789</t>
  </si>
  <si>
    <t>Verify Register by Nạp button</t>
  </si>
  <si>
    <t>//div[@id='dropdownAccount']</t>
  </si>
  <si>
    <t>//ul[@class='dropdown__menu']/li[contains(text(),'đăng xuất')]</t>
  </si>
  <si>
    <t>Hover to Dropdown Account menu</t>
  </si>
  <si>
    <t>Click Log Out button</t>
  </si>
  <si>
    <t>Log out Account</t>
  </si>
  <si>
    <t>bababubub</t>
  </si>
  <si>
    <t>Tên đăng nhập hoặc mật khẩu không đúng</t>
  </si>
  <si>
    <t>//div[@id='swal2-html-container']</t>
  </si>
  <si>
    <t>//button[@class='swal2-close']</t>
  </si>
  <si>
    <t>Close the alert popup</t>
  </si>
  <si>
    <t>Abcd</t>
  </si>
  <si>
    <t>Mật khẩu không hợp lệ, yêu cầu ít nhất 6 ký tự</t>
  </si>
  <si>
    <t>//p[@class='login-form__redirect']</t>
  </si>
  <si>
    <t>//div[@class='forgot-password__title']</t>
  </si>
  <si>
    <t>Verify Forgot password page</t>
  </si>
  <si>
    <t>Click on hyperlink Forgot password?</t>
  </si>
  <si>
    <t>ForgotPassword_Page</t>
  </si>
  <si>
    <t>Quên mật khẩu</t>
  </si>
  <si>
    <t>//div[@class='forgot-password__container']//input[@type='tel']</t>
  </si>
  <si>
    <t xml:space="preserve">Verify Input telephone textbox </t>
  </si>
  <si>
    <t>Không được nhập ít hơn 10 ký tự</t>
  </si>
  <si>
    <t>//div[@class='forgot-password__container']//input[@type='tel']/following-sibling::p</t>
  </si>
  <si>
    <t>Verify error message</t>
  </si>
  <si>
    <t>Delete inputted data</t>
  </si>
  <si>
    <t>Tài khoản không tồn tại, vui lòng kiểm tra lại</t>
  </si>
  <si>
    <t>Click Continue button</t>
  </si>
  <si>
    <t>//div[@class='forgot-password__container']//button</t>
  </si>
  <si>
    <t>//div[@class='info-group-account-name']/span[2]</t>
  </si>
  <si>
    <t>Click Not me hyperlink</t>
  </si>
  <si>
    <t>Click hyperlink Find by email</t>
  </si>
  <si>
    <t>//div[contains(text(),'Tìm kiếm bằng email')]</t>
  </si>
  <si>
    <t>//div[@class='forgot-password__container']//input[@type='text']</t>
  </si>
  <si>
    <t xml:space="preserve">Verify Input email textbox </t>
  </si>
  <si>
    <t>Input email</t>
  </si>
  <si>
    <t>Abcd@</t>
  </si>
  <si>
    <t>//div[@class='forgot-password__container']//input[@type='text']/following-sibling::p</t>
  </si>
  <si>
    <t>Địa chỉ email không hợp lệ</t>
  </si>
  <si>
    <t>Yêu cầu nhập email</t>
  </si>
  <si>
    <t>congacuctac@gmail.com</t>
  </si>
  <si>
    <t>kakute02@gmail.com</t>
  </si>
  <si>
    <t>Vui lòng kiểm tra hòm thư để khôi phục tài khoản. (Hòm thư rác hoặc spam nếu Quý khách không tìm thấy)</t>
  </si>
  <si>
    <t>//div[@class='modal-message__desc']</t>
  </si>
  <si>
    <t>//div[@class='base-button btn custom-button']//button</t>
  </si>
  <si>
    <t>Verify the alert popup</t>
  </si>
  <si>
    <t>0135974876</t>
  </si>
  <si>
    <t>Sleep</t>
  </si>
  <si>
    <t>Verify account</t>
  </si>
  <si>
    <t>Xác minh tài khoản chính chủ</t>
  </si>
  <si>
    <t>//div[@id='forgot-password__email-input']/following-sibling::p</t>
  </si>
  <si>
    <t>REG_001</t>
  </si>
  <si>
    <t>REG_002</t>
  </si>
  <si>
    <t>REG_003</t>
  </si>
  <si>
    <t>REG_004</t>
  </si>
  <si>
    <t>REG_005</t>
  </si>
  <si>
    <t>REG_006</t>
  </si>
  <si>
    <t>REG_007</t>
  </si>
  <si>
    <t>REG_008</t>
  </si>
  <si>
    <t>REG_009</t>
  </si>
  <si>
    <t>REG_010</t>
  </si>
  <si>
    <t>REG_011</t>
  </si>
  <si>
    <t>REG_012</t>
  </si>
  <si>
    <t>REG_013</t>
  </si>
  <si>
    <t>LOG_001</t>
  </si>
  <si>
    <t>LOG_002</t>
  </si>
  <si>
    <t>LOG_003</t>
  </si>
  <si>
    <t>LOG_004</t>
  </si>
  <si>
    <t>LOG_005</t>
  </si>
  <si>
    <t>LOG_006</t>
  </si>
  <si>
    <t>LOG_007</t>
  </si>
  <si>
    <t>LOG_008</t>
  </si>
  <si>
    <t>LOG_009</t>
  </si>
  <si>
    <t>LOG_010</t>
  </si>
  <si>
    <t>LOG_011</t>
  </si>
  <si>
    <t>LOG_013</t>
  </si>
  <si>
    <t>LOG_014</t>
  </si>
  <si>
    <t>LOG_015</t>
  </si>
  <si>
    <t>LOG_016</t>
  </si>
  <si>
    <t>LOG_017</t>
  </si>
  <si>
    <t>LOG_018</t>
  </si>
  <si>
    <t>LOG_019</t>
  </si>
  <si>
    <t>LOG_020</t>
  </si>
  <si>
    <t>Open_Browser</t>
  </si>
  <si>
    <t>LOG_012</t>
  </si>
  <si>
    <t>Kiểm tra chức năng btn Đăng Ký khi click ở trang chủ</t>
  </si>
  <si>
    <t>Kiểm tra chức năng Hyber link ĐĂNG NHẬP khi click trên tab ĐĂNG KÝ</t>
  </si>
  <si>
    <t>Kiểm tra chức năng Hyber link ĐĂNG KÝ NGAY khi click trên tab ĐĂNG NHẬP</t>
  </si>
  <si>
    <t>Tạo tài khoản và kiểm tra message khi bỏ trống Tên đăng nhập, Mật khẩu, Số điện thoại</t>
  </si>
  <si>
    <t>Tạo tài khoản và kiểm tra message khi nhập Tên đăng nhập &lt; 6 kí tự, Mật khẩu &lt; 8 kí tự và Số điện thoại &lt; 10 số</t>
  </si>
  <si>
    <t>Tạo tài khoản và kiểm tra message khi nhập Tên đăng nhập chứa kí tự đặc biệt, Mật khẩu chỉ chứa kí tự chữ</t>
  </si>
  <si>
    <t>Tạo tài khoản và kiểm tra message khi nhập Mật khẩu chỉ chứa kí tự số</t>
  </si>
  <si>
    <t>Tạo tài khoản và kiểm tra message khi nhập Mật khẩu chỉ chứa kí tự đặc biệt</t>
  </si>
  <si>
    <t>Tạo tài khoản và kiểm tra message khi nhập Mật khẩu chỉ chứa kí tự chữ và số</t>
  </si>
  <si>
    <t>Tạo tài khoản và kiểm tra message khi nhập Mật khẩu chỉ chứa kí tự chữ và đặc biệt</t>
  </si>
  <si>
    <t>Tạo tài khoản và kiểm tra message khi nhập Mật khẩu chỉ chứa kí tự số và đặc biệt</t>
  </si>
  <si>
    <t>Tạo tài khoản và kiểm tra tips message khi tiến hành nhập Mật khẩu</t>
  </si>
  <si>
    <t>Tạo tài khoản và kiểm tra khi đăng ký thành công</t>
  </si>
  <si>
    <t>Kiểm tra đăng xuất thành công</t>
  </si>
  <si>
    <t>Đăng nhập và kiểm tra không thành công sai tài khoản</t>
  </si>
  <si>
    <t>Đăng nhập và kiểm tra không thành công khi không nhập Tên đăng nhập</t>
  </si>
  <si>
    <t>Đăng nhập và kiểm tra không thành công khi không nhập Mật khẩu</t>
  </si>
  <si>
    <t>Đăng nhập và kiểm tra không thành công khi nhập Mật khẩu &lt; 6 ký tự</t>
  </si>
  <si>
    <t>Bấm Hyber link Quên mật khẩu lúc chưa đăng nhập tại tab ĐĂNG NHẬP</t>
  </si>
  <si>
    <t>Phục hồi mật khẩu và kiểm tra message khi nhập Số điện thoại &lt; 10 số</t>
  </si>
  <si>
    <t>Phục hồi mật khẩu và kiểm tra message khi xoá Số điện thoại vừa nhập</t>
  </si>
  <si>
    <t>Phục hồi mật khẩu và kiểm tra không thành công khi nhập một số điện thoại chưa đăng ký</t>
  </si>
  <si>
    <t>Phục hồi mật khẩu và kiểm tra không thành công khi nhập một số điện thoại đã đăng ký nhưng chưa xác thực</t>
  </si>
  <si>
    <t>Kiểm tra chức năng Hyberlink Đây không phải tôi tại màn hình thông báo xác thực tài khoản</t>
  </si>
  <si>
    <t>Phục hồi mật khẩu và kiểm tra thành công khi nhập một số điện thoại đã đăng ký và xác thực</t>
  </si>
  <si>
    <t>Kiểm tra chức năng khi chọn hyberlink Tìm kiếm bằng Email</t>
  </si>
  <si>
    <t>Phục hồi mật khẩu và kiểm tra message khi nhập Email sai định dạng</t>
  </si>
  <si>
    <t>Phục hồi mật khẩu và kiểm tra message khi xoá Email vừa nhập</t>
  </si>
  <si>
    <t>Phục hồi mật khẩu và kiểm tra không thành công khi nhập một Email chưa đăng ký</t>
  </si>
  <si>
    <t>Phục hồi mật khẩu và kiểm tra không thành công khi nhập một Email đã đăng ký</t>
  </si>
  <si>
    <t>Phục hồi mật khẩu và kiểm tra chức năng btn TIẾP TỤC</t>
  </si>
  <si>
    <t>Đăng nhập và kiểm tra thành công với tài khoản chưa thêm tài khoản ngân hàng</t>
  </si>
  <si>
    <t>TS_2</t>
  </si>
  <si>
    <t>TS_1</t>
  </si>
  <si>
    <t>TS_3</t>
  </si>
  <si>
    <t>TS_4</t>
  </si>
  <si>
    <t>TS_5</t>
  </si>
  <si>
    <t>TS_6</t>
  </si>
  <si>
    <t>TS_7</t>
  </si>
  <si>
    <t>TS_8</t>
  </si>
  <si>
    <t>TS_9</t>
  </si>
  <si>
    <t>TS_10</t>
  </si>
  <si>
    <t>TS_11</t>
  </si>
  <si>
    <t>TS_12</t>
  </si>
  <si>
    <t>TS_13</t>
  </si>
  <si>
    <t>TS_14</t>
  </si>
  <si>
    <t>TS_16</t>
  </si>
  <si>
    <t>TS_18</t>
  </si>
  <si>
    <t>TS_20</t>
  </si>
  <si>
    <t>TS_22</t>
  </si>
  <si>
    <t>TS_23</t>
  </si>
  <si>
    <t>Check Forgot password</t>
  </si>
  <si>
    <t>Check Login Successful</t>
  </si>
  <si>
    <t>TS_15</t>
  </si>
  <si>
    <t>TS_17</t>
  </si>
  <si>
    <t>TS_19</t>
  </si>
  <si>
    <t>TS_21</t>
  </si>
  <si>
    <t>TS_24</t>
  </si>
  <si>
    <t>TS_25</t>
  </si>
  <si>
    <t>TS_26</t>
  </si>
  <si>
    <t>TS_28</t>
  </si>
  <si>
    <t>TS_29</t>
  </si>
  <si>
    <t>TS_30</t>
  </si>
  <si>
    <t>TS_31</t>
  </si>
  <si>
    <t>Open Browser</t>
  </si>
  <si>
    <t>VEF_001</t>
  </si>
  <si>
    <t>Thực hiện xác thực số điện thoại và kiểm tra điều hướng đến đúng trang</t>
  </si>
  <si>
    <t>VEF_002</t>
  </si>
  <si>
    <t>Kiểm tra function btn CHUYỂN ĐẾN TELEGRAM</t>
  </si>
  <si>
    <t>VEF_003</t>
  </si>
  <si>
    <t>Kiểm tra function hyber link "tại đây"</t>
  </si>
  <si>
    <t>VEF_004</t>
  </si>
  <si>
    <t>Kiểm tra trạng thái Số điện thoại sau khi xác thực thành công</t>
  </si>
  <si>
    <t>Verify info</t>
  </si>
  <si>
    <t>Wolf002</t>
  </si>
  <si>
    <t>//ul[@class='dropdown__menu']/li[contains(text(),'Thông tin cá nhân')]</t>
  </si>
  <si>
    <t>Click Account Info button</t>
  </si>
  <si>
    <t>TS_05</t>
  </si>
  <si>
    <t>TS_06</t>
  </si>
  <si>
    <t>//div[@class='deposit-info-form__phone__verify']</t>
  </si>
  <si>
    <t>TS_07</t>
  </si>
  <si>
    <t>Verify Ahthorization page</t>
  </si>
  <si>
    <t>//div[@class='verify-phone__title']</t>
  </si>
  <si>
    <t>Xác thực Số điện thoại</t>
  </si>
  <si>
    <t>PASS</t>
  </si>
  <si>
    <t>Check Login Fail</t>
  </si>
  <si>
    <t>Close_Popup</t>
  </si>
  <si>
    <t>Access_Page</t>
  </si>
  <si>
    <t>Access FB Homepage</t>
  </si>
  <si>
    <t>Close Ads popup</t>
  </si>
  <si>
    <t>waitToElementVisuble</t>
  </si>
  <si>
    <t>waitToElementClickable</t>
  </si>
  <si>
    <t>Wait to the Authorization page display</t>
  </si>
  <si>
    <t>2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</si>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</sst>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indent="8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/>
    <xf numFmtId="0" fontId="1" fillId="0" borderId="2" xfId="0" applyFont="1" applyFill="1" applyBorder="1" applyAlignment="1">
      <alignment horizontal="left" indent="8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Fill="1"/>
    <xf numFmtId="0" fontId="0" fillId="0" borderId="0" xfId="0" applyFill="1" applyAlignment="1">
      <alignment vertical="center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left" indent="8"/>
    </xf>
    <xf numFmtId="0" fontId="2" fillId="6" borderId="6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2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left" indent="8"/>
    </xf>
    <xf numFmtId="0" fontId="0" fillId="0" borderId="1" xfId="0" applyFill="1" applyBorder="1"/>
    <xf numFmtId="0" fontId="1" fillId="0" borderId="1" xfId="0" applyFont="1" applyBorder="1" applyAlignment="1">
      <alignment horizontal="left" vertic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externalLink" Target="externalLinks/externalLink1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Users/This%20PC/Desktop/Cong%20Viec/keyword-driven-testing-master/data/Platform2.xlsx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Settings"/>
      <sheetName val="Sheet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showGridLines="0" topLeftCell="A34" zoomScale="130" zoomScaleNormal="130" workbookViewId="0">
      <selection activeCell="C4" sqref="C4:C6"/>
    </sheetView>
  </sheetViews>
  <sheetFormatPr defaultRowHeight="15" x14ac:dyDescent="0.25"/>
  <cols>
    <col min="1" max="1" customWidth="true" width="19.28515625" collapsed="true"/>
    <col min="2" max="2" customWidth="true" width="64.5703125" collapsed="true"/>
    <col min="3" max="3" customWidth="true" width="28.7109375" collapsed="true"/>
    <col min="4" max="4" customWidth="true" width="27.85546875" collapsed="true"/>
  </cols>
  <sheetData>
    <row r="1" spans="1:4" ht="30" customHeight="1" x14ac:dyDescent="0.25">
      <c r="A1" s="2" t="s">
        <v>7</v>
      </c>
      <c r="B1" s="2" t="s">
        <v>0</v>
      </c>
      <c r="C1" s="2" t="s">
        <v>6</v>
      </c>
      <c r="D1" s="2" t="s">
        <v>15</v>
      </c>
    </row>
    <row r="2" spans="1:4" x14ac:dyDescent="0.25">
      <c r="A2" s="1" t="s">
        <v>13</v>
      </c>
      <c r="B2" s="1" t="s">
        <v>43</v>
      </c>
      <c r="C2" s="4" t="s">
        <v>27</v>
      </c>
    </row>
    <row r="3" spans="1:4" x14ac:dyDescent="0.25">
      <c r="A3" s="1" t="s">
        <v>22</v>
      </c>
      <c r="B3" s="1" t="s">
        <v>62</v>
      </c>
      <c r="C3" s="4" t="s">
        <v>27</v>
      </c>
    </row>
    <row r="4" spans="1:4" x14ac:dyDescent="0.25">
      <c r="A4" s="25" t="s">
        <v>197</v>
      </c>
      <c r="B4" s="25" t="s">
        <v>263</v>
      </c>
      <c r="C4" s="26" t="s">
        <v>16</v>
      </c>
      <c r="D4" t="s">
        <v>283</v>
      </c>
    </row>
    <row r="5" spans="1:4" x14ac:dyDescent="0.25">
      <c r="A5" s="45" t="s">
        <v>286</v>
      </c>
      <c r="B5" s="45" t="s">
        <v>287</v>
      </c>
      <c r="C5" s="26" t="s">
        <v>16</v>
      </c>
      <c r="D5" t="s">
        <v>283</v>
      </c>
    </row>
    <row r="6" spans="1:4" x14ac:dyDescent="0.25">
      <c r="A6" s="45" t="s">
        <v>285</v>
      </c>
      <c r="B6" s="45" t="s">
        <v>288</v>
      </c>
      <c r="C6" s="26" t="s">
        <v>16</v>
      </c>
      <c r="D6" t="s">
        <v>283</v>
      </c>
    </row>
    <row r="7" spans="1:4" ht="15.75" thickBot="1" x14ac:dyDescent="0.3">
      <c r="A7" s="43" t="s">
        <v>165</v>
      </c>
      <c r="B7" s="43" t="s">
        <v>199</v>
      </c>
      <c r="C7" s="44" t="s">
        <v>27</v>
      </c>
    </row>
    <row r="8" spans="1:4" ht="15.75" thickBot="1" x14ac:dyDescent="0.3">
      <c r="A8" s="31" t="s">
        <v>166</v>
      </c>
      <c r="B8" s="31" t="s">
        <v>200</v>
      </c>
      <c r="C8" s="4" t="s">
        <v>27</v>
      </c>
    </row>
    <row r="9" spans="1:4" ht="26.25" thickBot="1" x14ac:dyDescent="0.3">
      <c r="A9" s="31" t="s">
        <v>167</v>
      </c>
      <c r="B9" s="31" t="s">
        <v>201</v>
      </c>
      <c r="C9" s="4" t="s">
        <v>27</v>
      </c>
    </row>
    <row r="10" spans="1:4" ht="26.25" thickBot="1" x14ac:dyDescent="0.3">
      <c r="A10" s="31" t="s">
        <v>168</v>
      </c>
      <c r="B10" s="31" t="s">
        <v>202</v>
      </c>
      <c r="C10" s="4" t="s">
        <v>27</v>
      </c>
    </row>
    <row r="11" spans="1:4" ht="26.25" thickBot="1" x14ac:dyDescent="0.3">
      <c r="A11" s="31" t="s">
        <v>169</v>
      </c>
      <c r="B11" s="31" t="s">
        <v>203</v>
      </c>
      <c r="C11" s="4" t="s">
        <v>27</v>
      </c>
    </row>
    <row r="12" spans="1:4" ht="26.25" thickBot="1" x14ac:dyDescent="0.3">
      <c r="A12" s="31" t="s">
        <v>170</v>
      </c>
      <c r="B12" s="31" t="s">
        <v>204</v>
      </c>
      <c r="C12" s="4" t="s">
        <v>27</v>
      </c>
    </row>
    <row r="13" spans="1:4" ht="15.75" thickBot="1" x14ac:dyDescent="0.3">
      <c r="A13" s="31" t="s">
        <v>171</v>
      </c>
      <c r="B13" s="31" t="s">
        <v>205</v>
      </c>
      <c r="C13" s="4" t="s">
        <v>27</v>
      </c>
    </row>
    <row r="14" spans="1:4" ht="26.25" thickBot="1" x14ac:dyDescent="0.3">
      <c r="A14" s="31" t="s">
        <v>172</v>
      </c>
      <c r="B14" s="31" t="s">
        <v>206</v>
      </c>
      <c r="C14" s="4" t="s">
        <v>27</v>
      </c>
    </row>
    <row r="15" spans="1:4" ht="26.25" thickBot="1" x14ac:dyDescent="0.3">
      <c r="A15" s="31" t="s">
        <v>173</v>
      </c>
      <c r="B15" s="31" t="s">
        <v>207</v>
      </c>
      <c r="C15" s="4" t="s">
        <v>27</v>
      </c>
    </row>
    <row r="16" spans="1:4" ht="26.25" thickBot="1" x14ac:dyDescent="0.3">
      <c r="A16" s="31" t="s">
        <v>174</v>
      </c>
      <c r="B16" s="31" t="s">
        <v>208</v>
      </c>
      <c r="C16" s="4" t="s">
        <v>27</v>
      </c>
    </row>
    <row r="17" spans="1:3" ht="26.25" thickBot="1" x14ac:dyDescent="0.3">
      <c r="A17" s="31" t="s">
        <v>175</v>
      </c>
      <c r="B17" s="31" t="s">
        <v>209</v>
      </c>
      <c r="C17" s="4" t="s">
        <v>27</v>
      </c>
    </row>
    <row r="18" spans="1:3" ht="15.75" thickBot="1" x14ac:dyDescent="0.3">
      <c r="A18" s="31" t="s">
        <v>176</v>
      </c>
      <c r="B18" s="31" t="s">
        <v>210</v>
      </c>
      <c r="C18" s="4" t="s">
        <v>27</v>
      </c>
    </row>
    <row r="19" spans="1:3" ht="15.75" thickBot="1" x14ac:dyDescent="0.3">
      <c r="A19" s="31" t="s">
        <v>177</v>
      </c>
      <c r="B19" s="31" t="s">
        <v>211</v>
      </c>
      <c r="C19" s="4" t="s">
        <v>27</v>
      </c>
    </row>
    <row r="20" spans="1:3" ht="15.75" thickBot="1" x14ac:dyDescent="0.3">
      <c r="A20" s="30" t="s">
        <v>178</v>
      </c>
      <c r="B20" s="30" t="s">
        <v>212</v>
      </c>
      <c r="C20" s="4" t="s">
        <v>27</v>
      </c>
    </row>
    <row r="21" spans="1:3" ht="15.75" thickBot="1" x14ac:dyDescent="0.3">
      <c r="A21" s="31" t="s">
        <v>179</v>
      </c>
      <c r="B21" s="31" t="s">
        <v>213</v>
      </c>
      <c r="C21" s="4" t="s">
        <v>27</v>
      </c>
    </row>
    <row r="22" spans="1:3" ht="15.75" thickBot="1" x14ac:dyDescent="0.3">
      <c r="A22" s="31" t="s">
        <v>180</v>
      </c>
      <c r="B22" s="31" t="s">
        <v>214</v>
      </c>
      <c r="C22" s="4" t="s">
        <v>27</v>
      </c>
    </row>
    <row r="23" spans="1:3" ht="15.75" thickBot="1" x14ac:dyDescent="0.3">
      <c r="A23" s="31" t="s">
        <v>181</v>
      </c>
      <c r="B23" s="31" t="s">
        <v>215</v>
      </c>
      <c r="C23" s="4" t="s">
        <v>27</v>
      </c>
    </row>
    <row r="24" spans="1:3" ht="15.75" thickBot="1" x14ac:dyDescent="0.3">
      <c r="A24" s="31" t="s">
        <v>182</v>
      </c>
      <c r="B24" s="31" t="s">
        <v>216</v>
      </c>
      <c r="C24" s="4" t="s">
        <v>27</v>
      </c>
    </row>
    <row r="25" spans="1:3" ht="15.75" thickBot="1" x14ac:dyDescent="0.3">
      <c r="A25" s="31" t="s">
        <v>183</v>
      </c>
      <c r="B25" s="31" t="s">
        <v>217</v>
      </c>
      <c r="C25" s="4" t="s">
        <v>27</v>
      </c>
    </row>
    <row r="26" spans="1:3" ht="15.75" thickBot="1" x14ac:dyDescent="0.3">
      <c r="A26" s="31" t="s">
        <v>184</v>
      </c>
      <c r="B26" s="31" t="s">
        <v>218</v>
      </c>
      <c r="C26" s="4" t="s">
        <v>27</v>
      </c>
    </row>
    <row r="27" spans="1:3" ht="15.75" thickBot="1" x14ac:dyDescent="0.3">
      <c r="A27" s="31" t="s">
        <v>185</v>
      </c>
      <c r="B27" s="31" t="s">
        <v>219</v>
      </c>
      <c r="C27" s="4" t="s">
        <v>27</v>
      </c>
    </row>
    <row r="28" spans="1:3" ht="26.25" thickBot="1" x14ac:dyDescent="0.3">
      <c r="A28" s="39" t="s">
        <v>186</v>
      </c>
      <c r="B28" s="39" t="s">
        <v>220</v>
      </c>
      <c r="C28" s="40" t="s">
        <v>27</v>
      </c>
    </row>
    <row r="29" spans="1:3" ht="26.25" thickBot="1" x14ac:dyDescent="0.3">
      <c r="A29" s="31" t="s">
        <v>187</v>
      </c>
      <c r="B29" s="31" t="s">
        <v>221</v>
      </c>
      <c r="C29" s="4" t="s">
        <v>27</v>
      </c>
    </row>
    <row r="30" spans="1:3" ht="26.25" thickBot="1" x14ac:dyDescent="0.3">
      <c r="A30" s="31" t="s">
        <v>188</v>
      </c>
      <c r="B30" s="31" t="s">
        <v>222</v>
      </c>
      <c r="C30" s="4" t="s">
        <v>27</v>
      </c>
    </row>
    <row r="31" spans="1:3" ht="26.25" thickBot="1" x14ac:dyDescent="0.3">
      <c r="A31" s="32" t="s">
        <v>198</v>
      </c>
      <c r="B31" s="32" t="s">
        <v>223</v>
      </c>
      <c r="C31" s="4" t="s">
        <v>27</v>
      </c>
    </row>
    <row r="32" spans="1:3" ht="15.75" thickBot="1" x14ac:dyDescent="0.3">
      <c r="A32" s="31" t="s">
        <v>189</v>
      </c>
      <c r="B32" s="31" t="s">
        <v>224</v>
      </c>
      <c r="C32" s="4" t="s">
        <v>27</v>
      </c>
    </row>
    <row r="33" spans="1:4" ht="15.75" thickBot="1" x14ac:dyDescent="0.3">
      <c r="A33" s="31" t="s">
        <v>190</v>
      </c>
      <c r="B33" s="31" t="s">
        <v>225</v>
      </c>
      <c r="C33" s="4" t="s">
        <v>27</v>
      </c>
    </row>
    <row r="34" spans="1:4" ht="15.75" thickBot="1" x14ac:dyDescent="0.3">
      <c r="A34" s="31" t="s">
        <v>191</v>
      </c>
      <c r="B34" s="31" t="s">
        <v>226</v>
      </c>
      <c r="C34" s="4" t="s">
        <v>27</v>
      </c>
    </row>
    <row r="35" spans="1:4" ht="26.25" thickBot="1" x14ac:dyDescent="0.3">
      <c r="A35" s="39" t="s">
        <v>192</v>
      </c>
      <c r="B35" s="39" t="s">
        <v>227</v>
      </c>
      <c r="C35" s="40" t="s">
        <v>27</v>
      </c>
    </row>
    <row r="36" spans="1:4" ht="26.25" thickBot="1" x14ac:dyDescent="0.3">
      <c r="A36" s="39" t="s">
        <v>193</v>
      </c>
      <c r="B36" s="39" t="s">
        <v>228</v>
      </c>
      <c r="C36" s="40" t="s">
        <v>27</v>
      </c>
    </row>
    <row r="37" spans="1:4" ht="15.75" thickBot="1" x14ac:dyDescent="0.3">
      <c r="A37" s="39" t="s">
        <v>194</v>
      </c>
      <c r="B37" s="39" t="s">
        <v>229</v>
      </c>
      <c r="C37" s="40" t="s">
        <v>27</v>
      </c>
    </row>
    <row r="38" spans="1:4" ht="26.25" thickBot="1" x14ac:dyDescent="0.3">
      <c r="A38" s="39" t="s">
        <v>195</v>
      </c>
      <c r="B38" s="41" t="s">
        <v>222</v>
      </c>
      <c r="C38" s="40" t="s">
        <v>27</v>
      </c>
    </row>
    <row r="39" spans="1:4" ht="26.25" thickBot="1" x14ac:dyDescent="0.3">
      <c r="A39" s="33" t="s">
        <v>196</v>
      </c>
      <c r="B39" s="34" t="s">
        <v>230</v>
      </c>
      <c r="C39" s="4" t="s">
        <v>16</v>
      </c>
      <c r="D39" t="s">
        <v>283</v>
      </c>
    </row>
    <row r="40" spans="1:4" ht="15.75" thickBot="1" x14ac:dyDescent="0.3">
      <c r="A40" s="30" t="s">
        <v>264</v>
      </c>
      <c r="B40" s="37" t="s">
        <v>265</v>
      </c>
      <c r="C40" s="4" t="s">
        <v>16</v>
      </c>
      <c r="D40" t="s">
        <v>283</v>
      </c>
    </row>
    <row r="41" spans="1:4" ht="15.75" thickBot="1" x14ac:dyDescent="0.3">
      <c r="A41" s="31" t="s">
        <v>266</v>
      </c>
      <c r="B41" s="38" t="s">
        <v>267</v>
      </c>
      <c r="C41" s="4" t="s">
        <v>16</v>
      </c>
      <c r="D41" t="s">
        <v>283</v>
      </c>
    </row>
    <row r="42" spans="1:4" ht="15.75" thickBot="1" x14ac:dyDescent="0.3">
      <c r="A42" s="31" t="s">
        <v>268</v>
      </c>
      <c r="B42" s="38" t="s">
        <v>269</v>
      </c>
      <c r="C42" s="4" t="s">
        <v>16</v>
      </c>
      <c r="D42" t="s">
        <v>283</v>
      </c>
    </row>
    <row r="43" spans="1:4" ht="15.75" thickBot="1" x14ac:dyDescent="0.3">
      <c r="A43" s="31" t="s">
        <v>270</v>
      </c>
      <c r="B43" s="38" t="s">
        <v>271</v>
      </c>
      <c r="C43" s="4" t="s">
        <v>16</v>
      </c>
      <c r="D43" t="s">
        <v>283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"/>
  <sheetViews>
    <sheetView showGridLines="0" tabSelected="1" zoomScaleNormal="100" workbookViewId="0">
      <pane ySplit="1" topLeftCell="A119" activePane="bottomLeft" state="frozen"/>
      <selection pane="bottomLeft" activeCell="H131" sqref="H131"/>
    </sheetView>
  </sheetViews>
  <sheetFormatPr defaultRowHeight="15" x14ac:dyDescent="0.25"/>
  <cols>
    <col min="1" max="1" bestFit="true" customWidth="true" style="6" width="14.28515625" collapsed="true"/>
    <col min="2" max="2" customWidth="true" style="6" width="10.0" collapsed="true"/>
    <col min="3" max="3" bestFit="true" customWidth="true" style="6" width="32.140625" collapsed="true"/>
    <col min="4" max="4" bestFit="true" customWidth="true" style="24" width="20.7109375" collapsed="true"/>
    <col min="5" max="5" bestFit="true" customWidth="true" style="20" width="82.42578125" collapsed="true"/>
    <col min="6" max="6" bestFit="true" customWidth="true" style="6" width="22.85546875" collapsed="true"/>
    <col min="7" max="7" bestFit="true" customWidth="true" style="16" width="63.85546875" collapsed="true"/>
    <col min="8" max="8" customWidth="true" style="6" width="14.42578125" collapsed="true"/>
    <col min="9" max="9" customWidth="true" style="6" width="38.140625" collapsed="true"/>
    <col min="10" max="16384" style="6" width="9.140625" collapsed="true"/>
  </cols>
  <sheetData>
    <row r="1" spans="1:8" ht="30" customHeight="1" x14ac:dyDescent="0.25">
      <c r="A1" s="3" t="s">
        <v>7</v>
      </c>
      <c r="B1" s="3" t="s">
        <v>14</v>
      </c>
      <c r="C1" s="3" t="s">
        <v>0</v>
      </c>
      <c r="D1" s="3" t="s">
        <v>17</v>
      </c>
      <c r="E1" s="17" t="s">
        <v>19</v>
      </c>
      <c r="F1" s="3" t="s">
        <v>20</v>
      </c>
      <c r="G1" s="12" t="s">
        <v>21</v>
      </c>
      <c r="H1" s="3" t="s">
        <v>15</v>
      </c>
    </row>
    <row r="2" spans="1:8" x14ac:dyDescent="0.25">
      <c r="A2" s="9" t="s">
        <v>13</v>
      </c>
      <c r="B2" s="9" t="s">
        <v>1</v>
      </c>
      <c r="C2" s="9" t="s">
        <v>12</v>
      </c>
      <c r="D2" s="21"/>
      <c r="E2" s="18"/>
      <c r="F2" s="9" t="s">
        <v>2</v>
      </c>
      <c r="G2" s="13" t="s">
        <v>32</v>
      </c>
    </row>
    <row r="3" spans="1:8" x14ac:dyDescent="0.25">
      <c r="A3" s="8" t="s">
        <v>13</v>
      </c>
      <c r="B3" s="8" t="s">
        <v>8</v>
      </c>
      <c r="C3" s="8" t="s">
        <v>28</v>
      </c>
      <c r="D3" s="22"/>
      <c r="E3" s="10"/>
      <c r="F3" s="8" t="s">
        <v>3</v>
      </c>
      <c r="G3" s="14"/>
    </row>
    <row r="4" spans="1:8" x14ac:dyDescent="0.25">
      <c r="A4" s="8" t="s">
        <v>13</v>
      </c>
      <c r="B4" s="8" t="s">
        <v>24</v>
      </c>
      <c r="C4" s="8" t="s">
        <v>44</v>
      </c>
      <c r="D4" s="22" t="s">
        <v>18</v>
      </c>
      <c r="E4" s="10" t="s">
        <v>57</v>
      </c>
      <c r="F4" s="8" t="s">
        <v>4</v>
      </c>
      <c r="G4" s="15"/>
    </row>
    <row r="5" spans="1:8" x14ac:dyDescent="0.25">
      <c r="A5" s="8" t="s">
        <v>13</v>
      </c>
      <c r="B5" s="8" t="s">
        <v>25</v>
      </c>
      <c r="C5" s="8" t="s">
        <v>44</v>
      </c>
      <c r="D5" s="22" t="s">
        <v>18</v>
      </c>
      <c r="E5" s="10" t="s">
        <v>58</v>
      </c>
      <c r="F5" s="8" t="s">
        <v>4</v>
      </c>
      <c r="G5" s="15"/>
    </row>
    <row r="6" spans="1:8" ht="30" x14ac:dyDescent="0.25">
      <c r="A6" s="8" t="s">
        <v>13</v>
      </c>
      <c r="B6" s="8" t="s">
        <v>9</v>
      </c>
      <c r="C6" s="8" t="s">
        <v>45</v>
      </c>
      <c r="D6" s="22" t="s">
        <v>18</v>
      </c>
      <c r="E6" s="10" t="s">
        <v>46</v>
      </c>
      <c r="F6" s="8" t="s">
        <v>4</v>
      </c>
      <c r="G6" s="15"/>
    </row>
    <row r="7" spans="1:8" x14ac:dyDescent="0.25">
      <c r="A7" s="8" t="s">
        <v>13</v>
      </c>
      <c r="B7" s="8" t="s">
        <v>10</v>
      </c>
      <c r="C7" s="8" t="s">
        <v>48</v>
      </c>
      <c r="D7" s="22" t="s">
        <v>18</v>
      </c>
      <c r="E7" s="10" t="s">
        <v>47</v>
      </c>
      <c r="F7" s="8" t="s">
        <v>4</v>
      </c>
      <c r="G7" s="14"/>
    </row>
    <row r="8" spans="1:8" x14ac:dyDescent="0.25">
      <c r="A8" s="8" t="s">
        <v>13</v>
      </c>
      <c r="B8" s="8" t="s">
        <v>11</v>
      </c>
      <c r="C8" s="10" t="s">
        <v>84</v>
      </c>
      <c r="D8" s="22" t="s">
        <v>18</v>
      </c>
      <c r="E8" s="10" t="s">
        <v>61</v>
      </c>
      <c r="F8" s="8" t="s">
        <v>4</v>
      </c>
      <c r="G8" s="14"/>
    </row>
    <row r="9" spans="1:8" x14ac:dyDescent="0.25">
      <c r="A9" s="8" t="s">
        <v>13</v>
      </c>
      <c r="B9" s="8" t="s">
        <v>26</v>
      </c>
      <c r="C9" s="10" t="s">
        <v>83</v>
      </c>
      <c r="D9" s="22" t="s">
        <v>18</v>
      </c>
      <c r="E9" s="10" t="s">
        <v>50</v>
      </c>
      <c r="F9" s="8" t="s">
        <v>4</v>
      </c>
      <c r="G9" s="14"/>
    </row>
    <row r="10" spans="1:8" x14ac:dyDescent="0.25">
      <c r="A10" s="8" t="s">
        <v>13</v>
      </c>
      <c r="B10" s="8" t="s">
        <v>30</v>
      </c>
      <c r="C10" s="10" t="s">
        <v>51</v>
      </c>
      <c r="D10" s="22" t="s">
        <v>18</v>
      </c>
      <c r="E10" s="10" t="s">
        <v>52</v>
      </c>
      <c r="F10" s="8" t="s">
        <v>42</v>
      </c>
      <c r="G10" s="14" t="s">
        <v>59</v>
      </c>
    </row>
    <row r="11" spans="1:8" x14ac:dyDescent="0.25">
      <c r="A11" s="8" t="s">
        <v>13</v>
      </c>
      <c r="B11" s="8" t="s">
        <v>55</v>
      </c>
      <c r="C11" s="10" t="s">
        <v>51</v>
      </c>
      <c r="D11" s="22" t="s">
        <v>18</v>
      </c>
      <c r="E11" s="10" t="s">
        <v>53</v>
      </c>
      <c r="F11" s="8" t="s">
        <v>42</v>
      </c>
      <c r="G11" s="14" t="s">
        <v>60</v>
      </c>
    </row>
    <row r="12" spans="1:8" x14ac:dyDescent="0.25">
      <c r="A12" s="8" t="s">
        <v>13</v>
      </c>
      <c r="B12" s="8" t="s">
        <v>56</v>
      </c>
      <c r="C12" s="10" t="s">
        <v>51</v>
      </c>
      <c r="D12" s="22" t="s">
        <v>18</v>
      </c>
      <c r="E12" s="10" t="s">
        <v>54</v>
      </c>
      <c r="F12" s="8" t="s">
        <v>42</v>
      </c>
      <c r="G12" s="14" t="s">
        <v>63</v>
      </c>
    </row>
    <row r="13" spans="1:8" x14ac:dyDescent="0.25">
      <c r="A13" s="9" t="s">
        <v>22</v>
      </c>
      <c r="B13" s="9" t="s">
        <v>1</v>
      </c>
      <c r="C13" s="9" t="s">
        <v>12</v>
      </c>
      <c r="D13" s="21"/>
      <c r="E13" s="18"/>
      <c r="F13" s="9" t="s">
        <v>2</v>
      </c>
      <c r="G13" s="13" t="s">
        <v>32</v>
      </c>
      <c r="H13"/>
    </row>
    <row r="14" spans="1:8" x14ac:dyDescent="0.25">
      <c r="A14" s="8" t="s">
        <v>22</v>
      </c>
      <c r="B14" s="8" t="s">
        <v>8</v>
      </c>
      <c r="C14" s="8" t="s">
        <v>28</v>
      </c>
      <c r="D14" s="22"/>
      <c r="E14" s="10"/>
      <c r="F14" s="8" t="s">
        <v>3</v>
      </c>
      <c r="G14" s="14"/>
      <c r="H14"/>
    </row>
    <row r="15" spans="1:8" x14ac:dyDescent="0.25">
      <c r="A15" s="8" t="s">
        <v>22</v>
      </c>
      <c r="B15" s="8" t="s">
        <v>24</v>
      </c>
      <c r="C15" s="8" t="s">
        <v>44</v>
      </c>
      <c r="D15" s="22" t="s">
        <v>18</v>
      </c>
      <c r="E15" s="10" t="s">
        <v>57</v>
      </c>
      <c r="F15" s="8" t="s">
        <v>4</v>
      </c>
      <c r="G15" s="15"/>
      <c r="H15"/>
    </row>
    <row r="16" spans="1:8" x14ac:dyDescent="0.25">
      <c r="A16" s="8" t="s">
        <v>22</v>
      </c>
      <c r="B16" s="8" t="s">
        <v>25</v>
      </c>
      <c r="C16" s="8" t="s">
        <v>44</v>
      </c>
      <c r="D16" s="22" t="s">
        <v>18</v>
      </c>
      <c r="E16" s="10" t="s">
        <v>58</v>
      </c>
      <c r="F16" s="8" t="s">
        <v>4</v>
      </c>
      <c r="G16" s="15"/>
      <c r="H16"/>
    </row>
    <row r="17" spans="1:8" ht="30" x14ac:dyDescent="0.25">
      <c r="A17" s="8" t="s">
        <v>22</v>
      </c>
      <c r="B17" s="8" t="s">
        <v>9</v>
      </c>
      <c r="C17" s="8" t="s">
        <v>69</v>
      </c>
      <c r="D17" s="22" t="s">
        <v>18</v>
      </c>
      <c r="E17" s="10" t="s">
        <v>75</v>
      </c>
      <c r="F17" s="8" t="s">
        <v>4</v>
      </c>
      <c r="G17" s="15"/>
      <c r="H17"/>
    </row>
    <row r="18" spans="1:8" x14ac:dyDescent="0.25">
      <c r="A18" s="8" t="s">
        <v>22</v>
      </c>
      <c r="B18" s="8" t="s">
        <v>10</v>
      </c>
      <c r="C18" s="8" t="s">
        <v>70</v>
      </c>
      <c r="D18" s="22" t="s">
        <v>18</v>
      </c>
      <c r="E18" s="10" t="s">
        <v>65</v>
      </c>
      <c r="F18" s="8" t="s">
        <v>64</v>
      </c>
      <c r="G18" s="14" t="s">
        <v>66</v>
      </c>
      <c r="H18"/>
    </row>
    <row r="19" spans="1:8" x14ac:dyDescent="0.25">
      <c r="A19" s="8" t="s">
        <v>22</v>
      </c>
      <c r="B19" s="8" t="s">
        <v>11</v>
      </c>
      <c r="C19" s="10" t="s">
        <v>71</v>
      </c>
      <c r="D19" s="22" t="s">
        <v>18</v>
      </c>
      <c r="E19" s="10" t="s">
        <v>76</v>
      </c>
      <c r="F19" s="8" t="s">
        <v>64</v>
      </c>
      <c r="G19" s="15" t="s">
        <v>67</v>
      </c>
      <c r="H19"/>
    </row>
    <row r="20" spans="1:8" x14ac:dyDescent="0.25">
      <c r="A20" s="8" t="s">
        <v>22</v>
      </c>
      <c r="B20" s="8" t="s">
        <v>26</v>
      </c>
      <c r="C20" s="10" t="s">
        <v>69</v>
      </c>
      <c r="D20" s="22" t="s">
        <v>18</v>
      </c>
      <c r="E20" s="10" t="s">
        <v>68</v>
      </c>
      <c r="F20" s="8" t="s">
        <v>4</v>
      </c>
      <c r="G20" s="14"/>
      <c r="H20"/>
    </row>
    <row r="21" spans="1:8" ht="30" x14ac:dyDescent="0.25">
      <c r="A21" s="8" t="s">
        <v>22</v>
      </c>
      <c r="B21" s="8" t="s">
        <v>30</v>
      </c>
      <c r="C21" s="10" t="s">
        <v>72</v>
      </c>
      <c r="D21" s="22" t="s">
        <v>18</v>
      </c>
      <c r="E21" s="10" t="s">
        <v>74</v>
      </c>
      <c r="F21" s="8" t="s">
        <v>42</v>
      </c>
      <c r="G21" s="14" t="s">
        <v>73</v>
      </c>
      <c r="H21"/>
    </row>
    <row r="22" spans="1:8" x14ac:dyDescent="0.25">
      <c r="A22" s="9" t="s">
        <v>197</v>
      </c>
      <c r="B22" s="9"/>
      <c r="C22" s="9" t="s">
        <v>12</v>
      </c>
      <c r="D22" s="21"/>
      <c r="E22" s="18"/>
      <c r="F22" s="9" t="s">
        <v>2</v>
      </c>
      <c r="G22" s="13" t="s">
        <v>32</v>
      </c>
      <c r="H22" t="s">
        <v>283</v>
      </c>
    </row>
    <row r="23" spans="1:8" x14ac:dyDescent="0.25">
      <c r="A23" s="42" t="s">
        <v>286</v>
      </c>
      <c r="B23" s="8" t="s">
        <v>232</v>
      </c>
      <c r="C23" s="8" t="s">
        <v>28</v>
      </c>
      <c r="D23" s="22"/>
      <c r="E23" s="10"/>
      <c r="F23" s="8" t="s">
        <v>3</v>
      </c>
      <c r="G23" s="14"/>
      <c r="H23" t="s">
        <v>283</v>
      </c>
    </row>
    <row r="24" spans="1:8" x14ac:dyDescent="0.25">
      <c r="A24" s="42" t="s">
        <v>285</v>
      </c>
      <c r="B24" s="8"/>
      <c r="C24" s="8" t="s">
        <v>44</v>
      </c>
      <c r="D24" s="22" t="s">
        <v>18</v>
      </c>
      <c r="E24" s="10" t="s">
        <v>57</v>
      </c>
      <c r="F24" s="8" t="s">
        <v>4</v>
      </c>
      <c r="G24" s="15"/>
      <c r="H24" t="s">
        <v>283</v>
      </c>
    </row>
    <row r="25" spans="1:8" x14ac:dyDescent="0.25">
      <c r="A25" s="42" t="s">
        <v>285</v>
      </c>
      <c r="B25" s="8"/>
      <c r="C25" s="8" t="s">
        <v>44</v>
      </c>
      <c r="D25" s="22" t="s">
        <v>18</v>
      </c>
      <c r="E25" s="10" t="s">
        <v>58</v>
      </c>
      <c r="F25" s="8" t="s">
        <v>4</v>
      </c>
      <c r="G25" s="15"/>
      <c r="H25" t="s">
        <v>283</v>
      </c>
    </row>
    <row r="26" spans="1:8" ht="30" x14ac:dyDescent="0.25">
      <c r="A26" s="8" t="s">
        <v>165</v>
      </c>
      <c r="B26" s="8" t="s">
        <v>231</v>
      </c>
      <c r="C26" s="8" t="s">
        <v>45</v>
      </c>
      <c r="D26" s="22" t="s">
        <v>18</v>
      </c>
      <c r="E26" s="10" t="s">
        <v>46</v>
      </c>
      <c r="F26" s="8" t="s">
        <v>4</v>
      </c>
      <c r="G26" s="15"/>
      <c r="H26"/>
    </row>
    <row r="27" spans="1:8" x14ac:dyDescent="0.25">
      <c r="A27" s="8" t="s">
        <v>166</v>
      </c>
      <c r="B27" s="8" t="s">
        <v>233</v>
      </c>
      <c r="C27" s="8" t="s">
        <v>48</v>
      </c>
      <c r="D27" s="22" t="s">
        <v>18</v>
      </c>
      <c r="E27" s="10" t="s">
        <v>47</v>
      </c>
      <c r="F27" s="8" t="s">
        <v>4</v>
      </c>
      <c r="G27" s="14"/>
      <c r="H27"/>
    </row>
    <row r="28" spans="1:8" x14ac:dyDescent="0.25">
      <c r="A28" s="8" t="s">
        <v>167</v>
      </c>
      <c r="B28" s="8" t="s">
        <v>234</v>
      </c>
      <c r="C28" s="10" t="s">
        <v>49</v>
      </c>
      <c r="D28" s="22" t="s">
        <v>18</v>
      </c>
      <c r="E28" s="10" t="s">
        <v>61</v>
      </c>
      <c r="F28" s="8" t="s">
        <v>4</v>
      </c>
      <c r="G28" s="14"/>
      <c r="H28"/>
    </row>
    <row r="29" spans="1:8" x14ac:dyDescent="0.25">
      <c r="A29" s="8" t="s">
        <v>168</v>
      </c>
      <c r="B29" s="8" t="s">
        <v>235</v>
      </c>
      <c r="C29" s="10" t="s">
        <v>83</v>
      </c>
      <c r="D29" s="22" t="s">
        <v>18</v>
      </c>
      <c r="E29" s="10" t="s">
        <v>50</v>
      </c>
      <c r="F29" s="8" t="s">
        <v>4</v>
      </c>
      <c r="G29" s="14"/>
      <c r="H29"/>
    </row>
    <row r="30" spans="1:8" x14ac:dyDescent="0.25">
      <c r="A30" s="8" t="s">
        <v>168</v>
      </c>
      <c r="B30" s="8" t="s">
        <v>235</v>
      </c>
      <c r="C30" s="11" t="s">
        <v>85</v>
      </c>
      <c r="D30" s="22" t="s">
        <v>18</v>
      </c>
      <c r="E30" s="10" t="s">
        <v>52</v>
      </c>
      <c r="F30" s="8" t="s">
        <v>42</v>
      </c>
      <c r="G30" s="14" t="s">
        <v>59</v>
      </c>
      <c r="H30"/>
    </row>
    <row r="31" spans="1:8" x14ac:dyDescent="0.25">
      <c r="A31" s="8" t="s">
        <v>168</v>
      </c>
      <c r="B31" s="8" t="s">
        <v>235</v>
      </c>
      <c r="C31" s="11" t="s">
        <v>86</v>
      </c>
      <c r="D31" s="22" t="s">
        <v>18</v>
      </c>
      <c r="E31" s="10" t="s">
        <v>53</v>
      </c>
      <c r="F31" s="8" t="s">
        <v>42</v>
      </c>
      <c r="G31" s="14" t="s">
        <v>60</v>
      </c>
      <c r="H31"/>
    </row>
    <row r="32" spans="1:8" x14ac:dyDescent="0.25">
      <c r="A32" s="8" t="s">
        <v>168</v>
      </c>
      <c r="B32" s="8" t="s">
        <v>235</v>
      </c>
      <c r="C32" s="11" t="s">
        <v>87</v>
      </c>
      <c r="D32" s="22" t="s">
        <v>18</v>
      </c>
      <c r="E32" s="10" t="s">
        <v>54</v>
      </c>
      <c r="F32" s="8" t="s">
        <v>42</v>
      </c>
      <c r="G32" s="14" t="s">
        <v>63</v>
      </c>
      <c r="H32"/>
    </row>
    <row r="33" spans="1:8" x14ac:dyDescent="0.25">
      <c r="A33" s="8" t="s">
        <v>168</v>
      </c>
      <c r="B33" s="8" t="s">
        <v>235</v>
      </c>
      <c r="C33" s="10" t="s">
        <v>88</v>
      </c>
      <c r="D33" s="22" t="s">
        <v>18</v>
      </c>
      <c r="E33" s="10" t="s">
        <v>78</v>
      </c>
      <c r="F33" s="8" t="s">
        <v>42</v>
      </c>
      <c r="G33" s="14" t="s">
        <v>77</v>
      </c>
      <c r="H33"/>
    </row>
    <row r="34" spans="1:8" x14ac:dyDescent="0.25">
      <c r="A34" s="8" t="s">
        <v>169</v>
      </c>
      <c r="B34" s="8" t="s">
        <v>236</v>
      </c>
      <c r="C34" s="11" t="s">
        <v>70</v>
      </c>
      <c r="D34" s="22" t="s">
        <v>18</v>
      </c>
      <c r="E34" s="10" t="s">
        <v>65</v>
      </c>
      <c r="F34" s="8" t="s">
        <v>64</v>
      </c>
      <c r="G34" s="15" t="s">
        <v>98</v>
      </c>
      <c r="H34"/>
    </row>
    <row r="35" spans="1:8" x14ac:dyDescent="0.25">
      <c r="A35" s="8" t="s">
        <v>169</v>
      </c>
      <c r="B35" s="8" t="s">
        <v>236</v>
      </c>
      <c r="C35" s="11" t="s">
        <v>71</v>
      </c>
      <c r="D35" s="22" t="s">
        <v>18</v>
      </c>
      <c r="E35" s="10" t="s">
        <v>76</v>
      </c>
      <c r="F35" s="8" t="s">
        <v>64</v>
      </c>
      <c r="G35" s="15" t="s">
        <v>81</v>
      </c>
      <c r="H35"/>
    </row>
    <row r="36" spans="1:8" x14ac:dyDescent="0.25">
      <c r="A36" s="8" t="s">
        <v>169</v>
      </c>
      <c r="B36" s="8" t="s">
        <v>236</v>
      </c>
      <c r="C36" s="11" t="s">
        <v>79</v>
      </c>
      <c r="D36" s="22" t="s">
        <v>18</v>
      </c>
      <c r="E36" s="10" t="s">
        <v>97</v>
      </c>
      <c r="F36" s="8" t="s">
        <v>64</v>
      </c>
      <c r="G36" s="15" t="s">
        <v>81</v>
      </c>
      <c r="H36"/>
    </row>
    <row r="37" spans="1:8" x14ac:dyDescent="0.25">
      <c r="A37" s="8" t="s">
        <v>169</v>
      </c>
      <c r="B37" s="8" t="s">
        <v>236</v>
      </c>
      <c r="C37" s="11" t="s">
        <v>80</v>
      </c>
      <c r="D37" s="22" t="s">
        <v>18</v>
      </c>
      <c r="E37" s="10" t="s">
        <v>96</v>
      </c>
      <c r="F37" s="8" t="s">
        <v>64</v>
      </c>
      <c r="G37" s="15" t="s">
        <v>82</v>
      </c>
      <c r="H37"/>
    </row>
    <row r="38" spans="1:8" x14ac:dyDescent="0.25">
      <c r="A38" s="8" t="s">
        <v>169</v>
      </c>
      <c r="B38" s="8" t="s">
        <v>237</v>
      </c>
      <c r="C38" s="10" t="s">
        <v>83</v>
      </c>
      <c r="D38" s="22" t="s">
        <v>18</v>
      </c>
      <c r="E38" s="10" t="s">
        <v>50</v>
      </c>
      <c r="F38" s="8" t="s">
        <v>4</v>
      </c>
      <c r="G38" s="15"/>
      <c r="H38"/>
    </row>
    <row r="39" spans="1:8" x14ac:dyDescent="0.25">
      <c r="A39" s="8" t="s">
        <v>169</v>
      </c>
      <c r="B39" s="8" t="s">
        <v>237</v>
      </c>
      <c r="C39" s="11" t="s">
        <v>85</v>
      </c>
      <c r="D39" s="22" t="s">
        <v>18</v>
      </c>
      <c r="E39" s="10" t="s">
        <v>52</v>
      </c>
      <c r="F39" s="8" t="s">
        <v>42</v>
      </c>
      <c r="G39" s="14" t="s">
        <v>89</v>
      </c>
      <c r="H39"/>
    </row>
    <row r="40" spans="1:8" x14ac:dyDescent="0.25">
      <c r="A40" s="8" t="s">
        <v>169</v>
      </c>
      <c r="B40" s="8" t="s">
        <v>237</v>
      </c>
      <c r="C40" s="11" t="s">
        <v>86</v>
      </c>
      <c r="D40" s="22" t="s">
        <v>18</v>
      </c>
      <c r="E40" s="10" t="s">
        <v>53</v>
      </c>
      <c r="F40" s="8" t="s">
        <v>42</v>
      </c>
      <c r="G40" s="14" t="s">
        <v>90</v>
      </c>
      <c r="H40"/>
    </row>
    <row r="41" spans="1:8" x14ac:dyDescent="0.25">
      <c r="A41" s="8" t="s">
        <v>169</v>
      </c>
      <c r="B41" s="8" t="s">
        <v>237</v>
      </c>
      <c r="C41" s="11" t="s">
        <v>87</v>
      </c>
      <c r="D41" s="22" t="s">
        <v>18</v>
      </c>
      <c r="E41" s="10" t="s">
        <v>54</v>
      </c>
      <c r="F41" s="8" t="s">
        <v>42</v>
      </c>
      <c r="G41" s="14" t="s">
        <v>99</v>
      </c>
      <c r="H41"/>
    </row>
    <row r="42" spans="1:8" x14ac:dyDescent="0.25">
      <c r="A42" s="8" t="s">
        <v>169</v>
      </c>
      <c r="B42" s="8" t="s">
        <v>237</v>
      </c>
      <c r="C42" s="10" t="s">
        <v>88</v>
      </c>
      <c r="D42" s="22" t="s">
        <v>18</v>
      </c>
      <c r="E42" s="10" t="s">
        <v>78</v>
      </c>
      <c r="F42" s="8" t="s">
        <v>42</v>
      </c>
      <c r="G42" s="14" t="s">
        <v>91</v>
      </c>
      <c r="H42"/>
    </row>
    <row r="43" spans="1:8" x14ac:dyDescent="0.25">
      <c r="A43" s="8" t="s">
        <v>170</v>
      </c>
      <c r="B43" s="8" t="s">
        <v>238</v>
      </c>
      <c r="C43" s="11" t="s">
        <v>70</v>
      </c>
      <c r="D43" s="22" t="s">
        <v>18</v>
      </c>
      <c r="E43" s="10" t="s">
        <v>65</v>
      </c>
      <c r="F43" s="8" t="s">
        <v>64</v>
      </c>
      <c r="G43" s="15" t="s">
        <v>92</v>
      </c>
      <c r="H43"/>
    </row>
    <row r="44" spans="1:8" x14ac:dyDescent="0.25">
      <c r="A44" s="8" t="s">
        <v>170</v>
      </c>
      <c r="B44" s="8" t="s">
        <v>238</v>
      </c>
      <c r="C44" s="11" t="s">
        <v>71</v>
      </c>
      <c r="D44" s="22" t="s">
        <v>18</v>
      </c>
      <c r="E44" s="10" t="s">
        <v>76</v>
      </c>
      <c r="F44" s="8" t="s">
        <v>64</v>
      </c>
      <c r="G44" s="15" t="s">
        <v>93</v>
      </c>
      <c r="H44"/>
    </row>
    <row r="45" spans="1:8" x14ac:dyDescent="0.25">
      <c r="A45" s="8" t="s">
        <v>170</v>
      </c>
      <c r="B45" s="8" t="s">
        <v>238</v>
      </c>
      <c r="C45" s="11" t="s">
        <v>79</v>
      </c>
      <c r="D45" s="22" t="s">
        <v>18</v>
      </c>
      <c r="E45" s="10" t="s">
        <v>97</v>
      </c>
      <c r="F45" s="8" t="s">
        <v>64</v>
      </c>
      <c r="G45" s="15" t="s">
        <v>93</v>
      </c>
      <c r="H45"/>
    </row>
    <row r="46" spans="1:8" x14ac:dyDescent="0.25">
      <c r="A46" s="8" t="s">
        <v>170</v>
      </c>
      <c r="B46" s="8" t="s">
        <v>239</v>
      </c>
      <c r="C46" s="10" t="s">
        <v>83</v>
      </c>
      <c r="D46" s="22" t="s">
        <v>18</v>
      </c>
      <c r="E46" s="10" t="s">
        <v>50</v>
      </c>
      <c r="F46" s="8" t="s">
        <v>4</v>
      </c>
      <c r="G46" s="15"/>
      <c r="H46"/>
    </row>
    <row r="47" spans="1:8" x14ac:dyDescent="0.25">
      <c r="A47" s="8" t="s">
        <v>170</v>
      </c>
      <c r="B47" s="8" t="s">
        <v>239</v>
      </c>
      <c r="C47" s="11" t="s">
        <v>85</v>
      </c>
      <c r="D47" s="22" t="s">
        <v>18</v>
      </c>
      <c r="E47" s="10" t="s">
        <v>52</v>
      </c>
      <c r="F47" s="8" t="s">
        <v>42</v>
      </c>
      <c r="G47" s="15" t="s">
        <v>94</v>
      </c>
      <c r="H47"/>
    </row>
    <row r="48" spans="1:8" x14ac:dyDescent="0.25">
      <c r="A48" s="8" t="s">
        <v>170</v>
      </c>
      <c r="B48" s="8" t="s">
        <v>239</v>
      </c>
      <c r="C48" s="11" t="s">
        <v>86</v>
      </c>
      <c r="D48" s="22" t="s">
        <v>18</v>
      </c>
      <c r="E48" s="10" t="s">
        <v>53</v>
      </c>
      <c r="F48" s="8" t="s">
        <v>42</v>
      </c>
      <c r="G48" s="15" t="s">
        <v>95</v>
      </c>
      <c r="H48"/>
    </row>
    <row r="49" spans="1:8" x14ac:dyDescent="0.25">
      <c r="A49" s="8" t="s">
        <v>170</v>
      </c>
      <c r="B49" s="8" t="s">
        <v>239</v>
      </c>
      <c r="C49" s="11" t="s">
        <v>87</v>
      </c>
      <c r="D49" s="22" t="s">
        <v>18</v>
      </c>
      <c r="E49" s="10" t="s">
        <v>54</v>
      </c>
      <c r="F49" s="8" t="s">
        <v>42</v>
      </c>
      <c r="G49" s="15" t="s">
        <v>95</v>
      </c>
      <c r="H49"/>
    </row>
    <row r="50" spans="1:8" x14ac:dyDescent="0.25">
      <c r="A50" s="8" t="s">
        <v>171</v>
      </c>
      <c r="B50" s="8" t="s">
        <v>240</v>
      </c>
      <c r="C50" s="11" t="s">
        <v>71</v>
      </c>
      <c r="D50" s="22" t="s">
        <v>18</v>
      </c>
      <c r="E50" s="10" t="s">
        <v>76</v>
      </c>
      <c r="F50" s="8" t="s">
        <v>64</v>
      </c>
      <c r="G50" s="15" t="s">
        <v>100</v>
      </c>
      <c r="H50"/>
    </row>
    <row r="51" spans="1:8" x14ac:dyDescent="0.25">
      <c r="A51" s="8" t="s">
        <v>171</v>
      </c>
      <c r="B51" s="8" t="s">
        <v>240</v>
      </c>
      <c r="C51" s="11" t="s">
        <v>79</v>
      </c>
      <c r="D51" s="22" t="s">
        <v>18</v>
      </c>
      <c r="E51" s="10" t="s">
        <v>97</v>
      </c>
      <c r="F51" s="8" t="s">
        <v>64</v>
      </c>
      <c r="G51" s="15" t="s">
        <v>100</v>
      </c>
      <c r="H51"/>
    </row>
    <row r="52" spans="1:8" x14ac:dyDescent="0.25">
      <c r="A52" s="8" t="s">
        <v>171</v>
      </c>
      <c r="B52" s="8" t="s">
        <v>240</v>
      </c>
      <c r="C52" s="11" t="s">
        <v>86</v>
      </c>
      <c r="D52" s="22" t="s">
        <v>18</v>
      </c>
      <c r="E52" s="10" t="s">
        <v>53</v>
      </c>
      <c r="F52" s="8" t="s">
        <v>42</v>
      </c>
      <c r="G52" s="15" t="s">
        <v>101</v>
      </c>
      <c r="H52"/>
    </row>
    <row r="53" spans="1:8" x14ac:dyDescent="0.25">
      <c r="A53" s="8" t="s">
        <v>171</v>
      </c>
      <c r="B53" s="8" t="s">
        <v>240</v>
      </c>
      <c r="C53" s="11" t="s">
        <v>87</v>
      </c>
      <c r="D53" s="22" t="s">
        <v>18</v>
      </c>
      <c r="E53" s="10" t="s">
        <v>54</v>
      </c>
      <c r="F53" s="8" t="s">
        <v>42</v>
      </c>
      <c r="G53" s="15" t="s">
        <v>101</v>
      </c>
      <c r="H53"/>
    </row>
    <row r="54" spans="1:8" x14ac:dyDescent="0.25">
      <c r="A54" s="8" t="s">
        <v>172</v>
      </c>
      <c r="B54" s="8" t="s">
        <v>242</v>
      </c>
      <c r="C54" s="11" t="s">
        <v>71</v>
      </c>
      <c r="D54" s="22" t="s">
        <v>18</v>
      </c>
      <c r="E54" s="10" t="s">
        <v>76</v>
      </c>
      <c r="F54" s="8" t="s">
        <v>64</v>
      </c>
      <c r="G54" s="15" t="s">
        <v>102</v>
      </c>
      <c r="H54"/>
    </row>
    <row r="55" spans="1:8" x14ac:dyDescent="0.25">
      <c r="A55" s="8" t="s">
        <v>172</v>
      </c>
      <c r="B55" s="8" t="s">
        <v>242</v>
      </c>
      <c r="C55" s="11" t="s">
        <v>79</v>
      </c>
      <c r="D55" s="22" t="s">
        <v>18</v>
      </c>
      <c r="E55" s="10" t="s">
        <v>97</v>
      </c>
      <c r="F55" s="8" t="s">
        <v>64</v>
      </c>
      <c r="G55" s="15" t="s">
        <v>102</v>
      </c>
      <c r="H55"/>
    </row>
    <row r="56" spans="1:8" x14ac:dyDescent="0.25">
      <c r="A56" s="8" t="s">
        <v>172</v>
      </c>
      <c r="B56" s="8" t="s">
        <v>242</v>
      </c>
      <c r="C56" s="11" t="s">
        <v>86</v>
      </c>
      <c r="D56" s="22" t="s">
        <v>18</v>
      </c>
      <c r="E56" s="10" t="s">
        <v>53</v>
      </c>
      <c r="F56" s="8" t="s">
        <v>42</v>
      </c>
      <c r="G56" s="15" t="s">
        <v>103</v>
      </c>
      <c r="H56"/>
    </row>
    <row r="57" spans="1:8" x14ac:dyDescent="0.25">
      <c r="A57" s="8" t="s">
        <v>172</v>
      </c>
      <c r="B57" s="8" t="s">
        <v>242</v>
      </c>
      <c r="C57" s="11" t="s">
        <v>87</v>
      </c>
      <c r="D57" s="22" t="s">
        <v>18</v>
      </c>
      <c r="E57" s="10" t="s">
        <v>54</v>
      </c>
      <c r="F57" s="8" t="s">
        <v>42</v>
      </c>
      <c r="G57" s="15" t="s">
        <v>103</v>
      </c>
      <c r="H57"/>
    </row>
    <row r="58" spans="1:8" x14ac:dyDescent="0.25">
      <c r="A58" s="8" t="s">
        <v>173</v>
      </c>
      <c r="B58" s="8" t="s">
        <v>244</v>
      </c>
      <c r="C58" s="11" t="s">
        <v>71</v>
      </c>
      <c r="D58" s="22" t="s">
        <v>18</v>
      </c>
      <c r="E58" s="10" t="s">
        <v>76</v>
      </c>
      <c r="F58" s="8" t="s">
        <v>64</v>
      </c>
      <c r="G58" s="15" t="s">
        <v>104</v>
      </c>
      <c r="H58"/>
    </row>
    <row r="59" spans="1:8" x14ac:dyDescent="0.25">
      <c r="A59" s="8" t="s">
        <v>173</v>
      </c>
      <c r="B59" s="8" t="s">
        <v>244</v>
      </c>
      <c r="C59" s="11" t="s">
        <v>79</v>
      </c>
      <c r="D59" s="22" t="s">
        <v>18</v>
      </c>
      <c r="E59" s="10" t="s">
        <v>97</v>
      </c>
      <c r="F59" s="8" t="s">
        <v>64</v>
      </c>
      <c r="G59" s="15" t="s">
        <v>104</v>
      </c>
      <c r="H59"/>
    </row>
    <row r="60" spans="1:8" x14ac:dyDescent="0.25">
      <c r="A60" s="8" t="s">
        <v>173</v>
      </c>
      <c r="B60" s="8" t="s">
        <v>244</v>
      </c>
      <c r="C60" s="11" t="s">
        <v>86</v>
      </c>
      <c r="D60" s="22" t="s">
        <v>18</v>
      </c>
      <c r="E60" s="10" t="s">
        <v>53</v>
      </c>
      <c r="F60" s="8" t="s">
        <v>42</v>
      </c>
      <c r="G60" s="15" t="s">
        <v>110</v>
      </c>
      <c r="H60"/>
    </row>
    <row r="61" spans="1:8" x14ac:dyDescent="0.25">
      <c r="A61" s="8" t="s">
        <v>173</v>
      </c>
      <c r="B61" s="8" t="s">
        <v>244</v>
      </c>
      <c r="C61" s="11" t="s">
        <v>87</v>
      </c>
      <c r="D61" s="22" t="s">
        <v>18</v>
      </c>
      <c r="E61" s="10" t="s">
        <v>54</v>
      </c>
      <c r="F61" s="8" t="s">
        <v>42</v>
      </c>
      <c r="G61" s="15" t="s">
        <v>110</v>
      </c>
      <c r="H61"/>
    </row>
    <row r="62" spans="1:8" x14ac:dyDescent="0.25">
      <c r="A62" s="8" t="s">
        <v>174</v>
      </c>
      <c r="B62" s="8" t="s">
        <v>245</v>
      </c>
      <c r="C62" s="11" t="s">
        <v>71</v>
      </c>
      <c r="D62" s="22" t="s">
        <v>18</v>
      </c>
      <c r="E62" s="10" t="s">
        <v>76</v>
      </c>
      <c r="F62" s="8" t="s">
        <v>64</v>
      </c>
      <c r="G62" s="15" t="s">
        <v>105</v>
      </c>
      <c r="H62"/>
    </row>
    <row r="63" spans="1:8" x14ac:dyDescent="0.25">
      <c r="A63" s="8" t="s">
        <v>174</v>
      </c>
      <c r="B63" s="8" t="s">
        <v>245</v>
      </c>
      <c r="C63" s="11" t="s">
        <v>79</v>
      </c>
      <c r="D63" s="22" t="s">
        <v>18</v>
      </c>
      <c r="E63" s="10" t="s">
        <v>97</v>
      </c>
      <c r="F63" s="8" t="s">
        <v>64</v>
      </c>
      <c r="G63" s="15" t="s">
        <v>105</v>
      </c>
      <c r="H63"/>
    </row>
    <row r="64" spans="1:8" x14ac:dyDescent="0.25">
      <c r="A64" s="8" t="s">
        <v>174</v>
      </c>
      <c r="B64" s="8" t="s">
        <v>245</v>
      </c>
      <c r="C64" s="11" t="s">
        <v>86</v>
      </c>
      <c r="D64" s="22" t="s">
        <v>18</v>
      </c>
      <c r="E64" s="10" t="s">
        <v>53</v>
      </c>
      <c r="F64" s="8" t="s">
        <v>42</v>
      </c>
      <c r="G64" s="15" t="s">
        <v>106</v>
      </c>
      <c r="H64"/>
    </row>
    <row r="65" spans="1:8" x14ac:dyDescent="0.25">
      <c r="A65" s="8" t="s">
        <v>174</v>
      </c>
      <c r="B65" s="8" t="s">
        <v>245</v>
      </c>
      <c r="C65" s="11" t="s">
        <v>87</v>
      </c>
      <c r="D65" s="22" t="s">
        <v>18</v>
      </c>
      <c r="E65" s="10" t="s">
        <v>54</v>
      </c>
      <c r="F65" s="8" t="s">
        <v>42</v>
      </c>
      <c r="G65" s="15" t="s">
        <v>106</v>
      </c>
      <c r="H65"/>
    </row>
    <row r="66" spans="1:8" x14ac:dyDescent="0.25">
      <c r="A66" s="8" t="s">
        <v>175</v>
      </c>
      <c r="B66" s="8" t="s">
        <v>246</v>
      </c>
      <c r="C66" s="11" t="s">
        <v>71</v>
      </c>
      <c r="D66" s="22" t="s">
        <v>18</v>
      </c>
      <c r="E66" s="10" t="s">
        <v>76</v>
      </c>
      <c r="F66" s="8" t="s">
        <v>64</v>
      </c>
      <c r="G66" s="15" t="s">
        <v>107</v>
      </c>
      <c r="H66"/>
    </row>
    <row r="67" spans="1:8" x14ac:dyDescent="0.25">
      <c r="A67" s="8" t="s">
        <v>175</v>
      </c>
      <c r="B67" s="8" t="s">
        <v>246</v>
      </c>
      <c r="C67" s="11" t="s">
        <v>79</v>
      </c>
      <c r="D67" s="22" t="s">
        <v>18</v>
      </c>
      <c r="E67" s="10" t="s">
        <v>97</v>
      </c>
      <c r="F67" s="8" t="s">
        <v>64</v>
      </c>
      <c r="G67" s="15" t="s">
        <v>107</v>
      </c>
      <c r="H67"/>
    </row>
    <row r="68" spans="1:8" x14ac:dyDescent="0.25">
      <c r="A68" s="8" t="s">
        <v>175</v>
      </c>
      <c r="B68" s="8" t="s">
        <v>246</v>
      </c>
      <c r="C68" s="11" t="s">
        <v>86</v>
      </c>
      <c r="D68" s="22" t="s">
        <v>18</v>
      </c>
      <c r="E68" s="10" t="s">
        <v>53</v>
      </c>
      <c r="F68" s="8" t="s">
        <v>42</v>
      </c>
      <c r="G68" s="15" t="s">
        <v>108</v>
      </c>
      <c r="H68"/>
    </row>
    <row r="69" spans="1:8" x14ac:dyDescent="0.25">
      <c r="A69" s="8" t="s">
        <v>175</v>
      </c>
      <c r="B69" s="8" t="s">
        <v>246</v>
      </c>
      <c r="C69" s="11" t="s">
        <v>87</v>
      </c>
      <c r="D69" s="22" t="s">
        <v>18</v>
      </c>
      <c r="E69" s="10" t="s">
        <v>54</v>
      </c>
      <c r="F69" s="8" t="s">
        <v>42</v>
      </c>
      <c r="G69" s="15" t="s">
        <v>108</v>
      </c>
      <c r="H69"/>
    </row>
    <row r="70" spans="1:8" x14ac:dyDescent="0.25">
      <c r="A70" s="8" t="s">
        <v>176</v>
      </c>
      <c r="B70" s="8" t="s">
        <v>247</v>
      </c>
      <c r="C70" s="11" t="s">
        <v>71</v>
      </c>
      <c r="D70" s="22" t="s">
        <v>18</v>
      </c>
      <c r="E70" s="10" t="s">
        <v>76</v>
      </c>
      <c r="F70" s="8" t="s">
        <v>64</v>
      </c>
      <c r="G70" s="15" t="s">
        <v>109</v>
      </c>
      <c r="H70"/>
    </row>
    <row r="71" spans="1:8" x14ac:dyDescent="0.25">
      <c r="A71" s="8" t="s">
        <v>176</v>
      </c>
      <c r="B71" s="8" t="s">
        <v>247</v>
      </c>
      <c r="C71" s="11" t="s">
        <v>86</v>
      </c>
      <c r="D71" s="22" t="s">
        <v>18</v>
      </c>
      <c r="E71" s="10" t="s">
        <v>111</v>
      </c>
      <c r="F71" s="8" t="s">
        <v>42</v>
      </c>
      <c r="G71" s="15" t="s">
        <v>112</v>
      </c>
      <c r="H71"/>
    </row>
    <row r="72" spans="1:8" x14ac:dyDescent="0.25">
      <c r="A72" s="8" t="s">
        <v>177</v>
      </c>
      <c r="B72" s="8" t="s">
        <v>248</v>
      </c>
      <c r="C72" s="11" t="s">
        <v>70</v>
      </c>
      <c r="D72" s="22" t="s">
        <v>18</v>
      </c>
      <c r="E72" s="10" t="s">
        <v>65</v>
      </c>
      <c r="F72" s="8" t="s">
        <v>64</v>
      </c>
      <c r="G72" s="15" t="s">
        <v>273</v>
      </c>
      <c r="H72"/>
    </row>
    <row r="73" spans="1:8" x14ac:dyDescent="0.25">
      <c r="A73" s="8" t="s">
        <v>177</v>
      </c>
      <c r="B73" s="8" t="s">
        <v>248</v>
      </c>
      <c r="C73" s="11" t="s">
        <v>71</v>
      </c>
      <c r="D73" s="22" t="s">
        <v>18</v>
      </c>
      <c r="E73" s="10" t="s">
        <v>76</v>
      </c>
      <c r="F73" s="8" t="s">
        <v>64</v>
      </c>
      <c r="G73" s="15" t="s">
        <v>67</v>
      </c>
      <c r="H73"/>
    </row>
    <row r="74" spans="1:8" x14ac:dyDescent="0.25">
      <c r="A74" s="8" t="s">
        <v>177</v>
      </c>
      <c r="B74" s="8" t="s">
        <v>248</v>
      </c>
      <c r="C74" s="11" t="s">
        <v>79</v>
      </c>
      <c r="D74" s="22" t="s">
        <v>18</v>
      </c>
      <c r="E74" s="10" t="s">
        <v>97</v>
      </c>
      <c r="F74" s="8" t="s">
        <v>64</v>
      </c>
      <c r="G74" s="15" t="s">
        <v>67</v>
      </c>
      <c r="H74"/>
    </row>
    <row r="75" spans="1:8" x14ac:dyDescent="0.25">
      <c r="A75" s="8" t="s">
        <v>177</v>
      </c>
      <c r="B75" s="8" t="s">
        <v>248</v>
      </c>
      <c r="C75" s="11" t="s">
        <v>80</v>
      </c>
      <c r="D75" s="22" t="s">
        <v>18</v>
      </c>
      <c r="E75" s="10" t="s">
        <v>96</v>
      </c>
      <c r="F75" s="8" t="s">
        <v>64</v>
      </c>
      <c r="G75" s="15" t="s">
        <v>114</v>
      </c>
      <c r="H75"/>
    </row>
    <row r="76" spans="1:8" x14ac:dyDescent="0.25">
      <c r="A76" s="8" t="s">
        <v>177</v>
      </c>
      <c r="B76" s="8" t="s">
        <v>249</v>
      </c>
      <c r="C76" s="10" t="s">
        <v>83</v>
      </c>
      <c r="D76" s="22" t="s">
        <v>18</v>
      </c>
      <c r="E76" s="10" t="s">
        <v>50</v>
      </c>
      <c r="F76" s="8" t="s">
        <v>4</v>
      </c>
      <c r="G76" s="15"/>
      <c r="H76"/>
    </row>
    <row r="77" spans="1:8" ht="30" x14ac:dyDescent="0.25">
      <c r="A77" s="8" t="s">
        <v>177</v>
      </c>
      <c r="B77" s="8" t="s">
        <v>249</v>
      </c>
      <c r="C77" s="10" t="s">
        <v>115</v>
      </c>
      <c r="D77" s="22" t="s">
        <v>18</v>
      </c>
      <c r="E77" s="10" t="s">
        <v>74</v>
      </c>
      <c r="F77" s="8" t="s">
        <v>42</v>
      </c>
      <c r="G77" s="14" t="s">
        <v>73</v>
      </c>
      <c r="H77"/>
    </row>
    <row r="78" spans="1:8" x14ac:dyDescent="0.25">
      <c r="A78" s="9"/>
      <c r="B78" s="9"/>
      <c r="C78" s="9" t="s">
        <v>120</v>
      </c>
      <c r="D78" s="21"/>
      <c r="E78" s="18"/>
      <c r="F78" s="9"/>
      <c r="G78" s="13"/>
    </row>
    <row r="79" spans="1:8" x14ac:dyDescent="0.25">
      <c r="A79" s="11" t="s">
        <v>178</v>
      </c>
      <c r="B79" s="11" t="s">
        <v>232</v>
      </c>
      <c r="C79" s="11" t="s">
        <v>118</v>
      </c>
      <c r="D79" s="23" t="s">
        <v>41</v>
      </c>
      <c r="E79" s="19" t="s">
        <v>116</v>
      </c>
      <c r="F79" s="8" t="s">
        <v>33</v>
      </c>
      <c r="G79" s="15"/>
      <c r="H79"/>
    </row>
    <row r="80" spans="1:8" x14ac:dyDescent="0.25">
      <c r="A80" s="11" t="s">
        <v>178</v>
      </c>
      <c r="B80" s="11" t="s">
        <v>231</v>
      </c>
      <c r="C80" s="11" t="s">
        <v>119</v>
      </c>
      <c r="D80" s="23" t="s">
        <v>41</v>
      </c>
      <c r="E80" s="19" t="s">
        <v>117</v>
      </c>
      <c r="F80" s="8" t="s">
        <v>4</v>
      </c>
      <c r="G80" s="15"/>
      <c r="H80"/>
    </row>
    <row r="81" spans="1:8" x14ac:dyDescent="0.25">
      <c r="A81" s="9"/>
      <c r="B81" s="9"/>
      <c r="C81" s="9" t="s">
        <v>284</v>
      </c>
      <c r="D81" s="21"/>
      <c r="E81" s="18"/>
      <c r="F81" s="9"/>
      <c r="G81" s="13"/>
      <c r="H81"/>
    </row>
    <row r="82" spans="1:8" ht="30" x14ac:dyDescent="0.25">
      <c r="A82" s="11" t="s">
        <v>179</v>
      </c>
      <c r="B82" s="11" t="s">
        <v>231</v>
      </c>
      <c r="C82" s="8" t="s">
        <v>69</v>
      </c>
      <c r="D82" s="22" t="s">
        <v>18</v>
      </c>
      <c r="E82" s="10" t="s">
        <v>75</v>
      </c>
      <c r="F82" s="8" t="s">
        <v>4</v>
      </c>
      <c r="G82" s="15"/>
      <c r="H82"/>
    </row>
    <row r="83" spans="1:8" x14ac:dyDescent="0.25">
      <c r="A83" s="11" t="s">
        <v>179</v>
      </c>
      <c r="B83" s="11" t="s">
        <v>233</v>
      </c>
      <c r="C83" s="8" t="s">
        <v>70</v>
      </c>
      <c r="D83" s="22" t="s">
        <v>18</v>
      </c>
      <c r="E83" s="10" t="s">
        <v>65</v>
      </c>
      <c r="F83" s="8" t="s">
        <v>64</v>
      </c>
      <c r="G83" s="14" t="s">
        <v>121</v>
      </c>
      <c r="H83"/>
    </row>
    <row r="84" spans="1:8" x14ac:dyDescent="0.25">
      <c r="A84" s="11" t="s">
        <v>179</v>
      </c>
      <c r="B84" s="11" t="s">
        <v>233</v>
      </c>
      <c r="C84" s="10" t="s">
        <v>71</v>
      </c>
      <c r="D84" s="22" t="s">
        <v>18</v>
      </c>
      <c r="E84" s="10" t="s">
        <v>76</v>
      </c>
      <c r="F84" s="8" t="s">
        <v>64</v>
      </c>
      <c r="G84" s="15" t="s">
        <v>67</v>
      </c>
      <c r="H84"/>
    </row>
    <row r="85" spans="1:8" x14ac:dyDescent="0.25">
      <c r="A85" s="11" t="s">
        <v>179</v>
      </c>
      <c r="B85" s="11" t="s">
        <v>234</v>
      </c>
      <c r="C85" s="10" t="s">
        <v>69</v>
      </c>
      <c r="D85" s="22" t="s">
        <v>18</v>
      </c>
      <c r="E85" s="10" t="s">
        <v>68</v>
      </c>
      <c r="F85" s="8" t="s">
        <v>4</v>
      </c>
      <c r="G85" s="14"/>
      <c r="H85"/>
    </row>
    <row r="86" spans="1:8" x14ac:dyDescent="0.25">
      <c r="A86" s="11" t="s">
        <v>179</v>
      </c>
      <c r="B86" s="11" t="s">
        <v>234</v>
      </c>
      <c r="C86" s="11" t="s">
        <v>85</v>
      </c>
      <c r="D86" s="22" t="s">
        <v>18</v>
      </c>
      <c r="E86" s="10" t="s">
        <v>123</v>
      </c>
      <c r="F86" s="8" t="s">
        <v>42</v>
      </c>
      <c r="G86" s="14" t="s">
        <v>122</v>
      </c>
      <c r="H86"/>
    </row>
    <row r="87" spans="1:8" x14ac:dyDescent="0.25">
      <c r="A87" s="11" t="s">
        <v>179</v>
      </c>
      <c r="B87" s="11" t="s">
        <v>234</v>
      </c>
      <c r="C87" s="11" t="s">
        <v>125</v>
      </c>
      <c r="D87" s="22" t="s">
        <v>18</v>
      </c>
      <c r="E87" s="10" t="s">
        <v>124</v>
      </c>
      <c r="F87" s="8" t="s">
        <v>4</v>
      </c>
      <c r="G87" s="14"/>
      <c r="H87"/>
    </row>
    <row r="88" spans="1:8" x14ac:dyDescent="0.25">
      <c r="A88" s="11" t="s">
        <v>180</v>
      </c>
      <c r="B88" s="11" t="s">
        <v>235</v>
      </c>
      <c r="C88" s="8" t="s">
        <v>70</v>
      </c>
      <c r="D88" s="22" t="s">
        <v>18</v>
      </c>
      <c r="E88" s="10" t="s">
        <v>65</v>
      </c>
      <c r="F88" s="8" t="s">
        <v>64</v>
      </c>
      <c r="G88" s="15"/>
      <c r="H88"/>
    </row>
    <row r="89" spans="1:8" x14ac:dyDescent="0.25">
      <c r="A89" s="11" t="s">
        <v>180</v>
      </c>
      <c r="B89" s="11" t="s">
        <v>235</v>
      </c>
      <c r="C89" s="10" t="s">
        <v>71</v>
      </c>
      <c r="D89" s="22" t="s">
        <v>18</v>
      </c>
      <c r="E89" s="10" t="s">
        <v>76</v>
      </c>
      <c r="F89" s="8" t="s">
        <v>64</v>
      </c>
      <c r="G89" s="15" t="s">
        <v>67</v>
      </c>
      <c r="H89"/>
    </row>
    <row r="90" spans="1:8" x14ac:dyDescent="0.25">
      <c r="A90" s="11" t="s">
        <v>180</v>
      </c>
      <c r="B90" s="11" t="s">
        <v>235</v>
      </c>
      <c r="C90" s="11" t="s">
        <v>85</v>
      </c>
      <c r="D90" s="22" t="s">
        <v>18</v>
      </c>
      <c r="E90" s="10" t="s">
        <v>52</v>
      </c>
      <c r="F90" s="8" t="s">
        <v>42</v>
      </c>
      <c r="G90" s="15" t="s">
        <v>59</v>
      </c>
      <c r="H90"/>
    </row>
    <row r="91" spans="1:8" x14ac:dyDescent="0.25">
      <c r="A91" s="11" t="s">
        <v>181</v>
      </c>
      <c r="B91" s="11" t="s">
        <v>237</v>
      </c>
      <c r="C91" s="8" t="s">
        <v>70</v>
      </c>
      <c r="D91" s="22" t="s">
        <v>18</v>
      </c>
      <c r="E91" s="10" t="s">
        <v>65</v>
      </c>
      <c r="F91" s="8" t="s">
        <v>64</v>
      </c>
      <c r="G91" s="15" t="s">
        <v>121</v>
      </c>
      <c r="H91"/>
    </row>
    <row r="92" spans="1:8" x14ac:dyDescent="0.25">
      <c r="A92" s="11" t="s">
        <v>181</v>
      </c>
      <c r="B92" s="11" t="s">
        <v>237</v>
      </c>
      <c r="C92" s="10" t="s">
        <v>71</v>
      </c>
      <c r="D92" s="22" t="s">
        <v>18</v>
      </c>
      <c r="E92" s="10" t="s">
        <v>76</v>
      </c>
      <c r="F92" s="8" t="s">
        <v>64</v>
      </c>
      <c r="G92" s="15"/>
      <c r="H92"/>
    </row>
    <row r="93" spans="1:8" x14ac:dyDescent="0.25">
      <c r="A93" s="11" t="s">
        <v>181</v>
      </c>
      <c r="B93" s="11" t="s">
        <v>237</v>
      </c>
      <c r="C93" s="11" t="s">
        <v>86</v>
      </c>
      <c r="D93" s="22" t="s">
        <v>18</v>
      </c>
      <c r="E93" s="10" t="s">
        <v>53</v>
      </c>
      <c r="F93" s="8" t="s">
        <v>42</v>
      </c>
      <c r="G93" s="14" t="s">
        <v>60</v>
      </c>
      <c r="H93"/>
    </row>
    <row r="94" spans="1:8" x14ac:dyDescent="0.25">
      <c r="A94" s="11" t="s">
        <v>182</v>
      </c>
      <c r="B94" s="11" t="s">
        <v>239</v>
      </c>
      <c r="C94" s="10" t="s">
        <v>71</v>
      </c>
      <c r="D94" s="22" t="s">
        <v>18</v>
      </c>
      <c r="E94" s="10" t="s">
        <v>76</v>
      </c>
      <c r="F94" s="8" t="s">
        <v>64</v>
      </c>
      <c r="G94" s="15" t="s">
        <v>126</v>
      </c>
      <c r="H94"/>
    </row>
    <row r="95" spans="1:8" x14ac:dyDescent="0.25">
      <c r="A95" s="11" t="s">
        <v>182</v>
      </c>
      <c r="B95" s="11" t="s">
        <v>239</v>
      </c>
      <c r="C95" s="11" t="s">
        <v>86</v>
      </c>
      <c r="D95" s="22" t="s">
        <v>18</v>
      </c>
      <c r="E95" s="10" t="s">
        <v>53</v>
      </c>
      <c r="F95" s="8" t="s">
        <v>42</v>
      </c>
      <c r="G95" s="15" t="s">
        <v>127</v>
      </c>
      <c r="H95"/>
    </row>
    <row r="96" spans="1:8" s="36" customFormat="1" x14ac:dyDescent="0.25">
      <c r="A96" s="9"/>
      <c r="B96" s="27"/>
      <c r="C96" s="9" t="s">
        <v>250</v>
      </c>
      <c r="D96" s="28"/>
      <c r="E96" s="29"/>
      <c r="F96" s="27"/>
      <c r="G96" s="13"/>
      <c r="H96" s="35"/>
    </row>
    <row r="97" spans="1:8" x14ac:dyDescent="0.25">
      <c r="A97" s="11" t="s">
        <v>183</v>
      </c>
      <c r="B97" s="11" t="s">
        <v>241</v>
      </c>
      <c r="C97" s="11" t="s">
        <v>131</v>
      </c>
      <c r="D97" s="22" t="s">
        <v>18</v>
      </c>
      <c r="E97" s="19" t="s">
        <v>128</v>
      </c>
      <c r="F97" s="8" t="s">
        <v>4</v>
      </c>
      <c r="G97" s="15"/>
      <c r="H97"/>
    </row>
    <row r="98" spans="1:8" x14ac:dyDescent="0.25">
      <c r="A98" s="11" t="s">
        <v>183</v>
      </c>
      <c r="B98" s="11" t="s">
        <v>241</v>
      </c>
      <c r="C98" s="11" t="s">
        <v>130</v>
      </c>
      <c r="D98" s="23" t="s">
        <v>132</v>
      </c>
      <c r="E98" s="19" t="s">
        <v>129</v>
      </c>
      <c r="F98" s="8" t="s">
        <v>42</v>
      </c>
      <c r="G98" s="15" t="s">
        <v>133</v>
      </c>
      <c r="H98"/>
    </row>
    <row r="99" spans="1:8" x14ac:dyDescent="0.25">
      <c r="A99" s="11" t="s">
        <v>183</v>
      </c>
      <c r="B99" s="11" t="s">
        <v>241</v>
      </c>
      <c r="C99" s="11" t="s">
        <v>135</v>
      </c>
      <c r="D99" s="23" t="s">
        <v>132</v>
      </c>
      <c r="E99" s="19" t="s">
        <v>134</v>
      </c>
      <c r="F99" s="8" t="s">
        <v>38</v>
      </c>
      <c r="G99" s="15"/>
      <c r="H99"/>
    </row>
    <row r="100" spans="1:8" x14ac:dyDescent="0.25">
      <c r="A100" s="11" t="s">
        <v>184</v>
      </c>
      <c r="B100" s="11" t="s">
        <v>242</v>
      </c>
      <c r="C100" s="11" t="s">
        <v>80</v>
      </c>
      <c r="D100" s="23" t="s">
        <v>132</v>
      </c>
      <c r="E100" s="19" t="s">
        <v>134</v>
      </c>
      <c r="F100" s="8" t="s">
        <v>64</v>
      </c>
      <c r="G100" s="15" t="s">
        <v>82</v>
      </c>
      <c r="H100"/>
    </row>
    <row r="101" spans="1:8" x14ac:dyDescent="0.25">
      <c r="A101" s="11" t="s">
        <v>184</v>
      </c>
      <c r="B101" s="11" t="s">
        <v>242</v>
      </c>
      <c r="C101" s="11" t="s">
        <v>138</v>
      </c>
      <c r="D101" s="23" t="s">
        <v>132</v>
      </c>
      <c r="E101" s="19" t="s">
        <v>137</v>
      </c>
      <c r="F101" s="8" t="s">
        <v>42</v>
      </c>
      <c r="G101" s="15" t="s">
        <v>136</v>
      </c>
      <c r="H101"/>
    </row>
    <row r="102" spans="1:8" x14ac:dyDescent="0.25">
      <c r="A102" s="11" t="s">
        <v>185</v>
      </c>
      <c r="B102" s="11" t="s">
        <v>243</v>
      </c>
      <c r="C102" s="11" t="s">
        <v>139</v>
      </c>
      <c r="D102" s="23" t="s">
        <v>132</v>
      </c>
      <c r="E102" s="19" t="s">
        <v>134</v>
      </c>
      <c r="F102" s="8" t="s">
        <v>64</v>
      </c>
      <c r="G102" s="15"/>
      <c r="H102"/>
    </row>
    <row r="103" spans="1:8" x14ac:dyDescent="0.25">
      <c r="A103" s="11" t="s">
        <v>185</v>
      </c>
      <c r="B103" s="11" t="s">
        <v>243</v>
      </c>
      <c r="C103" s="11" t="s">
        <v>138</v>
      </c>
      <c r="D103" s="23" t="s">
        <v>132</v>
      </c>
      <c r="E103" s="19" t="s">
        <v>137</v>
      </c>
      <c r="F103" s="8" t="s">
        <v>42</v>
      </c>
      <c r="G103" s="15" t="s">
        <v>77</v>
      </c>
      <c r="H103"/>
    </row>
    <row r="104" spans="1:8" x14ac:dyDescent="0.25">
      <c r="A104" s="11" t="s">
        <v>186</v>
      </c>
      <c r="B104" s="11" t="s">
        <v>244</v>
      </c>
      <c r="C104" s="11" t="s">
        <v>80</v>
      </c>
      <c r="D104" s="23" t="s">
        <v>132</v>
      </c>
      <c r="E104" s="19" t="s">
        <v>134</v>
      </c>
      <c r="F104" s="8" t="s">
        <v>64</v>
      </c>
      <c r="G104" s="15" t="s">
        <v>160</v>
      </c>
      <c r="H104"/>
    </row>
    <row r="105" spans="1:8" x14ac:dyDescent="0.25">
      <c r="A105" s="11" t="s">
        <v>186</v>
      </c>
      <c r="B105" s="11" t="s">
        <v>244</v>
      </c>
      <c r="C105" s="11" t="s">
        <v>138</v>
      </c>
      <c r="D105" s="23" t="s">
        <v>132</v>
      </c>
      <c r="E105" s="19" t="s">
        <v>137</v>
      </c>
      <c r="F105" s="8" t="s">
        <v>42</v>
      </c>
      <c r="G105" s="15" t="s">
        <v>140</v>
      </c>
      <c r="H105"/>
    </row>
    <row r="106" spans="1:8" x14ac:dyDescent="0.25">
      <c r="A106" s="11" t="s">
        <v>187</v>
      </c>
      <c r="B106" s="11" t="s">
        <v>252</v>
      </c>
      <c r="C106" s="11" t="s">
        <v>80</v>
      </c>
      <c r="D106" s="23" t="s">
        <v>132</v>
      </c>
      <c r="E106" s="19" t="s">
        <v>134</v>
      </c>
      <c r="F106" s="8" t="s">
        <v>64</v>
      </c>
      <c r="G106" s="15" t="s">
        <v>114</v>
      </c>
      <c r="H106"/>
    </row>
    <row r="107" spans="1:8" x14ac:dyDescent="0.25">
      <c r="A107" s="11" t="s">
        <v>187</v>
      </c>
      <c r="B107" s="11" t="s">
        <v>161</v>
      </c>
      <c r="C107" s="11" t="s">
        <v>161</v>
      </c>
      <c r="D107" s="23" t="s">
        <v>132</v>
      </c>
      <c r="E107" s="19"/>
      <c r="F107" s="8" t="s">
        <v>23</v>
      </c>
      <c r="G107" s="15" t="s">
        <v>292</v>
      </c>
      <c r="H107"/>
    </row>
    <row r="108" spans="1:8" x14ac:dyDescent="0.25">
      <c r="A108" s="11" t="s">
        <v>187</v>
      </c>
      <c r="B108" s="11" t="s">
        <v>245</v>
      </c>
      <c r="C108" s="11" t="s">
        <v>141</v>
      </c>
      <c r="D108" s="23" t="s">
        <v>132</v>
      </c>
      <c r="E108" s="19" t="s">
        <v>142</v>
      </c>
      <c r="F108" s="8" t="s">
        <v>4</v>
      </c>
      <c r="G108" s="15"/>
      <c r="H108"/>
    </row>
    <row r="109" spans="1:8" x14ac:dyDescent="0.25">
      <c r="A109" s="11" t="s">
        <v>187</v>
      </c>
      <c r="B109" s="11" t="s">
        <v>245</v>
      </c>
      <c r="C109" s="11" t="s">
        <v>162</v>
      </c>
      <c r="D109" s="23" t="s">
        <v>132</v>
      </c>
      <c r="E109" s="19" t="s">
        <v>129</v>
      </c>
      <c r="F109" s="8" t="s">
        <v>42</v>
      </c>
      <c r="G109" s="15" t="s">
        <v>163</v>
      </c>
      <c r="H109"/>
    </row>
    <row r="110" spans="1:8" x14ac:dyDescent="0.25">
      <c r="A110" s="11" t="s">
        <v>188</v>
      </c>
      <c r="B110" s="11" t="s">
        <v>253</v>
      </c>
      <c r="C110" s="11" t="s">
        <v>144</v>
      </c>
      <c r="D110" s="23" t="s">
        <v>132</v>
      </c>
      <c r="E110" s="19" t="s">
        <v>143</v>
      </c>
      <c r="F110" s="8" t="s">
        <v>4</v>
      </c>
      <c r="G110" s="15"/>
      <c r="H110"/>
    </row>
    <row r="111" spans="1:8" x14ac:dyDescent="0.25">
      <c r="A111" s="11" t="s">
        <v>188</v>
      </c>
      <c r="B111" s="11" t="s">
        <v>253</v>
      </c>
      <c r="C111" s="11" t="s">
        <v>130</v>
      </c>
      <c r="D111" s="23" t="s">
        <v>132</v>
      </c>
      <c r="E111" s="19" t="s">
        <v>129</v>
      </c>
      <c r="F111" s="8" t="s">
        <v>42</v>
      </c>
      <c r="G111" s="15" t="s">
        <v>133</v>
      </c>
      <c r="H111"/>
    </row>
    <row r="112" spans="1:8" x14ac:dyDescent="0.25">
      <c r="A112" s="11" t="s">
        <v>189</v>
      </c>
      <c r="B112" s="11" t="s">
        <v>246</v>
      </c>
      <c r="C112" s="11" t="s">
        <v>145</v>
      </c>
      <c r="D112" s="23" t="s">
        <v>132</v>
      </c>
      <c r="E112" s="19" t="s">
        <v>146</v>
      </c>
      <c r="F112" s="8" t="s">
        <v>4</v>
      </c>
      <c r="G112" s="15"/>
      <c r="H112"/>
    </row>
    <row r="113" spans="1:8" x14ac:dyDescent="0.25">
      <c r="A113" s="11" t="s">
        <v>189</v>
      </c>
      <c r="B113" s="11" t="s">
        <v>246</v>
      </c>
      <c r="C113" s="11" t="s">
        <v>148</v>
      </c>
      <c r="D113" s="23" t="s">
        <v>132</v>
      </c>
      <c r="E113" s="19" t="s">
        <v>147</v>
      </c>
      <c r="F113" s="8" t="s">
        <v>38</v>
      </c>
      <c r="G113" s="15"/>
      <c r="H113"/>
    </row>
    <row r="114" spans="1:8" x14ac:dyDescent="0.25">
      <c r="A114" s="11" t="s">
        <v>190</v>
      </c>
      <c r="B114" s="11" t="s">
        <v>254</v>
      </c>
      <c r="C114" s="11" t="s">
        <v>149</v>
      </c>
      <c r="D114" s="23" t="s">
        <v>132</v>
      </c>
      <c r="E114" s="19" t="s">
        <v>147</v>
      </c>
      <c r="F114" s="8" t="s">
        <v>64</v>
      </c>
      <c r="G114" s="15" t="s">
        <v>150</v>
      </c>
      <c r="H114"/>
    </row>
    <row r="115" spans="1:8" x14ac:dyDescent="0.25">
      <c r="A115" s="11" t="s">
        <v>190</v>
      </c>
      <c r="B115" s="11" t="s">
        <v>254</v>
      </c>
      <c r="C115" s="11" t="s">
        <v>138</v>
      </c>
      <c r="D115" s="23" t="s">
        <v>132</v>
      </c>
      <c r="E115" s="19" t="s">
        <v>151</v>
      </c>
      <c r="F115" s="8" t="s">
        <v>42</v>
      </c>
      <c r="G115" s="15" t="s">
        <v>152</v>
      </c>
      <c r="H115"/>
    </row>
    <row r="116" spans="1:8" x14ac:dyDescent="0.25">
      <c r="A116" s="11" t="s">
        <v>191</v>
      </c>
      <c r="B116" s="11" t="s">
        <v>247</v>
      </c>
      <c r="C116" s="11" t="s">
        <v>139</v>
      </c>
      <c r="D116" s="23" t="s">
        <v>132</v>
      </c>
      <c r="E116" s="19" t="s">
        <v>147</v>
      </c>
      <c r="F116" s="8" t="s">
        <v>64</v>
      </c>
      <c r="G116" s="15"/>
      <c r="H116"/>
    </row>
    <row r="117" spans="1:8" x14ac:dyDescent="0.25">
      <c r="A117" s="11" t="s">
        <v>191</v>
      </c>
      <c r="B117" s="11" t="s">
        <v>247</v>
      </c>
      <c r="C117" s="11" t="s">
        <v>138</v>
      </c>
      <c r="D117" s="23" t="s">
        <v>132</v>
      </c>
      <c r="E117" s="19" t="s">
        <v>151</v>
      </c>
      <c r="F117" s="8" t="s">
        <v>42</v>
      </c>
      <c r="G117" s="15" t="s">
        <v>153</v>
      </c>
      <c r="H117"/>
    </row>
    <row r="118" spans="1:8" x14ac:dyDescent="0.25">
      <c r="A118" s="11" t="s">
        <v>192</v>
      </c>
      <c r="B118" s="11" t="s">
        <v>255</v>
      </c>
      <c r="C118" s="11" t="s">
        <v>149</v>
      </c>
      <c r="D118" s="23" t="s">
        <v>132</v>
      </c>
      <c r="E118" s="19" t="s">
        <v>147</v>
      </c>
      <c r="F118" s="8" t="s">
        <v>64</v>
      </c>
      <c r="G118" s="5" t="s">
        <v>154</v>
      </c>
      <c r="H118"/>
    </row>
    <row r="119" spans="1:8" x14ac:dyDescent="0.25">
      <c r="A119" s="11" t="s">
        <v>192</v>
      </c>
      <c r="B119" s="11" t="s">
        <v>255</v>
      </c>
      <c r="C119" s="11" t="s">
        <v>138</v>
      </c>
      <c r="D119" s="23" t="s">
        <v>132</v>
      </c>
      <c r="E119" s="19" t="s">
        <v>164</v>
      </c>
      <c r="F119" s="8" t="s">
        <v>42</v>
      </c>
      <c r="G119" s="15" t="s">
        <v>140</v>
      </c>
      <c r="H119"/>
    </row>
    <row r="120" spans="1:8" x14ac:dyDescent="0.25">
      <c r="A120" s="11" t="s">
        <v>193</v>
      </c>
      <c r="B120" s="11" t="s">
        <v>249</v>
      </c>
      <c r="C120" s="11" t="s">
        <v>149</v>
      </c>
      <c r="D120" s="23" t="s">
        <v>132</v>
      </c>
      <c r="E120" s="19" t="s">
        <v>147</v>
      </c>
      <c r="F120" s="8" t="s">
        <v>64</v>
      </c>
      <c r="G120" s="5" t="s">
        <v>155</v>
      </c>
      <c r="H120"/>
    </row>
    <row r="121" spans="1:8" x14ac:dyDescent="0.25">
      <c r="A121" s="11" t="s">
        <v>193</v>
      </c>
      <c r="B121" s="11" t="s">
        <v>256</v>
      </c>
      <c r="C121" s="11" t="s">
        <v>141</v>
      </c>
      <c r="D121" s="23" t="s">
        <v>132</v>
      </c>
      <c r="E121" s="19" t="s">
        <v>142</v>
      </c>
      <c r="F121" s="8" t="s">
        <v>4</v>
      </c>
      <c r="G121" s="15"/>
      <c r="H121"/>
    </row>
    <row r="122" spans="1:8" x14ac:dyDescent="0.25">
      <c r="A122" s="11" t="s">
        <v>193</v>
      </c>
      <c r="B122" s="11" t="s">
        <v>256</v>
      </c>
      <c r="C122" s="11" t="s">
        <v>162</v>
      </c>
      <c r="D122" s="23" t="s">
        <v>132</v>
      </c>
      <c r="E122" s="19" t="s">
        <v>129</v>
      </c>
      <c r="F122" s="8" t="s">
        <v>42</v>
      </c>
      <c r="G122" s="15" t="s">
        <v>163</v>
      </c>
      <c r="H122"/>
    </row>
    <row r="123" spans="1:8" x14ac:dyDescent="0.25">
      <c r="A123" s="11" t="s">
        <v>194</v>
      </c>
      <c r="B123" s="11" t="s">
        <v>257</v>
      </c>
      <c r="C123" s="11" t="s">
        <v>141</v>
      </c>
      <c r="D123" s="23" t="s">
        <v>132</v>
      </c>
      <c r="E123" s="19" t="s">
        <v>158</v>
      </c>
      <c r="F123" s="8" t="s">
        <v>4</v>
      </c>
      <c r="G123" s="15"/>
      <c r="H123"/>
    </row>
    <row r="124" spans="1:8" ht="30" x14ac:dyDescent="0.25">
      <c r="A124" s="11" t="s">
        <v>194</v>
      </c>
      <c r="B124" s="11" t="s">
        <v>257</v>
      </c>
      <c r="C124" s="11" t="s">
        <v>159</v>
      </c>
      <c r="D124" s="23" t="s">
        <v>132</v>
      </c>
      <c r="E124" s="19" t="s">
        <v>157</v>
      </c>
      <c r="F124" s="8" t="s">
        <v>42</v>
      </c>
      <c r="G124" s="15" t="s">
        <v>156</v>
      </c>
    </row>
    <row r="125" spans="1:8" x14ac:dyDescent="0.25">
      <c r="A125" s="11" t="s">
        <v>195</v>
      </c>
      <c r="B125" s="11" t="s">
        <v>258</v>
      </c>
      <c r="C125" s="11" t="s">
        <v>144</v>
      </c>
      <c r="D125" s="23" t="s">
        <v>132</v>
      </c>
      <c r="E125" s="19" t="s">
        <v>143</v>
      </c>
      <c r="F125" s="8" t="s">
        <v>4</v>
      </c>
      <c r="G125" s="15"/>
    </row>
    <row r="126" spans="1:8" x14ac:dyDescent="0.25">
      <c r="A126" s="11" t="s">
        <v>195</v>
      </c>
      <c r="B126" s="11" t="s">
        <v>258</v>
      </c>
      <c r="C126" s="11" t="s">
        <v>130</v>
      </c>
      <c r="D126" s="23" t="s">
        <v>132</v>
      </c>
      <c r="E126" s="19" t="s">
        <v>129</v>
      </c>
      <c r="F126" s="8" t="s">
        <v>42</v>
      </c>
      <c r="G126" s="15" t="s">
        <v>133</v>
      </c>
    </row>
    <row r="127" spans="1:8" s="36" customFormat="1" x14ac:dyDescent="0.25">
      <c r="A127" s="9"/>
      <c r="B127" s="27"/>
      <c r="C127" s="9" t="s">
        <v>251</v>
      </c>
      <c r="D127" s="28"/>
      <c r="E127" s="29"/>
      <c r="F127" s="27"/>
      <c r="G127" s="13"/>
      <c r="H127" s="35"/>
    </row>
    <row r="128" spans="1:8" ht="30" x14ac:dyDescent="0.25">
      <c r="A128" s="11" t="s">
        <v>196</v>
      </c>
      <c r="B128" s="11" t="s">
        <v>259</v>
      </c>
      <c r="C128" s="8" t="s">
        <v>69</v>
      </c>
      <c r="D128" s="22" t="s">
        <v>18</v>
      </c>
      <c r="E128" s="10" t="s">
        <v>75</v>
      </c>
      <c r="F128" s="8" t="s">
        <v>4</v>
      </c>
      <c r="G128" s="15"/>
      <c r="H128" t="s">
        <v>283</v>
      </c>
    </row>
    <row r="129" spans="1:8" x14ac:dyDescent="0.25">
      <c r="A129" s="11" t="s">
        <v>196</v>
      </c>
      <c r="B129" s="11" t="s">
        <v>260</v>
      </c>
      <c r="C129" s="8" t="s">
        <v>70</v>
      </c>
      <c r="D129" s="22" t="s">
        <v>18</v>
      </c>
      <c r="E129" s="10" t="s">
        <v>65</v>
      </c>
      <c r="F129" s="8" t="s">
        <v>64</v>
      </c>
      <c r="G129" s="14" t="s">
        <v>113</v>
      </c>
      <c r="H129" t="s">
        <v>283</v>
      </c>
    </row>
    <row r="130" spans="1:8" x14ac:dyDescent="0.25">
      <c r="A130" s="11" t="s">
        <v>196</v>
      </c>
      <c r="B130" s="11" t="s">
        <v>261</v>
      </c>
      <c r="C130" s="10" t="s">
        <v>71</v>
      </c>
      <c r="D130" s="22" t="s">
        <v>18</v>
      </c>
      <c r="E130" s="10" t="s">
        <v>76</v>
      </c>
      <c r="F130" s="8" t="s">
        <v>64</v>
      </c>
      <c r="G130" s="15" t="s">
        <v>67</v>
      </c>
      <c r="H130" t="s">
        <v>283</v>
      </c>
    </row>
    <row r="131" spans="1:8" x14ac:dyDescent="0.25">
      <c r="A131" s="11" t="s">
        <v>196</v>
      </c>
      <c r="B131" s="11" t="s">
        <v>262</v>
      </c>
      <c r="C131" s="10" t="s">
        <v>69</v>
      </c>
      <c r="D131" s="22" t="s">
        <v>18</v>
      </c>
      <c r="E131" s="10" t="s">
        <v>68</v>
      </c>
      <c r="F131" s="8" t="s">
        <v>4</v>
      </c>
      <c r="G131" s="14"/>
      <c r="H131" t="s">
        <v>283</v>
      </c>
    </row>
    <row r="132" spans="1:8" ht="30" x14ac:dyDescent="0.25">
      <c r="A132" s="11" t="s">
        <v>196</v>
      </c>
      <c r="B132" s="11" t="s">
        <v>262</v>
      </c>
      <c r="C132" s="10" t="s">
        <v>72</v>
      </c>
      <c r="D132" s="22" t="s">
        <v>18</v>
      </c>
      <c r="E132" s="10" t="s">
        <v>74</v>
      </c>
      <c r="F132" s="8" t="s">
        <v>42</v>
      </c>
      <c r="G132" s="14" t="s">
        <v>73</v>
      </c>
      <c r="H132" t="s">
        <v>283</v>
      </c>
    </row>
    <row r="133" spans="1:8" x14ac:dyDescent="0.25">
      <c r="A133" s="9"/>
      <c r="B133" s="27"/>
      <c r="C133" s="9" t="s">
        <v>272</v>
      </c>
      <c r="D133" s="28"/>
      <c r="E133" s="29"/>
      <c r="F133" s="27"/>
      <c r="G133" s="13"/>
    </row>
    <row r="134" spans="1:8" x14ac:dyDescent="0.25">
      <c r="A134" s="47" t="s">
        <v>264</v>
      </c>
      <c r="B134" s="11" t="s">
        <v>161</v>
      </c>
      <c r="C134" s="10" t="s">
        <v>161</v>
      </c>
      <c r="D134" s="22" t="s">
        <v>18</v>
      </c>
      <c r="E134" s="10"/>
      <c r="F134" s="10" t="s">
        <v>23</v>
      </c>
      <c r="G134" s="15" t="s">
        <v>293</v>
      </c>
      <c r="H134" t="s">
        <v>283</v>
      </c>
    </row>
    <row r="135" spans="1:8" x14ac:dyDescent="0.25">
      <c r="A135" s="47" t="s">
        <v>264</v>
      </c>
      <c r="B135" s="11" t="s">
        <v>276</v>
      </c>
      <c r="C135" s="11" t="s">
        <v>118</v>
      </c>
      <c r="D135" s="22" t="s">
        <v>18</v>
      </c>
      <c r="E135" s="19" t="s">
        <v>116</v>
      </c>
      <c r="F135" s="8" t="s">
        <v>33</v>
      </c>
      <c r="G135" s="15"/>
      <c r="H135" t="s">
        <v>283</v>
      </c>
    </row>
    <row r="136" spans="1:8" x14ac:dyDescent="0.25">
      <c r="A136" s="47" t="s">
        <v>264</v>
      </c>
      <c r="B136" s="11" t="s">
        <v>161</v>
      </c>
      <c r="C136" s="10" t="s">
        <v>161</v>
      </c>
      <c r="D136" s="22" t="s">
        <v>18</v>
      </c>
      <c r="E136" s="10"/>
      <c r="F136" s="10" t="s">
        <v>23</v>
      </c>
      <c r="G136" s="15" t="s">
        <v>293</v>
      </c>
      <c r="H136" t="s">
        <v>283</v>
      </c>
    </row>
    <row r="137" spans="1:8" x14ac:dyDescent="0.25">
      <c r="A137" s="47" t="s">
        <v>264</v>
      </c>
      <c r="B137" s="11" t="s">
        <v>277</v>
      </c>
      <c r="C137" s="11" t="s">
        <v>275</v>
      </c>
      <c r="D137" s="22" t="s">
        <v>18</v>
      </c>
      <c r="E137" s="19" t="s">
        <v>274</v>
      </c>
      <c r="F137" s="8" t="s">
        <v>4</v>
      </c>
      <c r="G137" s="15"/>
      <c r="H137" t="s">
        <v>283</v>
      </c>
    </row>
    <row r="138" spans="1:8" x14ac:dyDescent="0.25">
      <c r="A138" s="47" t="s">
        <v>264</v>
      </c>
      <c r="B138" s="11" t="s">
        <v>161</v>
      </c>
      <c r="C138" s="10" t="s">
        <v>161</v>
      </c>
      <c r="D138" s="22" t="s">
        <v>18</v>
      </c>
      <c r="E138" s="10"/>
      <c r="F138" s="10" t="s">
        <v>23</v>
      </c>
      <c r="G138" s="15" t="s">
        <v>293</v>
      </c>
      <c r="H138" t="s">
        <v>283</v>
      </c>
    </row>
    <row r="139" spans="1:8" x14ac:dyDescent="0.2">
      <c r="A139" s="47" t="s">
        <v>264</v>
      </c>
      <c r="B139" s="11" t="s">
        <v>279</v>
      </c>
      <c r="C139" s="8" t="s">
        <v>291</v>
      </c>
      <c r="D139" s="22" t="s">
        <v>18</v>
      </c>
      <c r="E139" s="10" t="s">
        <v>278</v>
      </c>
      <c r="F139" s="8" t="s">
        <v>4</v>
      </c>
      <c r="G139" s="15"/>
      <c r="H139" t="s">
        <v>283</v>
      </c>
    </row>
    <row r="140" spans="1:8" x14ac:dyDescent="0.25">
      <c r="A140" s="47" t="s">
        <v>264</v>
      </c>
      <c r="B140" s="11" t="s">
        <v>279</v>
      </c>
      <c r="C140" s="8" t="s">
        <v>280</v>
      </c>
      <c r="D140" s="22" t="s">
        <v>18</v>
      </c>
      <c r="E140" s="10" t="s">
        <v>281</v>
      </c>
      <c r="F140" s="8" t="s">
        <v>42</v>
      </c>
      <c r="G140" s="15" t="s">
        <v>282</v>
      </c>
      <c r="H140" t="s">
        <v>283</v>
      </c>
    </row>
    <row r="141" spans="1:8" x14ac:dyDescent="0.25">
      <c r="A141" s="11"/>
      <c r="B141" s="11"/>
      <c r="C141" s="10"/>
      <c r="D141" s="22"/>
      <c r="E141" s="10"/>
      <c r="F141" s="8"/>
      <c r="G141" s="15"/>
    </row>
    <row r="142" spans="1:8" x14ac:dyDescent="0.25">
      <c r="A142" s="11"/>
      <c r="B142" s="11"/>
      <c r="C142" s="10"/>
      <c r="D142" s="22"/>
      <c r="E142" s="10"/>
      <c r="F142" s="8"/>
      <c r="G142" s="14"/>
    </row>
    <row r="143" spans="1:8" x14ac:dyDescent="0.25">
      <c r="A143" s="11"/>
      <c r="B143" s="11"/>
      <c r="C143" s="10"/>
      <c r="D143" s="22"/>
      <c r="E143" s="10"/>
      <c r="F143" s="8"/>
      <c r="G143" s="14"/>
    </row>
  </sheetData>
  <dataValidations count="2">
    <dataValidation type="list" allowBlank="1" showInputMessage="1" showErrorMessage="1" sqref="F2 F13 F22 F81">
      <formula1>Action_Keywords</formula1>
    </dataValidation>
    <dataValidation type="list" allowBlank="1" showInputMessage="1" showErrorMessage="1" sqref="D2:D77 D81:D97 D127:D143">
      <formula1>Page_Name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Settings!$B$2:$B$22</xm:f>
          </x14:formula1>
          <xm:sqref>F3:F12 F14:F21 F23:F80 F82:F133 F135 F137 F139:F143</xm:sqref>
        </x14:dataValidation>
        <x14:dataValidation type="list" allowBlank="1" showInputMessage="1" showErrorMessage="1">
          <x14:formula1>
            <xm:f>'C:\Users\This PC\Desktop\Cong Viec\keyword-driven-testing-master\data\[Platform2.xlsx]Settings'!#REF!</xm:f>
          </x14:formula1>
          <xm:sqref>F134 F136 F138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showGridLines="0" zoomScale="145" zoomScaleNormal="145" workbookViewId="0">
      <pane ySplit="1" topLeftCell="A2" activePane="bottomLeft" state="frozen"/>
      <selection pane="bottomLeft" activeCell="B19" sqref="B19"/>
    </sheetView>
  </sheetViews>
  <sheetFormatPr defaultColWidth="8.85546875" defaultRowHeight="15" x14ac:dyDescent="0.25"/>
  <cols>
    <col min="1" max="1" customWidth="true" style="6" width="68.7109375" collapsed="true"/>
    <col min="2" max="2" customWidth="true" style="24" width="51.85546875" collapsed="true"/>
    <col min="3" max="3" customWidth="true" style="6" width="43.42578125" collapsed="true"/>
    <col min="4" max="16384" style="6" width="8.85546875" collapsed="true"/>
  </cols>
  <sheetData>
    <row r="1" spans="1:3" ht="29.25" customHeight="1" x14ac:dyDescent="0.25">
      <c r="A1" s="3" t="s">
        <v>17</v>
      </c>
      <c r="B1" s="3" t="s">
        <v>29</v>
      </c>
      <c r="C1" s="3" t="s">
        <v>31</v>
      </c>
    </row>
    <row r="2" spans="1:3" x14ac:dyDescent="0.25">
      <c r="A2" s="5" t="s">
        <v>18</v>
      </c>
      <c r="B2" s="7" t="s">
        <v>2</v>
      </c>
      <c r="C2" s="5">
        <f ca="1">RANDBETWEEN(10000,99999)</f>
        <v>13792</v>
      </c>
    </row>
    <row r="3" spans="1:3" x14ac:dyDescent="0.25">
      <c r="A3" s="5" t="s">
        <v>132</v>
      </c>
      <c r="B3" s="7" t="s">
        <v>3</v>
      </c>
      <c r="C3" s="46"/>
    </row>
    <row r="4" spans="1:3" x14ac:dyDescent="0.25">
      <c r="A4" s="5" t="s">
        <v>41</v>
      </c>
      <c r="B4" s="7" t="s">
        <v>35</v>
      </c>
      <c r="C4" s="46"/>
    </row>
    <row r="5" spans="1:3" x14ac:dyDescent="0.25">
      <c r="A5" s="5"/>
      <c r="B5" s="7" t="s">
        <v>36</v>
      </c>
      <c r="C5" s="46"/>
    </row>
    <row r="6" spans="1:3" x14ac:dyDescent="0.25">
      <c r="A6" s="5"/>
      <c r="B6" s="7" t="s">
        <v>37</v>
      </c>
      <c r="C6" s="46"/>
    </row>
    <row r="7" spans="1:3" x14ac:dyDescent="0.25">
      <c r="A7" s="5"/>
      <c r="B7" s="7" t="s">
        <v>4</v>
      </c>
      <c r="C7" s="46"/>
    </row>
    <row r="8" spans="1:3" x14ac:dyDescent="0.25">
      <c r="A8" s="5"/>
      <c r="B8" s="7" t="s">
        <v>33</v>
      </c>
      <c r="C8" s="46"/>
    </row>
    <row r="9" spans="1:3" x14ac:dyDescent="0.25">
      <c r="A9" s="5"/>
      <c r="B9" s="7" t="s">
        <v>64</v>
      </c>
      <c r="C9" s="46"/>
    </row>
    <row r="10" spans="1:3" x14ac:dyDescent="0.25">
      <c r="A10" s="5"/>
      <c r="B10" s="7" t="s">
        <v>23</v>
      </c>
      <c r="C10" s="46"/>
    </row>
    <row r="11" spans="1:3" x14ac:dyDescent="0.25">
      <c r="A11" s="5"/>
      <c r="B11" s="7" t="s">
        <v>34</v>
      </c>
      <c r="C11" s="46"/>
    </row>
    <row r="12" spans="1:3" x14ac:dyDescent="0.25">
      <c r="A12" s="5"/>
      <c r="B12" s="7" t="s">
        <v>38</v>
      </c>
      <c r="C12" s="46"/>
    </row>
    <row r="13" spans="1:3" x14ac:dyDescent="0.25">
      <c r="A13" s="5"/>
      <c r="B13" s="5" t="s">
        <v>39</v>
      </c>
      <c r="C13" s="46"/>
    </row>
    <row r="14" spans="1:3" x14ac:dyDescent="0.25">
      <c r="A14" s="5"/>
      <c r="B14" s="5" t="s">
        <v>40</v>
      </c>
      <c r="C14" s="46"/>
    </row>
    <row r="15" spans="1:3" x14ac:dyDescent="0.25">
      <c r="A15" s="5"/>
      <c r="B15" s="5" t="s">
        <v>42</v>
      </c>
      <c r="C15" s="46"/>
    </row>
    <row r="16" spans="1:3" x14ac:dyDescent="0.25">
      <c r="A16" s="5"/>
      <c r="B16" s="7" t="s">
        <v>5</v>
      </c>
      <c r="C16" s="46"/>
    </row>
    <row r="17" spans="1:3" x14ac:dyDescent="0.25">
      <c r="A17" s="11"/>
      <c r="B17" s="5" t="s">
        <v>289</v>
      </c>
      <c r="C17" s="11"/>
    </row>
    <row r="18" spans="1:3" x14ac:dyDescent="0.25">
      <c r="A18" s="11"/>
      <c r="B18" s="5" t="s">
        <v>290</v>
      </c>
      <c r="C18" s="11"/>
    </row>
    <row r="19" spans="1:3" x14ac:dyDescent="0.25">
      <c r="A19" s="11"/>
      <c r="B19" s="23"/>
      <c r="C19" s="11"/>
    </row>
    <row r="20" spans="1:3" x14ac:dyDescent="0.25">
      <c r="A20" s="11"/>
      <c r="B20" s="23"/>
      <c r="C20" s="11"/>
    </row>
    <row r="21" spans="1:3" x14ac:dyDescent="0.25">
      <c r="A21" s="11"/>
      <c r="B21" s="23"/>
      <c r="C21" s="11"/>
    </row>
    <row r="22" spans="1:3" x14ac:dyDescent="0.25">
      <c r="A22" s="11"/>
      <c r="B22" s="23"/>
      <c r="C22" s="11"/>
    </row>
    <row r="23" spans="1:3" x14ac:dyDescent="0.25">
      <c r="A23" s="11"/>
      <c r="B23" s="23"/>
      <c r="C23" s="11"/>
    </row>
    <row r="24" spans="1:3" x14ac:dyDescent="0.25">
      <c r="A24" s="11"/>
      <c r="B24" s="23"/>
      <c r="C24" s="11"/>
    </row>
    <row r="25" spans="1:3" x14ac:dyDescent="0.25">
      <c r="A25" s="11"/>
      <c r="B25" s="23"/>
      <c r="C25" s="11"/>
    </row>
    <row r="26" spans="1:3" x14ac:dyDescent="0.25">
      <c r="A26" s="11"/>
      <c r="B26" s="23"/>
      <c r="C26" s="11"/>
    </row>
    <row r="27" spans="1:3" x14ac:dyDescent="0.25">
      <c r="A27" s="11"/>
      <c r="B27" s="23"/>
      <c r="C27" s="11"/>
    </row>
    <row r="28" spans="1:3" x14ac:dyDescent="0.25">
      <c r="A28" s="11"/>
      <c r="B28" s="23"/>
      <c r="C28" s="11"/>
    </row>
    <row r="29" spans="1:3" x14ac:dyDescent="0.25">
      <c r="A29" s="11"/>
      <c r="B29" s="23"/>
      <c r="C29" s="11"/>
    </row>
    <row r="30" spans="1:3" x14ac:dyDescent="0.25">
      <c r="A30" s="11"/>
      <c r="B30" s="23"/>
      <c r="C30" s="11"/>
    </row>
    <row r="31" spans="1:3" x14ac:dyDescent="0.25">
      <c r="A31" s="11"/>
      <c r="B31" s="23"/>
      <c r="C31" s="11"/>
    </row>
    <row r="32" spans="1:3" x14ac:dyDescent="0.25">
      <c r="A32" s="11"/>
      <c r="B32" s="23"/>
      <c r="C32" s="11"/>
    </row>
    <row r="33" spans="1:3" x14ac:dyDescent="0.25">
      <c r="A33" s="11"/>
      <c r="B33" s="23"/>
      <c r="C33" s="11"/>
    </row>
    <row r="34" spans="1:3" x14ac:dyDescent="0.25">
      <c r="A34" s="11"/>
      <c r="B34" s="23"/>
      <c r="C34" s="11"/>
    </row>
    <row r="35" spans="1:3" x14ac:dyDescent="0.25">
      <c r="A35" s="11"/>
      <c r="B35" s="23"/>
      <c r="C35" s="11"/>
    </row>
    <row r="36" spans="1:3" x14ac:dyDescent="0.25">
      <c r="A36" s="11"/>
      <c r="B36" s="23"/>
      <c r="C36" s="11"/>
    </row>
    <row r="37" spans="1:3" x14ac:dyDescent="0.25">
      <c r="A37" s="11"/>
      <c r="B37" s="23"/>
      <c r="C37" s="11"/>
    </row>
    <row r="38" spans="1:3" x14ac:dyDescent="0.25">
      <c r="A38" s="11"/>
      <c r="B38" s="23"/>
      <c r="C38" s="11"/>
    </row>
    <row r="39" spans="1:3" x14ac:dyDescent="0.25">
      <c r="A39" s="11"/>
      <c r="B39" s="23"/>
      <c r="C39" s="11"/>
    </row>
    <row r="40" spans="1:3" x14ac:dyDescent="0.25">
      <c r="A40" s="11"/>
      <c r="B40" s="23"/>
      <c r="C40" s="11"/>
    </row>
    <row r="41" spans="1:3" x14ac:dyDescent="0.25">
      <c r="A41" s="11"/>
      <c r="B41" s="23"/>
      <c r="C41" s="11"/>
    </row>
    <row r="42" spans="1:3" x14ac:dyDescent="0.25">
      <c r="A42" s="11"/>
      <c r="B42" s="23"/>
      <c r="C42" s="11"/>
    </row>
    <row r="43" spans="1:3" x14ac:dyDescent="0.25">
      <c r="A43" s="11"/>
      <c r="B43" s="23"/>
      <c r="C43" s="11"/>
    </row>
    <row r="44" spans="1:3" x14ac:dyDescent="0.25">
      <c r="A44" s="11"/>
      <c r="B44" s="23"/>
      <c r="C44" s="11"/>
    </row>
    <row r="45" spans="1:3" x14ac:dyDescent="0.25">
      <c r="A45" s="11"/>
      <c r="B45" s="23"/>
      <c r="C45" s="11"/>
    </row>
    <row r="46" spans="1:3" x14ac:dyDescent="0.25">
      <c r="A46" s="11"/>
      <c r="B46" s="23"/>
      <c r="C46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 Cases</vt:lpstr>
      <vt:lpstr>Test Steps</vt:lpstr>
      <vt:lpstr>Settings</vt:lpstr>
      <vt:lpstr>Action_Keywords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2023-04-03T03:27:46Z</dcterms:modified>
</coreProperties>
</file>