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492" activeTab="1"/>
  </bookViews>
  <sheets>
    <sheet name="Test Cases" sheetId="2" r:id="rId1"/>
    <sheet name="Test Steps" sheetId="1" r:id="rId2"/>
    <sheet name="Settings" sheetId="4" r:id="rId3"/>
    <sheet name="Sheet1" sheetId="5" r:id="rId4"/>
  </sheets>
  <definedNames>
    <definedName name="Action_Keywords">Settings!$B$2:$B$13</definedName>
    <definedName name="Home_Page">Settings!#REF!</definedName>
    <definedName name="Login_Page">Settings!#REF!</definedName>
    <definedName name="Page_Name">Settings!$A$2:$A$10</definedName>
  </definedNames>
  <calcPr calcId="162913"/>
</workbook>
</file>

<file path=xl/calcChain.xml><?xml version="1.0" encoding="utf-8"?>
<calcChain xmlns="http://schemas.openxmlformats.org/spreadsheetml/2006/main">
  <c r="G98" i="1" l="1"/>
  <c r="C2" i="4" l="1"/>
</calcChain>
</file>

<file path=xl/sharedStrings.xml><?xml version="1.0" encoding="utf-8"?>
<sst xmlns="http://schemas.openxmlformats.org/spreadsheetml/2006/main" count="1407" uniqueCount="355">
  <si>
    <t>Description</t>
  </si>
  <si>
    <t>openBrowser</t>
  </si>
  <si>
    <t>navigate</t>
  </si>
  <si>
    <t>click</t>
  </si>
  <si>
    <t>closeBrowser</t>
  </si>
  <si>
    <t>Runmode</t>
  </si>
  <si>
    <t>Test Case ID</t>
  </si>
  <si>
    <t>Open the Browser</t>
  </si>
  <si>
    <t>TS_ID</t>
  </si>
  <si>
    <t>Result</t>
  </si>
  <si>
    <t>Yes</t>
  </si>
  <si>
    <t>Page Name</t>
  </si>
  <si>
    <t>Home_Page</t>
  </si>
  <si>
    <t>LogIn_Page</t>
  </si>
  <si>
    <t>Page Object</t>
  </si>
  <si>
    <t>Action Keyword</t>
  </si>
  <si>
    <t>Data Set</t>
  </si>
  <si>
    <t>sleep</t>
  </si>
  <si>
    <t>Navigate to Login page</t>
  </si>
  <si>
    <t>Action_Keywords</t>
  </si>
  <si>
    <t>Random_Data</t>
  </si>
  <si>
    <t>Chrome</t>
  </si>
  <si>
    <t>hover</t>
  </si>
  <si>
    <t>selectDropdownList</t>
  </si>
  <si>
    <t>backToPage</t>
  </si>
  <si>
    <t>forwardToPage</t>
  </si>
  <si>
    <t>refreshToPage</t>
  </si>
  <si>
    <t>isElementDisplayed</t>
  </si>
  <si>
    <t>isElementSelected</t>
  </si>
  <si>
    <t>isElementEnabled</t>
  </si>
  <si>
    <t>Account_Page</t>
  </si>
  <si>
    <t>verifyText</t>
  </si>
  <si>
    <t>Close advertisement</t>
  </si>
  <si>
    <t>//div[@class='user-not-login-block mobile--hidden']//button[@class='btn btn-header btn--orange-gradient'][contains(text(),'Đăng Ký')]</t>
  </si>
  <si>
    <t>//a[@id='signInFull___BV_tab_button__']</t>
  </si>
  <si>
    <t>Click Hyperlink Login</t>
  </si>
  <si>
    <t>Click Tab Register</t>
  </si>
  <si>
    <t>Click Button Register</t>
  </si>
  <si>
    <t>//div[contains(@class,'register-form__submit')]/button</t>
  </si>
  <si>
    <t>Verify Text Message</t>
  </si>
  <si>
    <t>//input[@name='username']/following-sibling::p</t>
  </si>
  <si>
    <t>//div[@name='password']//input/following-sibling::p</t>
  </si>
  <si>
    <t>//div[@name='confirmPassword']//input/following-sibling::p</t>
  </si>
  <si>
    <t>(//span[@class='icon-close'])[2]</t>
  </si>
  <si>
    <t>(//span[@class='icon-close'])[1]</t>
  </si>
  <si>
    <t>Yêu cầu nhập tên đăng nhập</t>
  </si>
  <si>
    <t>Yêu cầu nhập mật khẩu</t>
  </si>
  <si>
    <t>Yêu cầu nhập lại mật khẩu</t>
  </si>
  <si>
    <t>//a[@id='signUpFull___BV_tab_button__']</t>
  </si>
  <si>
    <t>sendkeyToElement</t>
  </si>
  <si>
    <t>//input[@name='username']</t>
  </si>
  <si>
    <t>//input[@placeholder='Mật khẩu']</t>
  </si>
  <si>
    <t>//div[@class='base-input u-mb-16']//input[@placeholder='Số điện thoại']</t>
  </si>
  <si>
    <t>//div[@name='password']//input[@placeholder='Mật khẩu (ví dụ: fabet@22)']</t>
  </si>
  <si>
    <t>Vise</t>
  </si>
  <si>
    <t>Re-enter the password</t>
  </si>
  <si>
    <t>Input password contains 7 characters</t>
  </si>
  <si>
    <t>Input username contains 5 characters</t>
  </si>
  <si>
    <t>Input phone number contains 9 characters</t>
  </si>
  <si>
    <t>Input username contains special character</t>
  </si>
  <si>
    <t>Input password only contains alphabet characters</t>
  </si>
  <si>
    <t>abcdabcd</t>
  </si>
  <si>
    <t>0902114116</t>
  </si>
  <si>
    <t>//a[@id='btnLoginBtn']</t>
  </si>
  <si>
    <t>Input the valid phone number</t>
  </si>
  <si>
    <t>Input the valid username</t>
  </si>
  <si>
    <t>Input password only contains number characters</t>
  </si>
  <si>
    <t>Input password only contains special characters</t>
  </si>
  <si>
    <t>Input password only contains alphabet and number characters</t>
  </si>
  <si>
    <t>Abcd12345</t>
  </si>
  <si>
    <t>Input password only contains alphabet and special characters</t>
  </si>
  <si>
    <t>Abcd**("")</t>
  </si>
  <si>
    <t>Input password only contains number and special characters</t>
  </si>
  <si>
    <t>12345**("")</t>
  </si>
  <si>
    <t xml:space="preserve">Input the valid password </t>
  </si>
  <si>
    <t>Abcd1234**</t>
  </si>
  <si>
    <t>Tên đăng nhập không hợp lệ, yêu cầu ít nhất 6 ký tự</t>
  </si>
  <si>
    <t>Mật khẩu không hợp lệ, yêu cầu ít nhất 8 ký tự</t>
  </si>
  <si>
    <t>Số điện thoại yêu cầu tối thiểu 10 chữ số</t>
  </si>
  <si>
    <t>Mật khẩu lại không hợp lệ, yêu cầu ít nhất 8 ký tự</t>
  </si>
  <si>
    <t>//div[@class='base-input u-mb-16']//input[@placeholder='Số điện thoại']/following-sibling::p</t>
  </si>
  <si>
    <t>Mật khẩu phải có ít nhất 1 số, 1 ký tự đặc biệt</t>
  </si>
  <si>
    <t>Mật khẩu phải có ít nhất 1 ký tự chữ, 1 ký tự đặc biệt</t>
  </si>
  <si>
    <t>Mật khẩu phải có ít nhất 1 số, 1 ký tự chữ</t>
  </si>
  <si>
    <t>Mật khẩu phải có ít nhất 1 ký tự đặc biệt</t>
  </si>
  <si>
    <t>Mật khẩu phải có ít nhất 1 số</t>
  </si>
  <si>
    <t>Mật khẩu phải có ít nhất 1 ký tự chữ</t>
  </si>
  <si>
    <t>Vise111</t>
  </si>
  <si>
    <t>Không hợp lệ</t>
  </si>
  <si>
    <t>Input password contains alphabet characters with sign</t>
  </si>
  <si>
    <t>Mật khẩu không nhập tiếng việt có dấu, nháy đơn (') và nháy kép (")</t>
  </si>
  <si>
    <t>Input password contains sign (') and (")</t>
  </si>
  <si>
    <t>TS_100</t>
  </si>
  <si>
    <t>12!!</t>
  </si>
  <si>
    <t>123123!!!</t>
  </si>
  <si>
    <t>1123#</t>
  </si>
  <si>
    <t>123123#</t>
  </si>
  <si>
    <t>mậtkhẩu1!</t>
  </si>
  <si>
    <t>"abcd"12'!'</t>
  </si>
  <si>
    <t>Vise1!3</t>
  </si>
  <si>
    <t>TS_10</t>
  </si>
  <si>
    <t>TS_11</t>
  </si>
  <si>
    <t>TS_13</t>
  </si>
  <si>
    <t>TS_14</t>
  </si>
  <si>
    <t>TS_15</t>
  </si>
  <si>
    <t>TS_16</t>
  </si>
  <si>
    <t>TS_21</t>
  </si>
  <si>
    <t>TS_22</t>
  </si>
  <si>
    <t>TS_23</t>
  </si>
  <si>
    <t>TS_24</t>
  </si>
  <si>
    <t>TS_25</t>
  </si>
  <si>
    <t>TS_26</t>
  </si>
  <si>
    <t>TS_27</t>
  </si>
  <si>
    <t>TS_31</t>
  </si>
  <si>
    <t>TS_32</t>
  </si>
  <si>
    <t>TS_33</t>
  </si>
  <si>
    <t>TS_34</t>
  </si>
  <si>
    <t>TS_35</t>
  </si>
  <si>
    <t>TS_36</t>
  </si>
  <si>
    <t>TS_37</t>
  </si>
  <si>
    <t>TS_40</t>
  </si>
  <si>
    <t>TS_41</t>
  </si>
  <si>
    <t>TS_42</t>
  </si>
  <si>
    <t>TS_43</t>
  </si>
  <si>
    <t>TS_44</t>
  </si>
  <si>
    <t>TS_45</t>
  </si>
  <si>
    <t>TS_46</t>
  </si>
  <si>
    <t>TS_49</t>
  </si>
  <si>
    <t>TS_50</t>
  </si>
  <si>
    <t>TS_51</t>
  </si>
  <si>
    <t>TS_52</t>
  </si>
  <si>
    <t>TS_53</t>
  </si>
  <si>
    <t>TS_54</t>
  </si>
  <si>
    <t>TS_55</t>
  </si>
  <si>
    <t>TS_58</t>
  </si>
  <si>
    <t>TS_59</t>
  </si>
  <si>
    <t>TS_60</t>
  </si>
  <si>
    <t>TS_61</t>
  </si>
  <si>
    <t>TS_62</t>
  </si>
  <si>
    <t>TS_63</t>
  </si>
  <si>
    <t>TS_64</t>
  </si>
  <si>
    <t>TS_67</t>
  </si>
  <si>
    <t>TS_68</t>
  </si>
  <si>
    <t>TS_69</t>
  </si>
  <si>
    <t>TS_70</t>
  </si>
  <si>
    <t>TS_71</t>
  </si>
  <si>
    <t>TS_72</t>
  </si>
  <si>
    <t>TS_73</t>
  </si>
  <si>
    <t>TS_77</t>
  </si>
  <si>
    <t>TS_78</t>
  </si>
  <si>
    <t>TS_79</t>
  </si>
  <si>
    <t>TS_80</t>
  </si>
  <si>
    <t>TS_81</t>
  </si>
  <si>
    <t>TS_82</t>
  </si>
  <si>
    <t>TS_86</t>
  </si>
  <si>
    <t>TS_87</t>
  </si>
  <si>
    <t>TS_88</t>
  </si>
  <si>
    <t>TS_89</t>
  </si>
  <si>
    <t>TS_90</t>
  </si>
  <si>
    <t>TS_91</t>
  </si>
  <si>
    <t>TS_95</t>
  </si>
  <si>
    <t>TS_96</t>
  </si>
  <si>
    <t>TS_97</t>
  </si>
  <si>
    <t>TS_98</t>
  </si>
  <si>
    <t>TS_99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</si>
  <si>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</si>
  <si>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</si>
  <si>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</si>
  <si>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</si>
  <si>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</si>
  <si>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</si>
  <si>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</si>
  <si>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</si>
  <si>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</si>
  <si>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9021141165</t>
  </si>
  <si>
    <t>abcd12!</t>
  </si>
  <si>
    <t>909777878</t>
  </si>
  <si>
    <t>!!!!!###</t>
  </si>
  <si>
    <t>//div[@name='password']//input</t>
  </si>
  <si>
    <t>//div[@class='base-input u-mb-16']//input</t>
  </si>
  <si>
    <t>TS_17_Verify</t>
  </si>
  <si>
    <t>TS_28_Verify</t>
  </si>
  <si>
    <t>TS_29_Verify</t>
  </si>
  <si>
    <t>TS_30_Verify</t>
  </si>
  <si>
    <t>TS_38_Verify</t>
  </si>
  <si>
    <t>TS_39_Verify</t>
  </si>
  <si>
    <t>TS_47_Verify</t>
  </si>
  <si>
    <t>TS_48_Verify</t>
  </si>
  <si>
    <t>TS_56_Verify</t>
  </si>
  <si>
    <t>TS_57_Verify</t>
  </si>
  <si>
    <t>TS_65_Verify</t>
  </si>
  <si>
    <t>TS_66_Verify</t>
  </si>
  <si>
    <t>TS_75_Verify</t>
  </si>
  <si>
    <t>TS_84_Verify</t>
  </si>
  <si>
    <t>TS_93_Verify</t>
  </si>
  <si>
    <t>123456789</t>
  </si>
  <si>
    <t>Abcd**!!</t>
  </si>
  <si>
    <t>12345**!!</t>
  </si>
  <si>
    <t xml:space="preserve">Hover to user icon on HUD </t>
  </si>
  <si>
    <t>//li[contains(text(),'đăng xuất')]</t>
  </si>
  <si>
    <t>Click Button Log out</t>
  </si>
  <si>
    <t xml:space="preserve">Input wrong account </t>
  </si>
  <si>
    <t>Input password</t>
  </si>
  <si>
    <t>Click button Log in</t>
  </si>
  <si>
    <t>//div[@class='user-not-login-block mobile--hidden']//span[contains(text(),'Đăng Nhập')]</t>
  </si>
  <si>
    <t>abcd1235</t>
  </si>
  <si>
    <t>//div[@class='user-modal__body']//button[1]</t>
  </si>
  <si>
    <t>//button[normalize-space()='×']</t>
  </si>
  <si>
    <t>Close Login page</t>
  </si>
  <si>
    <t>//button[@aria-label='Close']</t>
  </si>
  <si>
    <t>Click button Log in on header</t>
  </si>
  <si>
    <t>Input accout</t>
  </si>
  <si>
    <t>//input[@placeholder='Mật khẩu']/following-sibling::p</t>
  </si>
  <si>
    <t>TS_20</t>
  </si>
  <si>
    <t>Input account</t>
  </si>
  <si>
    <t>Input password &lt; 6 character</t>
  </si>
  <si>
    <t>Mật khẩu không hợp lệ, yêu cầu ít nhất 6 ký tự</t>
  </si>
  <si>
    <t>abcd</t>
  </si>
  <si>
    <t>Click Hyperlink forget password</t>
  </si>
  <si>
    <t>//p[@class='login-form__redirect']</t>
  </si>
  <si>
    <t>Forget Password_Page</t>
  </si>
  <si>
    <t>//input[@type='tel']</t>
  </si>
  <si>
    <t>//input[@type='tel']/following-sibling::p</t>
  </si>
  <si>
    <t>Không được nhập ít hơn 10 ký tự</t>
  </si>
  <si>
    <t>Input phone number that not register yet</t>
  </si>
  <si>
    <t>345354545</t>
  </si>
  <si>
    <t>4</t>
  </si>
  <si>
    <t>TS_30</t>
  </si>
  <si>
    <t>TS_38</t>
  </si>
  <si>
    <t>TS_47</t>
  </si>
  <si>
    <t>TS_48</t>
  </si>
  <si>
    <t>TS_56</t>
  </si>
  <si>
    <t>Click logo FB</t>
  </si>
  <si>
    <t>//img[@alt='logo']</t>
  </si>
  <si>
    <t>Click button Login on header</t>
  </si>
  <si>
    <t>Input phone number that register and not validate yet</t>
  </si>
  <si>
    <t>Click button Continue</t>
  </si>
  <si>
    <t>//button[contains(text(),'Tiếp tục')]</t>
  </si>
  <si>
    <t>0123456789</t>
  </si>
  <si>
    <t>Xác minh tài khoản chính chủ</t>
  </si>
  <si>
    <t xml:space="preserve">Account verification_page
</t>
  </si>
  <si>
    <t>//div[@class='forgot-password__container']/following-sibling::p</t>
  </si>
  <si>
    <t>Click Hyperlink "This is not me"</t>
  </si>
  <si>
    <t>//span[@class='info-group-not-me-confirm']</t>
  </si>
  <si>
    <t>Quên mật khẩu</t>
  </si>
  <si>
    <t>//div[@class='index forgot-password__content']/following-sibling::p</t>
  </si>
  <si>
    <t>Click Hyperlink "Finding by email"</t>
  </si>
  <si>
    <t>//div[contains(text(),'Tìm kiếm bằng email')]</t>
  </si>
  <si>
    <t>Input wrong format email</t>
  </si>
  <si>
    <t>//input[@type='text']</t>
  </si>
  <si>
    <t>abcd@1234</t>
  </si>
  <si>
    <t>Địa chỉ email không hợp lệ</t>
  </si>
  <si>
    <t>//input[@type='text']/following-sibling::p</t>
  </si>
  <si>
    <t>Input not register email</t>
  </si>
  <si>
    <t>abcd@gmail.com</t>
  </si>
  <si>
    <t>Tài khoản không tồn tại, vui lòng kiểm tra lại</t>
  </si>
  <si>
    <t>kakute02@gmail.com</t>
  </si>
  <si>
    <t>Input registered email</t>
  </si>
  <si>
    <t>Click button Continue on Account verification page</t>
  </si>
  <si>
    <t>//div[@class='modal-message__content']//following-sibling::p</t>
  </si>
  <si>
    <t>Vui lòng kiểm tra hòm thư để khôi phục tài khoản. (Hòm thư rác hoặc spam nếu Quý khách không tìm thấy)</t>
  </si>
  <si>
    <t>Close pop-up Check email</t>
  </si>
  <si>
    <t>//img[@class='modal-message__close']</t>
  </si>
  <si>
    <t>Input username</t>
  </si>
  <si>
    <t>//p[@class='account-bank__title']/following-sibling::p</t>
  </si>
  <si>
    <t>Click button Login</t>
  </si>
  <si>
    <t>VUI LÒNG LIÊN KẾT TÀI KHOẢN CHÍNH  CHỦ</t>
  </si>
  <si>
    <t>//button[@id='dropdownAccount__BV_toggle_']</t>
  </si>
  <si>
    <t>TS_12_Verify</t>
  </si>
  <si>
    <t>Close pop-up Lỗi</t>
  </si>
  <si>
    <t>TS_18</t>
  </si>
  <si>
    <t>TS_19</t>
  </si>
  <si>
    <t>TS_23_Verify</t>
  </si>
  <si>
    <t>TS_26_Verify</t>
  </si>
  <si>
    <t>TS_29</t>
  </si>
  <si>
    <t>TS_34_Verify</t>
  </si>
  <si>
    <t>TS_36_Verify</t>
  </si>
  <si>
    <t>TS_45_Verify</t>
  </si>
  <si>
    <t>TS_52_Verify</t>
  </si>
  <si>
    <t>TS_54_Verify</t>
  </si>
  <si>
    <t>TS_63_Verify</t>
  </si>
  <si>
    <t>Vise201</t>
  </si>
  <si>
    <t>Sleep</t>
  </si>
  <si>
    <t>TS_74</t>
  </si>
  <si>
    <t>TS_76_Verify</t>
  </si>
  <si>
    <t>TS_83</t>
  </si>
  <si>
    <t>TS_85_Verify</t>
  </si>
  <si>
    <t>TS_92</t>
  </si>
  <si>
    <t>TS_94_Verify</t>
  </si>
  <si>
    <t>TS_101</t>
  </si>
  <si>
    <t>TS_102</t>
  </si>
  <si>
    <t>REG_01</t>
  </si>
  <si>
    <t xml:space="preserve">Click Register </t>
  </si>
  <si>
    <t>REG_02</t>
  </si>
  <si>
    <t>REG_03</t>
  </si>
  <si>
    <t>REG_04</t>
  </si>
  <si>
    <t>REG_05</t>
  </si>
  <si>
    <t>REG_06</t>
  </si>
  <si>
    <t>REG_07</t>
  </si>
  <si>
    <t>REG_08</t>
  </si>
  <si>
    <t>REG_09</t>
  </si>
  <si>
    <t>REG_10</t>
  </si>
  <si>
    <t>REG_11</t>
  </si>
  <si>
    <t>REG_12</t>
  </si>
  <si>
    <t>LOG_01</t>
  </si>
  <si>
    <t>LOG_02</t>
  </si>
  <si>
    <t>LOG_03</t>
  </si>
  <si>
    <t>LOG_04</t>
  </si>
  <si>
    <t>LOG_05</t>
  </si>
  <si>
    <t>LOG_06</t>
  </si>
  <si>
    <t>LOG_07</t>
  </si>
  <si>
    <t>LOG_08</t>
  </si>
  <si>
    <t>LOG_09</t>
  </si>
  <si>
    <t>LOG_10</t>
  </si>
  <si>
    <t>LOG_11</t>
  </si>
  <si>
    <t>LOG_12</t>
  </si>
  <si>
    <t>LOG_13</t>
  </si>
  <si>
    <t>LOG_14</t>
  </si>
  <si>
    <t>Login to Fabet with Chrome</t>
  </si>
  <si>
    <t>Click btn Register when textbox username and password empty</t>
  </si>
  <si>
    <t>Input username &lt; 6 characters, password &lt; 8 characters, phone number &lt; 10 characters</t>
  </si>
  <si>
    <t>Input username contain special character, password only contains alphabet characters</t>
  </si>
  <si>
    <t>Register successful</t>
  </si>
  <si>
    <t xml:space="preserve">Log out </t>
  </si>
  <si>
    <t>Register when input password only contains number characters</t>
  </si>
  <si>
    <t>Register when input password only contains special characters</t>
  </si>
  <si>
    <t>Register when input password only contains alphabet and number characters</t>
  </si>
  <si>
    <t>Register when input password only contains alphabet and special characters</t>
  </si>
  <si>
    <t>Register when input password only contains number and special characters</t>
  </si>
  <si>
    <t>Register when input password contains alphabet characters with sign</t>
  </si>
  <si>
    <t>Register when input password contains sign (') and (")</t>
  </si>
  <si>
    <t>Login when input wrong account</t>
  </si>
  <si>
    <t>Login when only input password, username is empty</t>
  </si>
  <si>
    <t>Login when only input user, account is empty</t>
  </si>
  <si>
    <t>Login when input valid account, password &lt; 6 characters</t>
  </si>
  <si>
    <t>LOG_15</t>
  </si>
  <si>
    <t>LOG_16</t>
  </si>
  <si>
    <t>LOG_17</t>
  </si>
  <si>
    <t>Click hyperlink forget password and Input phone number contains 9 characters</t>
  </si>
  <si>
    <t>Click hyperlink forget password and Input phone number that register and not validate yet</t>
  </si>
  <si>
    <t>Click Hyperlink "Finding by email" and Input wrong format email</t>
  </si>
  <si>
    <t>Click Hyperlink "Finding by email" and Input not register email</t>
  </si>
  <si>
    <t>Click Hyperlink "Finding by email" and Input registered email</t>
  </si>
  <si>
    <t>Login successful</t>
  </si>
  <si>
    <t>Open</t>
  </si>
  <si>
    <t>CloseAd</t>
  </si>
  <si>
    <t>Verify</t>
  </si>
  <si>
    <t>TS_6.1</t>
  </si>
  <si>
    <t>TS_6.2</t>
  </si>
  <si>
    <t>TS_6.3</t>
  </si>
  <si>
    <t>TS_6.4</t>
  </si>
  <si>
    <t>09021141165</t>
  </si>
  <si>
    <t>PASS</t>
  </si>
  <si>
    <t>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</si>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</sst>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indent="8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zoomScale="130" zoomScaleNormal="130" workbookViewId="0">
      <selection activeCell="B17" sqref="B17"/>
    </sheetView>
  </sheetViews>
  <sheetFormatPr defaultRowHeight="15" x14ac:dyDescent="0.25"/>
  <cols>
    <col min="1" max="1" customWidth="true" width="19.28515625" collapsed="true"/>
    <col min="2" max="2" customWidth="true" width="70.0" collapsed="true"/>
    <col min="3" max="3" customWidth="true" width="28.7109375" collapsed="true"/>
    <col min="4" max="4" customWidth="true" width="27.85546875" collapsed="true"/>
  </cols>
  <sheetData>
    <row r="1" spans="1:4" ht="30" customHeight="1" x14ac:dyDescent="0.25">
      <c r="A1" s="2" t="s">
        <v>6</v>
      </c>
      <c r="B1" s="2" t="s">
        <v>0</v>
      </c>
      <c r="C1" s="2" t="s">
        <v>5</v>
      </c>
      <c r="D1" s="2" t="s">
        <v>9</v>
      </c>
    </row>
    <row r="2" spans="1:4" x14ac:dyDescent="0.25">
      <c r="A2" s="1" t="s">
        <v>291</v>
      </c>
      <c r="B2" s="23" t="s">
        <v>318</v>
      </c>
      <c r="C2" s="4" t="s">
        <v>10</v>
      </c>
      <c r="D2" t="s">
        <v>352</v>
      </c>
    </row>
    <row r="3" spans="1:4" x14ac:dyDescent="0.25">
      <c r="A3" s="1" t="s">
        <v>293</v>
      </c>
      <c r="B3" s="23" t="s">
        <v>319</v>
      </c>
      <c r="C3" s="4" t="s">
        <v>10</v>
      </c>
      <c r="D3" t="s">
        <v>352</v>
      </c>
    </row>
    <row r="4" spans="1:4" ht="30" x14ac:dyDescent="0.25">
      <c r="A4" s="1" t="s">
        <v>294</v>
      </c>
      <c r="B4" s="23" t="s">
        <v>320</v>
      </c>
      <c r="C4" s="4" t="s">
        <v>10</v>
      </c>
      <c r="D4" t="s">
        <v>352</v>
      </c>
    </row>
    <row r="5" spans="1:4" ht="30" x14ac:dyDescent="0.25">
      <c r="A5" s="1" t="s">
        <v>295</v>
      </c>
      <c r="B5" s="23" t="s">
        <v>321</v>
      </c>
      <c r="C5" s="4" t="s">
        <v>10</v>
      </c>
      <c r="D5" t="s">
        <v>352</v>
      </c>
    </row>
    <row r="6" spans="1:4" x14ac:dyDescent="0.25">
      <c r="A6" s="1" t="s">
        <v>296</v>
      </c>
      <c r="B6" s="23" t="s">
        <v>324</v>
      </c>
      <c r="C6" s="4" t="s">
        <v>10</v>
      </c>
      <c r="D6" t="s">
        <v>352</v>
      </c>
    </row>
    <row r="7" spans="1:4" x14ac:dyDescent="0.25">
      <c r="A7" s="1" t="s">
        <v>297</v>
      </c>
      <c r="B7" s="23" t="s">
        <v>325</v>
      </c>
      <c r="C7" s="4" t="s">
        <v>10</v>
      </c>
      <c r="D7" t="s">
        <v>352</v>
      </c>
    </row>
    <row r="8" spans="1:4" ht="30" x14ac:dyDescent="0.25">
      <c r="A8" s="1" t="s">
        <v>298</v>
      </c>
      <c r="B8" s="23" t="s">
        <v>326</v>
      </c>
      <c r="C8" s="4" t="s">
        <v>10</v>
      </c>
      <c r="D8" t="s">
        <v>352</v>
      </c>
    </row>
    <row r="9" spans="1:4" ht="30" x14ac:dyDescent="0.25">
      <c r="A9" s="1" t="s">
        <v>299</v>
      </c>
      <c r="B9" s="23" t="s">
        <v>327</v>
      </c>
      <c r="C9" s="4" t="s">
        <v>10</v>
      </c>
      <c r="D9" t="s">
        <v>352</v>
      </c>
    </row>
    <row r="10" spans="1:4" ht="30" x14ac:dyDescent="0.25">
      <c r="A10" s="1" t="s">
        <v>300</v>
      </c>
      <c r="B10" s="23" t="s">
        <v>328</v>
      </c>
      <c r="C10" s="4" t="s">
        <v>10</v>
      </c>
      <c r="D10" t="s">
        <v>352</v>
      </c>
    </row>
    <row r="11" spans="1:4" x14ac:dyDescent="0.25">
      <c r="A11" s="1" t="s">
        <v>301</v>
      </c>
      <c r="B11" s="23" t="s">
        <v>329</v>
      </c>
      <c r="C11" s="4" t="s">
        <v>10</v>
      </c>
      <c r="D11" t="s">
        <v>352</v>
      </c>
    </row>
    <row r="12" spans="1:4" x14ac:dyDescent="0.25">
      <c r="A12" s="1" t="s">
        <v>302</v>
      </c>
      <c r="B12" s="23" t="s">
        <v>330</v>
      </c>
      <c r="C12" s="4" t="s">
        <v>10</v>
      </c>
      <c r="D12" t="s">
        <v>352</v>
      </c>
    </row>
    <row r="13" spans="1:4" x14ac:dyDescent="0.25">
      <c r="A13" s="1" t="s">
        <v>303</v>
      </c>
      <c r="B13" s="23" t="s">
        <v>322</v>
      </c>
      <c r="C13" s="4" t="s">
        <v>10</v>
      </c>
      <c r="D13" t="s">
        <v>352</v>
      </c>
    </row>
    <row r="14" spans="1:4" x14ac:dyDescent="0.25">
      <c r="A14" s="1" t="s">
        <v>304</v>
      </c>
      <c r="B14" s="23" t="s">
        <v>323</v>
      </c>
      <c r="C14" s="4" t="s">
        <v>10</v>
      </c>
      <c r="D14" t="s">
        <v>352</v>
      </c>
    </row>
    <row r="15" spans="1:4" x14ac:dyDescent="0.25">
      <c r="A15" s="1" t="s">
        <v>305</v>
      </c>
      <c r="B15" s="23" t="s">
        <v>331</v>
      </c>
      <c r="C15" s="4" t="s">
        <v>10</v>
      </c>
      <c r="D15" t="s">
        <v>352</v>
      </c>
    </row>
    <row r="16" spans="1:4" x14ac:dyDescent="0.25">
      <c r="A16" s="1" t="s">
        <v>306</v>
      </c>
      <c r="B16" s="23" t="s">
        <v>332</v>
      </c>
      <c r="C16" s="4" t="s">
        <v>10</v>
      </c>
      <c r="D16" t="s">
        <v>352</v>
      </c>
    </row>
    <row r="17" spans="1:4" x14ac:dyDescent="0.25">
      <c r="A17" s="1" t="s">
        <v>307</v>
      </c>
      <c r="B17" s="23" t="s">
        <v>333</v>
      </c>
      <c r="C17" s="4" t="s">
        <v>10</v>
      </c>
      <c r="D17" t="s">
        <v>352</v>
      </c>
    </row>
    <row r="18" spans="1:4" x14ac:dyDescent="0.25">
      <c r="A18" s="1" t="s">
        <v>308</v>
      </c>
      <c r="B18" s="23" t="s">
        <v>334</v>
      </c>
      <c r="C18" s="4" t="s">
        <v>10</v>
      </c>
      <c r="D18" t="s">
        <v>352</v>
      </c>
    </row>
    <row r="19" spans="1:4" ht="16.5" customHeight="1" x14ac:dyDescent="0.25">
      <c r="A19" s="1" t="s">
        <v>309</v>
      </c>
      <c r="B19" s="23" t="s">
        <v>338</v>
      </c>
      <c r="C19" s="4" t="s">
        <v>10</v>
      </c>
      <c r="D19" s="1"/>
    </row>
    <row r="20" spans="1:4" x14ac:dyDescent="0.25">
      <c r="A20" s="1" t="s">
        <v>310</v>
      </c>
      <c r="B20" s="23" t="s">
        <v>224</v>
      </c>
      <c r="C20" s="4" t="s">
        <v>10</v>
      </c>
      <c r="D20" s="1"/>
    </row>
    <row r="21" spans="1:4" ht="30" x14ac:dyDescent="0.25">
      <c r="A21" s="1" t="s">
        <v>311</v>
      </c>
      <c r="B21" s="23" t="s">
        <v>339</v>
      </c>
      <c r="C21" s="4" t="s">
        <v>10</v>
      </c>
    </row>
    <row r="22" spans="1:4" x14ac:dyDescent="0.25">
      <c r="A22" s="1" t="s">
        <v>312</v>
      </c>
      <c r="B22" s="23" t="s">
        <v>242</v>
      </c>
      <c r="C22" s="4" t="s">
        <v>10</v>
      </c>
      <c r="D22" s="1"/>
    </row>
    <row r="23" spans="1:4" x14ac:dyDescent="0.25">
      <c r="A23" s="1" t="s">
        <v>313</v>
      </c>
      <c r="B23" s="23" t="s">
        <v>340</v>
      </c>
      <c r="C23" s="4" t="s">
        <v>10</v>
      </c>
      <c r="D23" s="1"/>
    </row>
    <row r="24" spans="1:4" x14ac:dyDescent="0.25">
      <c r="A24" s="1" t="s">
        <v>314</v>
      </c>
      <c r="B24" s="23" t="s">
        <v>341</v>
      </c>
      <c r="C24" s="4" t="s">
        <v>10</v>
      </c>
    </row>
    <row r="25" spans="1:4" x14ac:dyDescent="0.25">
      <c r="A25" s="1" t="s">
        <v>315</v>
      </c>
      <c r="B25" s="23" t="s">
        <v>342</v>
      </c>
      <c r="C25" s="4" t="s">
        <v>10</v>
      </c>
      <c r="D25" s="1"/>
    </row>
    <row r="26" spans="1:4" x14ac:dyDescent="0.25">
      <c r="A26" s="1" t="s">
        <v>316</v>
      </c>
      <c r="B26" s="23" t="s">
        <v>242</v>
      </c>
      <c r="C26" s="4" t="s">
        <v>10</v>
      </c>
      <c r="D26" s="1"/>
    </row>
    <row r="27" spans="1:4" x14ac:dyDescent="0.25">
      <c r="A27" s="1" t="s">
        <v>317</v>
      </c>
      <c r="B27" s="23" t="s">
        <v>343</v>
      </c>
      <c r="C27" s="4" t="s">
        <v>10</v>
      </c>
      <c r="D27" s="1"/>
    </row>
    <row r="28" spans="1:4" x14ac:dyDescent="0.25">
      <c r="A28" s="1" t="s">
        <v>335</v>
      </c>
      <c r="B28" s="23"/>
      <c r="C28" s="4"/>
      <c r="D28" s="1"/>
    </row>
    <row r="29" spans="1:4" x14ac:dyDescent="0.25">
      <c r="A29" s="1" t="s">
        <v>336</v>
      </c>
      <c r="B29" s="23"/>
      <c r="C29" s="4"/>
      <c r="D29" s="1"/>
    </row>
    <row r="30" spans="1:4" x14ac:dyDescent="0.25">
      <c r="A30" s="1" t="s">
        <v>337</v>
      </c>
      <c r="B30" s="23"/>
      <c r="C30" s="4"/>
      <c r="D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topLeftCell="A52" zoomScale="130" zoomScaleNormal="130" workbookViewId="0">
      <selection activeCell="H65" sqref="H65"/>
    </sheetView>
  </sheetViews>
  <sheetFormatPr defaultRowHeight="15" x14ac:dyDescent="0.25"/>
  <cols>
    <col min="1" max="1" customWidth="true" style="13" width="10.7109375" collapsed="true"/>
    <col min="2" max="2" customWidth="true" style="13" width="10.0" collapsed="true"/>
    <col min="3" max="3" customWidth="true" style="13" width="37.5703125" collapsed="true"/>
    <col min="4" max="4" customWidth="true" style="13" width="13.42578125" collapsed="true"/>
    <col min="5" max="5" customWidth="true" style="13" width="53.28515625" collapsed="true"/>
    <col min="6" max="6" customWidth="true" style="13" width="19.28515625" collapsed="true"/>
    <col min="7" max="7" bestFit="true" customWidth="true" style="19" width="29.42578125" collapsed="true"/>
    <col min="8" max="8" customWidth="true" style="13" width="14.42578125" collapsed="true"/>
    <col min="9" max="9" customWidth="true" style="13" width="38.140625" collapsed="true"/>
    <col min="10" max="16384" style="13" width="9.140625" collapsed="true"/>
  </cols>
  <sheetData>
    <row r="1" spans="1:8" ht="30" customHeight="1" x14ac:dyDescent="0.25">
      <c r="A1" s="12" t="s">
        <v>6</v>
      </c>
      <c r="B1" s="12" t="s">
        <v>8</v>
      </c>
      <c r="C1" s="12" t="s">
        <v>0</v>
      </c>
      <c r="D1" s="12" t="s">
        <v>11</v>
      </c>
      <c r="E1" s="12" t="s">
        <v>14</v>
      </c>
      <c r="F1" s="12" t="s">
        <v>15</v>
      </c>
      <c r="G1" s="18" t="s">
        <v>16</v>
      </c>
      <c r="H1" s="12" t="s">
        <v>9</v>
      </c>
    </row>
    <row r="2" spans="1:8" x14ac:dyDescent="0.25">
      <c r="A2" s="14" t="s">
        <v>291</v>
      </c>
      <c r="B2" s="14" t="s">
        <v>344</v>
      </c>
      <c r="C2" s="14" t="s">
        <v>7</v>
      </c>
      <c r="D2" s="14"/>
      <c r="E2" s="14"/>
      <c r="F2" s="14" t="s">
        <v>1</v>
      </c>
      <c r="G2" s="16" t="s">
        <v>21</v>
      </c>
      <c r="H2" t="s">
        <v>352</v>
      </c>
    </row>
    <row r="3" spans="1:8" x14ac:dyDescent="0.25">
      <c r="A3" s="1" t="s">
        <v>291</v>
      </c>
      <c r="B3" s="8" t="s">
        <v>165</v>
      </c>
      <c r="C3" s="8" t="s">
        <v>18</v>
      </c>
      <c r="D3" s="8"/>
      <c r="E3" s="8"/>
      <c r="F3" s="8" t="s">
        <v>2</v>
      </c>
      <c r="G3" s="16"/>
      <c r="H3" t="s">
        <v>352</v>
      </c>
    </row>
    <row r="4" spans="1:8" x14ac:dyDescent="0.25">
      <c r="A4" s="1" t="s">
        <v>291</v>
      </c>
      <c r="B4" s="8" t="s">
        <v>345</v>
      </c>
      <c r="C4" s="8" t="s">
        <v>32</v>
      </c>
      <c r="D4" s="8" t="s">
        <v>12</v>
      </c>
      <c r="E4" s="8" t="s">
        <v>43</v>
      </c>
      <c r="F4" s="8" t="s">
        <v>3</v>
      </c>
      <c r="G4" s="16"/>
      <c r="H4" t="s">
        <v>352</v>
      </c>
    </row>
    <row r="5" spans="1:8" x14ac:dyDescent="0.25">
      <c r="A5" s="1" t="s">
        <v>291</v>
      </c>
      <c r="B5" s="8" t="s">
        <v>345</v>
      </c>
      <c r="C5" s="8" t="s">
        <v>32</v>
      </c>
      <c r="D5" s="8" t="s">
        <v>12</v>
      </c>
      <c r="E5" s="8" t="s">
        <v>44</v>
      </c>
      <c r="F5" s="8" t="s">
        <v>3</v>
      </c>
      <c r="G5" s="16"/>
      <c r="H5" t="s">
        <v>352</v>
      </c>
    </row>
    <row r="6" spans="1:8" ht="45" x14ac:dyDescent="0.25">
      <c r="A6" s="1" t="s">
        <v>291</v>
      </c>
      <c r="B6" s="8" t="s">
        <v>166</v>
      </c>
      <c r="C6" s="8" t="s">
        <v>292</v>
      </c>
      <c r="D6" s="8" t="s">
        <v>12</v>
      </c>
      <c r="E6" s="8" t="s">
        <v>33</v>
      </c>
      <c r="F6" s="8" t="s">
        <v>3</v>
      </c>
      <c r="G6" s="16"/>
      <c r="H6" t="s">
        <v>352</v>
      </c>
    </row>
    <row r="7" spans="1:8" x14ac:dyDescent="0.25">
      <c r="A7" s="1" t="s">
        <v>291</v>
      </c>
      <c r="B7" s="8" t="s">
        <v>167</v>
      </c>
      <c r="C7" s="8" t="s">
        <v>35</v>
      </c>
      <c r="D7" s="8" t="s">
        <v>12</v>
      </c>
      <c r="E7" s="8" t="s">
        <v>34</v>
      </c>
      <c r="F7" s="8" t="s">
        <v>3</v>
      </c>
      <c r="G7" s="16"/>
      <c r="H7" t="s">
        <v>352</v>
      </c>
    </row>
    <row r="8" spans="1:8" x14ac:dyDescent="0.25">
      <c r="A8" s="1" t="s">
        <v>291</v>
      </c>
      <c r="B8" s="8" t="s">
        <v>168</v>
      </c>
      <c r="C8" s="8" t="s">
        <v>36</v>
      </c>
      <c r="D8" s="8" t="s">
        <v>12</v>
      </c>
      <c r="E8" s="8" t="s">
        <v>48</v>
      </c>
      <c r="F8" s="8" t="s">
        <v>3</v>
      </c>
      <c r="G8" s="16"/>
      <c r="H8" t="s">
        <v>352</v>
      </c>
    </row>
    <row r="9" spans="1:8" x14ac:dyDescent="0.25">
      <c r="A9" s="1" t="s">
        <v>293</v>
      </c>
      <c r="B9" s="8" t="s">
        <v>169</v>
      </c>
      <c r="C9" s="8" t="s">
        <v>37</v>
      </c>
      <c r="D9" s="8" t="s">
        <v>12</v>
      </c>
      <c r="E9" s="8" t="s">
        <v>38</v>
      </c>
      <c r="F9" s="8" t="s">
        <v>3</v>
      </c>
      <c r="G9" s="16"/>
      <c r="H9" t="s">
        <v>352</v>
      </c>
    </row>
    <row r="10" spans="1:8" x14ac:dyDescent="0.25">
      <c r="A10" s="1" t="s">
        <v>293</v>
      </c>
      <c r="B10" s="8" t="s">
        <v>346</v>
      </c>
      <c r="C10" s="8" t="s">
        <v>39</v>
      </c>
      <c r="D10" s="8" t="s">
        <v>12</v>
      </c>
      <c r="E10" s="8" t="s">
        <v>40</v>
      </c>
      <c r="F10" s="8" t="s">
        <v>31</v>
      </c>
      <c r="G10" s="16" t="s">
        <v>45</v>
      </c>
      <c r="H10" t="s">
        <v>352</v>
      </c>
    </row>
    <row r="11" spans="1:8" x14ac:dyDescent="0.25">
      <c r="A11" s="1" t="s">
        <v>293</v>
      </c>
      <c r="B11" s="8" t="s">
        <v>346</v>
      </c>
      <c r="C11" s="8" t="s">
        <v>39</v>
      </c>
      <c r="D11" s="8" t="s">
        <v>12</v>
      </c>
      <c r="E11" s="8" t="s">
        <v>41</v>
      </c>
      <c r="F11" s="8" t="s">
        <v>31</v>
      </c>
      <c r="G11" s="16" t="s">
        <v>46</v>
      </c>
      <c r="H11" t="s">
        <v>352</v>
      </c>
    </row>
    <row r="12" spans="1:8" ht="30" x14ac:dyDescent="0.25">
      <c r="A12" s="1" t="s">
        <v>293</v>
      </c>
      <c r="B12" s="8" t="s">
        <v>346</v>
      </c>
      <c r="C12" s="8" t="s">
        <v>39</v>
      </c>
      <c r="D12" s="8" t="s">
        <v>12</v>
      </c>
      <c r="E12" s="8" t="s">
        <v>42</v>
      </c>
      <c r="F12" s="8" t="s">
        <v>31</v>
      </c>
      <c r="G12" s="16" t="s">
        <v>47</v>
      </c>
      <c r="H12" t="s">
        <v>352</v>
      </c>
    </row>
    <row r="13" spans="1:8" x14ac:dyDescent="0.25">
      <c r="A13" s="1" t="s">
        <v>294</v>
      </c>
      <c r="B13" s="8" t="s">
        <v>347</v>
      </c>
      <c r="C13" s="17" t="s">
        <v>57</v>
      </c>
      <c r="D13" s="8" t="s">
        <v>12</v>
      </c>
      <c r="E13" s="13" t="s">
        <v>50</v>
      </c>
      <c r="F13" s="8" t="s">
        <v>49</v>
      </c>
      <c r="G13" s="16" t="s">
        <v>54</v>
      </c>
      <c r="H13" t="s">
        <v>352</v>
      </c>
    </row>
    <row r="14" spans="1:8" ht="30" x14ac:dyDescent="0.25">
      <c r="A14" s="1" t="s">
        <v>294</v>
      </c>
      <c r="B14" s="8" t="s">
        <v>348</v>
      </c>
      <c r="C14" s="17" t="s">
        <v>56</v>
      </c>
      <c r="D14" s="8" t="s">
        <v>12</v>
      </c>
      <c r="E14" s="8" t="s">
        <v>53</v>
      </c>
      <c r="F14" s="8" t="s">
        <v>49</v>
      </c>
      <c r="G14" s="20" t="s">
        <v>175</v>
      </c>
      <c r="H14" t="s">
        <v>352</v>
      </c>
    </row>
    <row r="15" spans="1:8" x14ac:dyDescent="0.25">
      <c r="A15" s="1" t="s">
        <v>294</v>
      </c>
      <c r="B15" s="8" t="s">
        <v>349</v>
      </c>
      <c r="C15" s="17" t="s">
        <v>55</v>
      </c>
      <c r="D15" s="8" t="s">
        <v>12</v>
      </c>
      <c r="E15" s="8" t="s">
        <v>51</v>
      </c>
      <c r="F15" s="8" t="s">
        <v>49</v>
      </c>
      <c r="G15" s="20" t="s">
        <v>175</v>
      </c>
      <c r="H15" t="s">
        <v>352</v>
      </c>
    </row>
    <row r="16" spans="1:8" ht="37.5" customHeight="1" x14ac:dyDescent="0.25">
      <c r="A16" s="1" t="s">
        <v>294</v>
      </c>
      <c r="B16" s="8" t="s">
        <v>350</v>
      </c>
      <c r="C16" s="8" t="s">
        <v>58</v>
      </c>
      <c r="D16" s="8" t="s">
        <v>12</v>
      </c>
      <c r="E16" s="8" t="s">
        <v>52</v>
      </c>
      <c r="F16" s="8" t="s">
        <v>49</v>
      </c>
      <c r="G16" s="16" t="s">
        <v>176</v>
      </c>
      <c r="H16" t="s">
        <v>352</v>
      </c>
    </row>
    <row r="17" spans="1:8" x14ac:dyDescent="0.25">
      <c r="A17" s="1" t="s">
        <v>294</v>
      </c>
      <c r="B17" s="8" t="s">
        <v>171</v>
      </c>
      <c r="C17" s="8" t="s">
        <v>37</v>
      </c>
      <c r="D17" s="8" t="s">
        <v>12</v>
      </c>
      <c r="E17" s="8" t="s">
        <v>38</v>
      </c>
      <c r="F17" s="8" t="s">
        <v>3</v>
      </c>
      <c r="G17" s="16"/>
      <c r="H17" t="s">
        <v>352</v>
      </c>
    </row>
    <row r="18" spans="1:8" ht="30" x14ac:dyDescent="0.25">
      <c r="A18" s="1" t="s">
        <v>294</v>
      </c>
      <c r="B18" s="8" t="s">
        <v>346</v>
      </c>
      <c r="C18" s="8" t="s">
        <v>39</v>
      </c>
      <c r="D18" s="8" t="s">
        <v>12</v>
      </c>
      <c r="E18" s="8" t="s">
        <v>40</v>
      </c>
      <c r="F18" s="8" t="s">
        <v>31</v>
      </c>
      <c r="G18" s="16" t="s">
        <v>76</v>
      </c>
      <c r="H18" t="s">
        <v>352</v>
      </c>
    </row>
    <row r="19" spans="1:8" ht="30" x14ac:dyDescent="0.25">
      <c r="A19" s="1" t="s">
        <v>294</v>
      </c>
      <c r="B19" s="8" t="s">
        <v>346</v>
      </c>
      <c r="C19" s="8" t="s">
        <v>39</v>
      </c>
      <c r="D19" s="8" t="s">
        <v>12</v>
      </c>
      <c r="E19" s="8" t="s">
        <v>41</v>
      </c>
      <c r="F19" s="8" t="s">
        <v>31</v>
      </c>
      <c r="G19" s="16" t="s">
        <v>77</v>
      </c>
      <c r="H19" t="s">
        <v>352</v>
      </c>
    </row>
    <row r="20" spans="1:8" ht="30" x14ac:dyDescent="0.25">
      <c r="A20" s="1" t="s">
        <v>294</v>
      </c>
      <c r="B20" s="8" t="s">
        <v>346</v>
      </c>
      <c r="C20" s="8" t="s">
        <v>39</v>
      </c>
      <c r="D20" s="8" t="s">
        <v>12</v>
      </c>
      <c r="E20" s="8" t="s">
        <v>42</v>
      </c>
      <c r="F20" s="8" t="s">
        <v>31</v>
      </c>
      <c r="G20" s="16" t="s">
        <v>79</v>
      </c>
      <c r="H20" t="s">
        <v>352</v>
      </c>
    </row>
    <row r="21" spans="1:8" ht="45" x14ac:dyDescent="0.25">
      <c r="A21" s="1" t="s">
        <v>294</v>
      </c>
      <c r="B21" s="8" t="s">
        <v>346</v>
      </c>
      <c r="C21" s="8" t="s">
        <v>39</v>
      </c>
      <c r="D21" s="8" t="s">
        <v>12</v>
      </c>
      <c r="E21" s="8" t="s">
        <v>80</v>
      </c>
      <c r="F21" s="8" t="s">
        <v>31</v>
      </c>
      <c r="G21" s="16" t="s">
        <v>78</v>
      </c>
      <c r="H21" t="s">
        <v>352</v>
      </c>
    </row>
    <row r="22" spans="1:8" x14ac:dyDescent="0.25">
      <c r="A22" s="1" t="s">
        <v>295</v>
      </c>
      <c r="B22" s="8" t="s">
        <v>106</v>
      </c>
      <c r="C22" s="8" t="s">
        <v>35</v>
      </c>
      <c r="D22" s="8" t="s">
        <v>12</v>
      </c>
      <c r="E22" s="8" t="s">
        <v>63</v>
      </c>
      <c r="F22" s="8" t="s">
        <v>3</v>
      </c>
      <c r="G22" s="16"/>
      <c r="H22" t="s">
        <v>352</v>
      </c>
    </row>
    <row r="23" spans="1:8" x14ac:dyDescent="0.25">
      <c r="A23" s="1" t="s">
        <v>295</v>
      </c>
      <c r="B23" s="8" t="s">
        <v>107</v>
      </c>
      <c r="C23" s="8" t="s">
        <v>36</v>
      </c>
      <c r="D23" s="8" t="s">
        <v>12</v>
      </c>
      <c r="E23" s="8" t="s">
        <v>48</v>
      </c>
      <c r="F23" s="8" t="s">
        <v>3</v>
      </c>
      <c r="G23" s="16"/>
      <c r="H23" t="s">
        <v>352</v>
      </c>
    </row>
    <row r="24" spans="1:8" ht="30" x14ac:dyDescent="0.25">
      <c r="A24" s="1" t="s">
        <v>295</v>
      </c>
      <c r="B24" s="8" t="s">
        <v>108</v>
      </c>
      <c r="C24" s="8" t="s">
        <v>59</v>
      </c>
      <c r="D24" s="8" t="s">
        <v>12</v>
      </c>
      <c r="E24" s="13" t="s">
        <v>50</v>
      </c>
      <c r="F24" s="8" t="s">
        <v>49</v>
      </c>
      <c r="G24" t="s">
        <v>99</v>
      </c>
      <c r="H24" t="s">
        <v>352</v>
      </c>
    </row>
    <row r="25" spans="1:8" ht="30" x14ac:dyDescent="0.25">
      <c r="A25" s="1" t="s">
        <v>295</v>
      </c>
      <c r="B25" s="8" t="s">
        <v>109</v>
      </c>
      <c r="C25" s="17" t="s">
        <v>60</v>
      </c>
      <c r="D25" s="8" t="s">
        <v>12</v>
      </c>
      <c r="E25" s="8" t="s">
        <v>53</v>
      </c>
      <c r="F25" s="8" t="s">
        <v>49</v>
      </c>
      <c r="G25" s="16" t="s">
        <v>61</v>
      </c>
      <c r="H25" t="s">
        <v>352</v>
      </c>
    </row>
    <row r="26" spans="1:8" x14ac:dyDescent="0.25">
      <c r="A26" s="1" t="s">
        <v>295</v>
      </c>
      <c r="B26" s="8" t="s">
        <v>110</v>
      </c>
      <c r="C26" s="17" t="s">
        <v>55</v>
      </c>
      <c r="D26" s="8" t="s">
        <v>12</v>
      </c>
      <c r="E26" s="8" t="s">
        <v>51</v>
      </c>
      <c r="F26" s="8" t="s">
        <v>49</v>
      </c>
      <c r="G26" s="16" t="s">
        <v>61</v>
      </c>
      <c r="H26" t="s">
        <v>352</v>
      </c>
    </row>
    <row r="27" spans="1:8" ht="30" x14ac:dyDescent="0.25">
      <c r="A27" s="1" t="s">
        <v>295</v>
      </c>
      <c r="B27" s="8" t="s">
        <v>111</v>
      </c>
      <c r="C27" s="8" t="s">
        <v>64</v>
      </c>
      <c r="D27" s="8" t="s">
        <v>12</v>
      </c>
      <c r="E27" s="8" t="s">
        <v>52</v>
      </c>
      <c r="F27" s="8" t="s">
        <v>49</v>
      </c>
      <c r="G27" s="16" t="s">
        <v>351</v>
      </c>
      <c r="H27" t="s">
        <v>352</v>
      </c>
    </row>
    <row r="28" spans="1:8" x14ac:dyDescent="0.25">
      <c r="A28" s="1" t="s">
        <v>295</v>
      </c>
      <c r="B28" s="8" t="s">
        <v>112</v>
      </c>
      <c r="C28" s="8" t="s">
        <v>37</v>
      </c>
      <c r="D28" s="8" t="s">
        <v>12</v>
      </c>
      <c r="E28" s="8" t="s">
        <v>38</v>
      </c>
      <c r="F28" s="8" t="s">
        <v>3</v>
      </c>
      <c r="G28" s="16"/>
      <c r="H28" t="s">
        <v>352</v>
      </c>
    </row>
    <row r="29" spans="1:8" ht="30" x14ac:dyDescent="0.25">
      <c r="A29" s="1" t="s">
        <v>295</v>
      </c>
      <c r="B29" s="8" t="s">
        <v>181</v>
      </c>
      <c r="C29" s="8" t="s">
        <v>39</v>
      </c>
      <c r="D29" s="8" t="s">
        <v>12</v>
      </c>
      <c r="E29" s="8" t="s">
        <v>40</v>
      </c>
      <c r="F29" s="8" t="s">
        <v>31</v>
      </c>
      <c r="G29" s="16" t="s">
        <v>88</v>
      </c>
      <c r="H29" t="s">
        <v>352</v>
      </c>
    </row>
    <row r="30" spans="1:8" ht="30" x14ac:dyDescent="0.25">
      <c r="A30" s="1" t="s">
        <v>295</v>
      </c>
      <c r="B30" s="8" t="s">
        <v>182</v>
      </c>
      <c r="C30" s="8" t="s">
        <v>39</v>
      </c>
      <c r="D30" s="8" t="s">
        <v>12</v>
      </c>
      <c r="E30" s="8" t="s">
        <v>41</v>
      </c>
      <c r="F30" s="8" t="s">
        <v>31</v>
      </c>
      <c r="G30" s="16" t="s">
        <v>81</v>
      </c>
      <c r="H30" t="s">
        <v>352</v>
      </c>
    </row>
    <row r="31" spans="1:8" ht="30" x14ac:dyDescent="0.25">
      <c r="A31" s="1" t="s">
        <v>295</v>
      </c>
      <c r="B31" s="8" t="s">
        <v>183</v>
      </c>
      <c r="C31" s="8" t="s">
        <v>39</v>
      </c>
      <c r="D31" s="8" t="s">
        <v>12</v>
      </c>
      <c r="E31" s="8" t="s">
        <v>42</v>
      </c>
      <c r="F31" s="8" t="s">
        <v>31</v>
      </c>
      <c r="G31" s="16" t="s">
        <v>81</v>
      </c>
      <c r="H31" t="s">
        <v>352</v>
      </c>
    </row>
    <row r="32" spans="1:8" x14ac:dyDescent="0.25">
      <c r="A32" s="1" t="s">
        <v>296</v>
      </c>
      <c r="B32" s="8" t="s">
        <v>113</v>
      </c>
      <c r="C32" s="8" t="s">
        <v>35</v>
      </c>
      <c r="D32" s="8" t="s">
        <v>12</v>
      </c>
      <c r="E32" s="8" t="s">
        <v>63</v>
      </c>
      <c r="F32" s="8" t="s">
        <v>3</v>
      </c>
      <c r="G32" s="16"/>
      <c r="H32" t="s">
        <v>352</v>
      </c>
    </row>
    <row r="33" spans="1:8" x14ac:dyDescent="0.25">
      <c r="A33" s="1" t="s">
        <v>296</v>
      </c>
      <c r="B33" s="8" t="s">
        <v>114</v>
      </c>
      <c r="C33" s="8" t="s">
        <v>36</v>
      </c>
      <c r="D33" s="8" t="s">
        <v>12</v>
      </c>
      <c r="E33" s="8" t="s">
        <v>48</v>
      </c>
      <c r="F33" s="8" t="s">
        <v>3</v>
      </c>
      <c r="G33" s="16"/>
      <c r="H33" t="s">
        <v>352</v>
      </c>
    </row>
    <row r="34" spans="1:8" x14ac:dyDescent="0.25">
      <c r="A34" s="1" t="s">
        <v>296</v>
      </c>
      <c r="B34" s="8" t="s">
        <v>115</v>
      </c>
      <c r="C34" s="8" t="s">
        <v>65</v>
      </c>
      <c r="D34" s="8" t="s">
        <v>12</v>
      </c>
      <c r="E34" s="13" t="s">
        <v>50</v>
      </c>
      <c r="F34" s="8" t="s">
        <v>49</v>
      </c>
      <c r="G34" s="16" t="s">
        <v>87</v>
      </c>
      <c r="H34" t="s">
        <v>352</v>
      </c>
    </row>
    <row r="35" spans="1:8" ht="30" x14ac:dyDescent="0.25">
      <c r="A35" s="1" t="s">
        <v>296</v>
      </c>
      <c r="B35" s="8" t="s">
        <v>116</v>
      </c>
      <c r="C35" s="17" t="s">
        <v>66</v>
      </c>
      <c r="D35" s="8" t="s">
        <v>12</v>
      </c>
      <c r="E35" s="8" t="s">
        <v>178</v>
      </c>
      <c r="F35" s="8" t="s">
        <v>49</v>
      </c>
      <c r="G35" s="16" t="s">
        <v>195</v>
      </c>
      <c r="H35" t="s">
        <v>352</v>
      </c>
    </row>
    <row r="36" spans="1:8" x14ac:dyDescent="0.25">
      <c r="A36" s="1" t="s">
        <v>296</v>
      </c>
      <c r="B36" s="8" t="s">
        <v>117</v>
      </c>
      <c r="C36" s="17" t="s">
        <v>55</v>
      </c>
      <c r="D36" s="8" t="s">
        <v>12</v>
      </c>
      <c r="E36" s="8" t="s">
        <v>51</v>
      </c>
      <c r="F36" s="8" t="s">
        <v>49</v>
      </c>
      <c r="G36" s="16" t="s">
        <v>195</v>
      </c>
      <c r="H36" t="s">
        <v>352</v>
      </c>
    </row>
    <row r="37" spans="1:8" x14ac:dyDescent="0.25">
      <c r="A37" s="1" t="s">
        <v>296</v>
      </c>
      <c r="B37" s="8" t="s">
        <v>118</v>
      </c>
      <c r="C37" s="8" t="s">
        <v>64</v>
      </c>
      <c r="D37" s="8" t="s">
        <v>12</v>
      </c>
      <c r="E37" s="8" t="s">
        <v>179</v>
      </c>
      <c r="F37" s="8" t="s">
        <v>49</v>
      </c>
      <c r="G37" s="16" t="s">
        <v>351</v>
      </c>
      <c r="H37" t="s">
        <v>352</v>
      </c>
    </row>
    <row r="38" spans="1:8" x14ac:dyDescent="0.25">
      <c r="A38" s="1" t="s">
        <v>296</v>
      </c>
      <c r="B38" s="8" t="s">
        <v>119</v>
      </c>
      <c r="C38" s="8" t="s">
        <v>37</v>
      </c>
      <c r="D38" s="8" t="s">
        <v>12</v>
      </c>
      <c r="E38" s="8" t="s">
        <v>38</v>
      </c>
      <c r="F38" s="8" t="s">
        <v>3</v>
      </c>
      <c r="G38" s="16"/>
      <c r="H38" t="s">
        <v>352</v>
      </c>
    </row>
    <row r="39" spans="1:8" ht="30" x14ac:dyDescent="0.25">
      <c r="A39" s="1" t="s">
        <v>296</v>
      </c>
      <c r="B39" s="8" t="s">
        <v>184</v>
      </c>
      <c r="C39" s="8" t="s">
        <v>39</v>
      </c>
      <c r="D39" s="8" t="s">
        <v>12</v>
      </c>
      <c r="E39" s="8" t="s">
        <v>41</v>
      </c>
      <c r="F39" s="8" t="s">
        <v>31</v>
      </c>
      <c r="G39" s="16" t="s">
        <v>82</v>
      </c>
      <c r="H39" t="s">
        <v>352</v>
      </c>
    </row>
    <row r="40" spans="1:8" ht="30" x14ac:dyDescent="0.25">
      <c r="A40" s="1" t="s">
        <v>296</v>
      </c>
      <c r="B40" s="8" t="s">
        <v>185</v>
      </c>
      <c r="C40" s="8" t="s">
        <v>39</v>
      </c>
      <c r="D40" s="8" t="s">
        <v>12</v>
      </c>
      <c r="E40" s="8" t="s">
        <v>42</v>
      </c>
      <c r="F40" s="8" t="s">
        <v>31</v>
      </c>
      <c r="G40" s="16" t="s">
        <v>82</v>
      </c>
      <c r="H40" t="s">
        <v>352</v>
      </c>
    </row>
    <row r="41" spans="1:8" x14ac:dyDescent="0.25">
      <c r="A41" s="1" t="s">
        <v>297</v>
      </c>
      <c r="B41" s="8" t="s">
        <v>120</v>
      </c>
      <c r="C41" s="8" t="s">
        <v>35</v>
      </c>
      <c r="D41" s="8" t="s">
        <v>12</v>
      </c>
      <c r="E41" s="8" t="s">
        <v>63</v>
      </c>
      <c r="F41" s="8" t="s">
        <v>3</v>
      </c>
      <c r="G41" s="16"/>
      <c r="H41" t="s">
        <v>352</v>
      </c>
    </row>
    <row r="42" spans="1:8" x14ac:dyDescent="0.25">
      <c r="A42" s="1" t="s">
        <v>297</v>
      </c>
      <c r="B42" s="8" t="s">
        <v>121</v>
      </c>
      <c r="C42" s="8" t="s">
        <v>36</v>
      </c>
      <c r="D42" s="8" t="s">
        <v>12</v>
      </c>
      <c r="E42" s="8" t="s">
        <v>48</v>
      </c>
      <c r="F42" s="8" t="s">
        <v>3</v>
      </c>
      <c r="G42" s="16"/>
      <c r="H42" t="s">
        <v>352</v>
      </c>
    </row>
    <row r="43" spans="1:8" x14ac:dyDescent="0.25">
      <c r="A43" s="1" t="s">
        <v>297</v>
      </c>
      <c r="B43" s="8" t="s">
        <v>122</v>
      </c>
      <c r="C43" s="8" t="s">
        <v>65</v>
      </c>
      <c r="D43" s="8" t="s">
        <v>12</v>
      </c>
      <c r="E43" s="13" t="s">
        <v>50</v>
      </c>
      <c r="F43" s="8" t="s">
        <v>49</v>
      </c>
      <c r="G43" s="16" t="s">
        <v>87</v>
      </c>
      <c r="H43" t="s">
        <v>352</v>
      </c>
    </row>
    <row r="44" spans="1:8" ht="30" x14ac:dyDescent="0.25">
      <c r="A44" s="1" t="s">
        <v>297</v>
      </c>
      <c r="B44" s="8" t="s">
        <v>123</v>
      </c>
      <c r="C44" s="17" t="s">
        <v>67</v>
      </c>
      <c r="D44" s="8" t="s">
        <v>12</v>
      </c>
      <c r="E44" s="8" t="s">
        <v>53</v>
      </c>
      <c r="F44" s="8" t="s">
        <v>49</v>
      </c>
      <c r="G44" s="20" t="s">
        <v>177</v>
      </c>
      <c r="H44" t="s">
        <v>352</v>
      </c>
    </row>
    <row r="45" spans="1:8" x14ac:dyDescent="0.25">
      <c r="A45" s="1" t="s">
        <v>297</v>
      </c>
      <c r="B45" s="8" t="s">
        <v>124</v>
      </c>
      <c r="C45" s="17" t="s">
        <v>55</v>
      </c>
      <c r="D45" s="8" t="s">
        <v>12</v>
      </c>
      <c r="E45" s="8" t="s">
        <v>51</v>
      </c>
      <c r="F45" s="8" t="s">
        <v>49</v>
      </c>
      <c r="G45" s="20" t="s">
        <v>177</v>
      </c>
      <c r="H45" t="s">
        <v>352</v>
      </c>
    </row>
    <row r="46" spans="1:8" ht="30" x14ac:dyDescent="0.25">
      <c r="A46" s="1" t="s">
        <v>297</v>
      </c>
      <c r="B46" s="8" t="s">
        <v>125</v>
      </c>
      <c r="C46" s="8" t="s">
        <v>64</v>
      </c>
      <c r="D46" s="8" t="s">
        <v>12</v>
      </c>
      <c r="E46" s="8" t="s">
        <v>52</v>
      </c>
      <c r="F46" s="8" t="s">
        <v>49</v>
      </c>
      <c r="G46" s="16" t="s">
        <v>351</v>
      </c>
      <c r="H46" t="s">
        <v>352</v>
      </c>
    </row>
    <row r="47" spans="1:8" x14ac:dyDescent="0.25">
      <c r="A47" s="1" t="s">
        <v>297</v>
      </c>
      <c r="B47" s="8" t="s">
        <v>126</v>
      </c>
      <c r="C47" s="8" t="s">
        <v>37</v>
      </c>
      <c r="D47" s="8" t="s">
        <v>12</v>
      </c>
      <c r="E47" s="8" t="s">
        <v>38</v>
      </c>
      <c r="F47" s="8" t="s">
        <v>3</v>
      </c>
      <c r="G47" s="16"/>
      <c r="H47" t="s">
        <v>352</v>
      </c>
    </row>
    <row r="48" spans="1:8" ht="30" x14ac:dyDescent="0.25">
      <c r="A48" s="1" t="s">
        <v>297</v>
      </c>
      <c r="B48" s="8" t="s">
        <v>186</v>
      </c>
      <c r="C48" s="8" t="s">
        <v>39</v>
      </c>
      <c r="D48" s="8" t="s">
        <v>12</v>
      </c>
      <c r="E48" s="8" t="s">
        <v>41</v>
      </c>
      <c r="F48" s="8" t="s">
        <v>31</v>
      </c>
      <c r="G48" s="16" t="s">
        <v>83</v>
      </c>
      <c r="H48" t="s">
        <v>352</v>
      </c>
    </row>
    <row r="49" spans="1:8" ht="30" x14ac:dyDescent="0.25">
      <c r="A49" s="1" t="s">
        <v>297</v>
      </c>
      <c r="B49" s="8" t="s">
        <v>187</v>
      </c>
      <c r="C49" s="8" t="s">
        <v>39</v>
      </c>
      <c r="D49" s="8" t="s">
        <v>12</v>
      </c>
      <c r="E49" s="8" t="s">
        <v>42</v>
      </c>
      <c r="F49" s="8" t="s">
        <v>31</v>
      </c>
      <c r="G49" s="16" t="s">
        <v>83</v>
      </c>
      <c r="H49" t="s">
        <v>352</v>
      </c>
    </row>
    <row r="50" spans="1:8" x14ac:dyDescent="0.25">
      <c r="A50" s="1" t="s">
        <v>298</v>
      </c>
      <c r="B50" s="8" t="s">
        <v>127</v>
      </c>
      <c r="C50" s="8" t="s">
        <v>35</v>
      </c>
      <c r="D50" s="8" t="s">
        <v>12</v>
      </c>
      <c r="E50" s="8" t="s">
        <v>63</v>
      </c>
      <c r="F50" s="8" t="s">
        <v>3</v>
      </c>
      <c r="G50" s="16"/>
      <c r="H50" t="s">
        <v>352</v>
      </c>
    </row>
    <row r="51" spans="1:8" x14ac:dyDescent="0.25">
      <c r="A51" s="1" t="s">
        <v>298</v>
      </c>
      <c r="B51" s="8" t="s">
        <v>128</v>
      </c>
      <c r="C51" s="8" t="s">
        <v>36</v>
      </c>
      <c r="D51" s="8" t="s">
        <v>12</v>
      </c>
      <c r="E51" s="8" t="s">
        <v>48</v>
      </c>
      <c r="F51" s="8" t="s">
        <v>3</v>
      </c>
      <c r="G51" s="16"/>
      <c r="H51" t="s">
        <v>352</v>
      </c>
    </row>
    <row r="52" spans="1:8" x14ac:dyDescent="0.25">
      <c r="A52" s="1" t="s">
        <v>298</v>
      </c>
      <c r="B52" s="8" t="s">
        <v>129</v>
      </c>
      <c r="C52" s="8" t="s">
        <v>65</v>
      </c>
      <c r="D52" s="8" t="s">
        <v>12</v>
      </c>
      <c r="E52" s="13" t="s">
        <v>50</v>
      </c>
      <c r="F52" s="8" t="s">
        <v>49</v>
      </c>
      <c r="G52" s="16" t="s">
        <v>87</v>
      </c>
      <c r="H52" t="s">
        <v>352</v>
      </c>
    </row>
    <row r="53" spans="1:8" ht="30" x14ac:dyDescent="0.25">
      <c r="A53" s="1" t="s">
        <v>298</v>
      </c>
      <c r="B53" s="8" t="s">
        <v>130</v>
      </c>
      <c r="C53" s="17" t="s">
        <v>68</v>
      </c>
      <c r="D53" s="8" t="s">
        <v>12</v>
      </c>
      <c r="E53" s="8" t="s">
        <v>53</v>
      </c>
      <c r="F53" s="8" t="s">
        <v>49</v>
      </c>
      <c r="G53" s="16" t="s">
        <v>69</v>
      </c>
      <c r="H53" t="s">
        <v>352</v>
      </c>
    </row>
    <row r="54" spans="1:8" x14ac:dyDescent="0.25">
      <c r="A54" s="1" t="s">
        <v>298</v>
      </c>
      <c r="B54" s="8" t="s">
        <v>131</v>
      </c>
      <c r="C54" s="17" t="s">
        <v>55</v>
      </c>
      <c r="D54" s="8" t="s">
        <v>12</v>
      </c>
      <c r="E54" s="8" t="s">
        <v>51</v>
      </c>
      <c r="F54" s="8" t="s">
        <v>49</v>
      </c>
      <c r="G54" s="16" t="s">
        <v>69</v>
      </c>
      <c r="H54" t="s">
        <v>352</v>
      </c>
    </row>
    <row r="55" spans="1:8" ht="30" x14ac:dyDescent="0.25">
      <c r="A55" s="1" t="s">
        <v>298</v>
      </c>
      <c r="B55" s="8" t="s">
        <v>132</v>
      </c>
      <c r="C55" s="8" t="s">
        <v>64</v>
      </c>
      <c r="D55" s="8" t="s">
        <v>12</v>
      </c>
      <c r="E55" s="8" t="s">
        <v>52</v>
      </c>
      <c r="F55" s="8" t="s">
        <v>49</v>
      </c>
      <c r="G55" s="16" t="s">
        <v>351</v>
      </c>
      <c r="H55" t="s">
        <v>352</v>
      </c>
    </row>
    <row r="56" spans="1:8" x14ac:dyDescent="0.25">
      <c r="A56" s="1" t="s">
        <v>298</v>
      </c>
      <c r="B56" s="8" t="s">
        <v>133</v>
      </c>
      <c r="C56" s="8" t="s">
        <v>37</v>
      </c>
      <c r="D56" s="8" t="s">
        <v>12</v>
      </c>
      <c r="E56" s="8" t="s">
        <v>38</v>
      </c>
      <c r="F56" s="8" t="s">
        <v>3</v>
      </c>
      <c r="G56" s="16"/>
      <c r="H56" t="s">
        <v>352</v>
      </c>
    </row>
    <row r="57" spans="1:8" ht="30" x14ac:dyDescent="0.25">
      <c r="A57" s="1" t="s">
        <v>298</v>
      </c>
      <c r="B57" s="8" t="s">
        <v>188</v>
      </c>
      <c r="C57" s="8" t="s">
        <v>39</v>
      </c>
      <c r="D57" s="8" t="s">
        <v>12</v>
      </c>
      <c r="E57" s="8" t="s">
        <v>41</v>
      </c>
      <c r="F57" s="8" t="s">
        <v>31</v>
      </c>
      <c r="G57" s="16" t="s">
        <v>84</v>
      </c>
      <c r="H57" t="s">
        <v>352</v>
      </c>
    </row>
    <row r="58" spans="1:8" ht="30" x14ac:dyDescent="0.25">
      <c r="A58" s="1" t="s">
        <v>298</v>
      </c>
      <c r="B58" s="8" t="s">
        <v>189</v>
      </c>
      <c r="C58" s="8" t="s">
        <v>39</v>
      </c>
      <c r="D58" s="8" t="s">
        <v>12</v>
      </c>
      <c r="E58" s="8" t="s">
        <v>42</v>
      </c>
      <c r="F58" s="8" t="s">
        <v>31</v>
      </c>
      <c r="G58" s="16" t="s">
        <v>84</v>
      </c>
      <c r="H58" t="s">
        <v>352</v>
      </c>
    </row>
    <row r="59" spans="1:8" x14ac:dyDescent="0.25">
      <c r="A59" s="1" t="s">
        <v>299</v>
      </c>
      <c r="B59" s="8" t="s">
        <v>134</v>
      </c>
      <c r="C59" s="8" t="s">
        <v>35</v>
      </c>
      <c r="D59" s="8" t="s">
        <v>12</v>
      </c>
      <c r="E59" s="8" t="s">
        <v>63</v>
      </c>
      <c r="F59" s="8" t="s">
        <v>3</v>
      </c>
      <c r="G59" s="16"/>
      <c r="H59" t="s">
        <v>352</v>
      </c>
    </row>
    <row r="60" spans="1:8" x14ac:dyDescent="0.25">
      <c r="A60" s="1" t="s">
        <v>299</v>
      </c>
      <c r="B60" s="8" t="s">
        <v>135</v>
      </c>
      <c r="C60" s="8" t="s">
        <v>36</v>
      </c>
      <c r="D60" s="8" t="s">
        <v>12</v>
      </c>
      <c r="E60" s="8" t="s">
        <v>48</v>
      </c>
      <c r="F60" s="8" t="s">
        <v>3</v>
      </c>
      <c r="G60" s="16"/>
      <c r="H60" t="s">
        <v>352</v>
      </c>
    </row>
    <row r="61" spans="1:8" x14ac:dyDescent="0.25">
      <c r="A61" s="1" t="s">
        <v>299</v>
      </c>
      <c r="B61" s="8" t="s">
        <v>136</v>
      </c>
      <c r="C61" s="8" t="s">
        <v>65</v>
      </c>
      <c r="D61" s="8" t="s">
        <v>12</v>
      </c>
      <c r="E61" s="13" t="s">
        <v>50</v>
      </c>
      <c r="F61" s="8" t="s">
        <v>49</v>
      </c>
      <c r="G61" s="16" t="s">
        <v>87</v>
      </c>
      <c r="H61" t="s">
        <v>352</v>
      </c>
    </row>
    <row r="62" spans="1:8" ht="30" x14ac:dyDescent="0.25">
      <c r="A62" s="1" t="s">
        <v>299</v>
      </c>
      <c r="B62" s="8" t="s">
        <v>137</v>
      </c>
      <c r="C62" s="17" t="s">
        <v>70</v>
      </c>
      <c r="D62" s="8" t="s">
        <v>12</v>
      </c>
      <c r="E62" s="8" t="s">
        <v>53</v>
      </c>
      <c r="F62" s="8" t="s">
        <v>49</v>
      </c>
      <c r="G62" s="16" t="s">
        <v>196</v>
      </c>
      <c r="H62" t="s">
        <v>352</v>
      </c>
    </row>
    <row r="63" spans="1:8" x14ac:dyDescent="0.25">
      <c r="A63" s="1" t="s">
        <v>299</v>
      </c>
      <c r="B63" s="8" t="s">
        <v>138</v>
      </c>
      <c r="C63" s="17" t="s">
        <v>55</v>
      </c>
      <c r="D63" s="8" t="s">
        <v>12</v>
      </c>
      <c r="E63" s="8" t="s">
        <v>51</v>
      </c>
      <c r="F63" s="8" t="s">
        <v>49</v>
      </c>
      <c r="G63" s="16" t="s">
        <v>196</v>
      </c>
      <c r="H63" t="s">
        <v>352</v>
      </c>
    </row>
    <row r="64" spans="1:8" ht="30" x14ac:dyDescent="0.25">
      <c r="A64" s="1" t="s">
        <v>299</v>
      </c>
      <c r="B64" s="8" t="s">
        <v>139</v>
      </c>
      <c r="C64" s="8" t="s">
        <v>64</v>
      </c>
      <c r="D64" s="8" t="s">
        <v>12</v>
      </c>
      <c r="E64" s="8" t="s">
        <v>52</v>
      </c>
      <c r="F64" s="8" t="s">
        <v>49</v>
      </c>
      <c r="G64" s="16" t="s">
        <v>351</v>
      </c>
      <c r="H64" t="s">
        <v>352</v>
      </c>
    </row>
    <row r="65" spans="1:8" x14ac:dyDescent="0.25">
      <c r="A65" s="1" t="s">
        <v>299</v>
      </c>
      <c r="B65" s="8" t="s">
        <v>140</v>
      </c>
      <c r="C65" s="8" t="s">
        <v>37</v>
      </c>
      <c r="D65" s="8" t="s">
        <v>12</v>
      </c>
      <c r="E65" s="8" t="s">
        <v>38</v>
      </c>
      <c r="F65" s="8" t="s">
        <v>3</v>
      </c>
      <c r="G65" s="16"/>
      <c r="H65" t="s">
        <v>352</v>
      </c>
    </row>
    <row r="66" spans="1:8" ht="30" x14ac:dyDescent="0.25">
      <c r="A66" s="1" t="s">
        <v>299</v>
      </c>
      <c r="B66" s="8" t="s">
        <v>190</v>
      </c>
      <c r="C66" s="8" t="s">
        <v>39</v>
      </c>
      <c r="D66" s="8" t="s">
        <v>12</v>
      </c>
      <c r="E66" s="8" t="s">
        <v>41</v>
      </c>
      <c r="F66" s="8" t="s">
        <v>31</v>
      </c>
      <c r="G66" s="16" t="s">
        <v>85</v>
      </c>
      <c r="H66" t="s">
        <v>352</v>
      </c>
    </row>
    <row r="67" spans="1:8" ht="30" x14ac:dyDescent="0.25">
      <c r="A67" s="1" t="s">
        <v>299</v>
      </c>
      <c r="B67" s="8" t="s">
        <v>191</v>
      </c>
      <c r="C67" s="8" t="s">
        <v>39</v>
      </c>
      <c r="D67" s="8" t="s">
        <v>12</v>
      </c>
      <c r="E67" s="8" t="s">
        <v>42</v>
      </c>
      <c r="F67" s="8" t="s">
        <v>31</v>
      </c>
      <c r="G67" s="16" t="s">
        <v>85</v>
      </c>
      <c r="H67" t="s">
        <v>352</v>
      </c>
    </row>
    <row r="68" spans="1:8" x14ac:dyDescent="0.25">
      <c r="A68" s="1" t="s">
        <v>299</v>
      </c>
      <c r="B68" s="8" t="s">
        <v>141</v>
      </c>
      <c r="C68" s="8" t="s">
        <v>282</v>
      </c>
      <c r="D68" s="8" t="s">
        <v>12</v>
      </c>
      <c r="E68" s="8"/>
      <c r="F68" s="8" t="s">
        <v>17</v>
      </c>
      <c r="G68" s="16" t="s">
        <v>353</v>
      </c>
      <c r="H68" t="s">
        <v>352</v>
      </c>
    </row>
    <row r="69" spans="1:8" x14ac:dyDescent="0.25">
      <c r="A69" s="1" t="s">
        <v>300</v>
      </c>
      <c r="B69" s="8" t="s">
        <v>142</v>
      </c>
      <c r="C69" s="8" t="s">
        <v>35</v>
      </c>
      <c r="D69" s="8" t="s">
        <v>12</v>
      </c>
      <c r="E69" s="8" t="s">
        <v>63</v>
      </c>
      <c r="F69" s="8" t="s">
        <v>3</v>
      </c>
      <c r="G69" s="16"/>
      <c r="H69" t="s">
        <v>352</v>
      </c>
    </row>
    <row r="70" spans="1:8" x14ac:dyDescent="0.25">
      <c r="A70" s="1" t="s">
        <v>300</v>
      </c>
      <c r="B70" s="8" t="s">
        <v>143</v>
      </c>
      <c r="C70" s="8" t="s">
        <v>36</v>
      </c>
      <c r="D70" s="8" t="s">
        <v>12</v>
      </c>
      <c r="E70" s="8" t="s">
        <v>48</v>
      </c>
      <c r="F70" s="8" t="s">
        <v>3</v>
      </c>
      <c r="G70" s="16"/>
      <c r="H70" t="s">
        <v>352</v>
      </c>
    </row>
    <row r="71" spans="1:8" x14ac:dyDescent="0.25">
      <c r="A71" s="1" t="s">
        <v>300</v>
      </c>
      <c r="B71" s="8" t="s">
        <v>144</v>
      </c>
      <c r="C71" s="8" t="s">
        <v>65</v>
      </c>
      <c r="D71" s="8" t="s">
        <v>12</v>
      </c>
      <c r="E71" s="13" t="s">
        <v>50</v>
      </c>
      <c r="F71" s="8" t="s">
        <v>49</v>
      </c>
      <c r="G71" s="16" t="s">
        <v>87</v>
      </c>
      <c r="H71" t="s">
        <v>352</v>
      </c>
    </row>
    <row r="72" spans="1:8" ht="30" x14ac:dyDescent="0.25">
      <c r="A72" s="1" t="s">
        <v>300</v>
      </c>
      <c r="B72" s="8" t="s">
        <v>145</v>
      </c>
      <c r="C72" s="17" t="s">
        <v>72</v>
      </c>
      <c r="D72" s="8" t="s">
        <v>12</v>
      </c>
      <c r="E72" s="8" t="s">
        <v>53</v>
      </c>
      <c r="F72" s="8" t="s">
        <v>49</v>
      </c>
      <c r="G72" s="16" t="s">
        <v>197</v>
      </c>
      <c r="H72" t="s">
        <v>352</v>
      </c>
    </row>
    <row r="73" spans="1:8" x14ac:dyDescent="0.25">
      <c r="A73" s="1" t="s">
        <v>300</v>
      </c>
      <c r="B73" s="8" t="s">
        <v>146</v>
      </c>
      <c r="C73" s="17" t="s">
        <v>55</v>
      </c>
      <c r="D73" s="8" t="s">
        <v>12</v>
      </c>
      <c r="E73" s="8" t="s">
        <v>51</v>
      </c>
      <c r="F73" s="8" t="s">
        <v>49</v>
      </c>
      <c r="G73" s="16" t="s">
        <v>197</v>
      </c>
      <c r="H73" t="s">
        <v>352</v>
      </c>
    </row>
    <row r="74" spans="1:8" ht="30" x14ac:dyDescent="0.25">
      <c r="A74" s="1" t="s">
        <v>300</v>
      </c>
      <c r="B74" s="8" t="s">
        <v>147</v>
      </c>
      <c r="C74" s="8" t="s">
        <v>64</v>
      </c>
      <c r="D74" s="8" t="s">
        <v>12</v>
      </c>
      <c r="E74" s="8" t="s">
        <v>52</v>
      </c>
      <c r="F74" s="8" t="s">
        <v>49</v>
      </c>
      <c r="G74" s="16" t="s">
        <v>174</v>
      </c>
      <c r="H74" t="s">
        <v>352</v>
      </c>
    </row>
    <row r="75" spans="1:8" x14ac:dyDescent="0.25">
      <c r="A75" s="1" t="s">
        <v>300</v>
      </c>
      <c r="B75" s="8" t="s">
        <v>283</v>
      </c>
      <c r="C75" s="8" t="s">
        <v>37</v>
      </c>
      <c r="D75" s="8" t="s">
        <v>12</v>
      </c>
      <c r="E75" s="8" t="s">
        <v>38</v>
      </c>
      <c r="F75" s="8" t="s">
        <v>3</v>
      </c>
      <c r="G75" s="16"/>
      <c r="H75" t="s">
        <v>352</v>
      </c>
    </row>
    <row r="76" spans="1:8" ht="30" x14ac:dyDescent="0.25">
      <c r="A76" s="1" t="s">
        <v>300</v>
      </c>
      <c r="B76" s="8" t="s">
        <v>192</v>
      </c>
      <c r="C76" s="8" t="s">
        <v>39</v>
      </c>
      <c r="D76" s="8" t="s">
        <v>12</v>
      </c>
      <c r="E76" s="8" t="s">
        <v>41</v>
      </c>
      <c r="F76" s="8" t="s">
        <v>31</v>
      </c>
      <c r="G76" s="16" t="s">
        <v>86</v>
      </c>
      <c r="H76" t="s">
        <v>352</v>
      </c>
    </row>
    <row r="77" spans="1:8" ht="30" x14ac:dyDescent="0.25">
      <c r="A77" s="1" t="s">
        <v>300</v>
      </c>
      <c r="B77" s="8" t="s">
        <v>284</v>
      </c>
      <c r="C77" s="8" t="s">
        <v>39</v>
      </c>
      <c r="D77" s="8" t="s">
        <v>12</v>
      </c>
      <c r="E77" s="8" t="s">
        <v>42</v>
      </c>
      <c r="F77" s="8" t="s">
        <v>31</v>
      </c>
      <c r="G77" s="16" t="s">
        <v>86</v>
      </c>
      <c r="H77" t="s">
        <v>352</v>
      </c>
    </row>
    <row r="78" spans="1:8" x14ac:dyDescent="0.25">
      <c r="A78" s="1" t="s">
        <v>301</v>
      </c>
      <c r="B78" s="8" t="s">
        <v>148</v>
      </c>
      <c r="C78" s="8" t="s">
        <v>35</v>
      </c>
      <c r="D78" s="8" t="s">
        <v>12</v>
      </c>
      <c r="E78" s="8" t="s">
        <v>63</v>
      </c>
      <c r="F78" s="8" t="s">
        <v>3</v>
      </c>
      <c r="G78" s="16"/>
      <c r="H78" t="s">
        <v>352</v>
      </c>
    </row>
    <row r="79" spans="1:8" x14ac:dyDescent="0.25">
      <c r="A79" s="1" t="s">
        <v>301</v>
      </c>
      <c r="B79" s="8" t="s">
        <v>149</v>
      </c>
      <c r="C79" s="8" t="s">
        <v>36</v>
      </c>
      <c r="D79" s="8" t="s">
        <v>12</v>
      </c>
      <c r="E79" s="8" t="s">
        <v>48</v>
      </c>
      <c r="F79" s="8" t="s">
        <v>3</v>
      </c>
      <c r="G79" s="16"/>
      <c r="H79" t="s">
        <v>352</v>
      </c>
    </row>
    <row r="80" spans="1:8" x14ac:dyDescent="0.25">
      <c r="A80" s="1" t="s">
        <v>301</v>
      </c>
      <c r="B80" s="8" t="s">
        <v>150</v>
      </c>
      <c r="C80" s="8" t="s">
        <v>65</v>
      </c>
      <c r="D80" s="8" t="s">
        <v>12</v>
      </c>
      <c r="E80" s="13" t="s">
        <v>50</v>
      </c>
      <c r="F80" s="8" t="s">
        <v>49</v>
      </c>
      <c r="G80" s="16" t="s">
        <v>87</v>
      </c>
      <c r="H80" t="s">
        <v>352</v>
      </c>
    </row>
    <row r="81" spans="1:8" ht="30" x14ac:dyDescent="0.25">
      <c r="A81" s="1" t="s">
        <v>301</v>
      </c>
      <c r="B81" s="8" t="s">
        <v>151</v>
      </c>
      <c r="C81" s="8" t="s">
        <v>89</v>
      </c>
      <c r="D81" s="8" t="s">
        <v>12</v>
      </c>
      <c r="E81" s="8" t="s">
        <v>53</v>
      </c>
      <c r="F81" s="8" t="s">
        <v>49</v>
      </c>
      <c r="G81" s="16" t="s">
        <v>97</v>
      </c>
      <c r="H81" t="s">
        <v>352</v>
      </c>
    </row>
    <row r="82" spans="1:8" x14ac:dyDescent="0.25">
      <c r="A82" s="1" t="s">
        <v>301</v>
      </c>
      <c r="B82" s="8" t="s">
        <v>152</v>
      </c>
      <c r="C82" s="17" t="s">
        <v>55</v>
      </c>
      <c r="D82" s="8" t="s">
        <v>12</v>
      </c>
      <c r="E82" s="8" t="s">
        <v>51</v>
      </c>
      <c r="F82" s="8" t="s">
        <v>49</v>
      </c>
      <c r="G82" s="16" t="s">
        <v>97</v>
      </c>
      <c r="H82" t="s">
        <v>352</v>
      </c>
    </row>
    <row r="83" spans="1:8" ht="30" x14ac:dyDescent="0.25">
      <c r="A83" s="1" t="s">
        <v>301</v>
      </c>
      <c r="B83" s="8" t="s">
        <v>153</v>
      </c>
      <c r="C83" s="8" t="s">
        <v>64</v>
      </c>
      <c r="D83" s="8" t="s">
        <v>12</v>
      </c>
      <c r="E83" s="8" t="s">
        <v>52</v>
      </c>
      <c r="F83" s="8" t="s">
        <v>49</v>
      </c>
      <c r="G83" s="16" t="s">
        <v>174</v>
      </c>
      <c r="H83" t="s">
        <v>352</v>
      </c>
    </row>
    <row r="84" spans="1:8" x14ac:dyDescent="0.25">
      <c r="A84" s="1" t="s">
        <v>301</v>
      </c>
      <c r="B84" s="8" t="s">
        <v>285</v>
      </c>
      <c r="C84" s="8" t="s">
        <v>37</v>
      </c>
      <c r="D84" s="8" t="s">
        <v>12</v>
      </c>
      <c r="E84" s="8" t="s">
        <v>38</v>
      </c>
      <c r="F84" s="8" t="s">
        <v>3</v>
      </c>
      <c r="G84" s="16"/>
      <c r="H84" t="s">
        <v>352</v>
      </c>
    </row>
    <row r="85" spans="1:8" ht="45" x14ac:dyDescent="0.25">
      <c r="A85" s="1" t="s">
        <v>301</v>
      </c>
      <c r="B85" s="8" t="s">
        <v>193</v>
      </c>
      <c r="C85" s="8" t="s">
        <v>39</v>
      </c>
      <c r="D85" s="8" t="s">
        <v>12</v>
      </c>
      <c r="E85" s="8" t="s">
        <v>41</v>
      </c>
      <c r="F85" s="8" t="s">
        <v>31</v>
      </c>
      <c r="G85" s="16" t="s">
        <v>90</v>
      </c>
      <c r="H85" t="s">
        <v>352</v>
      </c>
    </row>
    <row r="86" spans="1:8" ht="45" x14ac:dyDescent="0.25">
      <c r="A86" s="1" t="s">
        <v>301</v>
      </c>
      <c r="B86" s="8" t="s">
        <v>286</v>
      </c>
      <c r="C86" s="8" t="s">
        <v>39</v>
      </c>
      <c r="D86" s="8" t="s">
        <v>12</v>
      </c>
      <c r="E86" s="8" t="s">
        <v>42</v>
      </c>
      <c r="F86" s="8" t="s">
        <v>31</v>
      </c>
      <c r="G86" s="16" t="s">
        <v>90</v>
      </c>
      <c r="H86" t="s">
        <v>352</v>
      </c>
    </row>
    <row r="87" spans="1:8" x14ac:dyDescent="0.25">
      <c r="A87" s="1" t="s">
        <v>302</v>
      </c>
      <c r="B87" s="8" t="s">
        <v>154</v>
      </c>
      <c r="C87" s="8" t="s">
        <v>35</v>
      </c>
      <c r="D87" s="8" t="s">
        <v>12</v>
      </c>
      <c r="E87" s="8" t="s">
        <v>63</v>
      </c>
      <c r="F87" s="8" t="s">
        <v>3</v>
      </c>
      <c r="G87" s="16"/>
      <c r="H87" t="s">
        <v>352</v>
      </c>
    </row>
    <row r="88" spans="1:8" x14ac:dyDescent="0.25">
      <c r="A88" s="1" t="s">
        <v>302</v>
      </c>
      <c r="B88" s="8" t="s">
        <v>155</v>
      </c>
      <c r="C88" s="8" t="s">
        <v>36</v>
      </c>
      <c r="D88" s="8" t="s">
        <v>12</v>
      </c>
      <c r="E88" s="8" t="s">
        <v>48</v>
      </c>
      <c r="F88" s="8" t="s">
        <v>3</v>
      </c>
      <c r="G88" s="16"/>
      <c r="H88" t="s">
        <v>352</v>
      </c>
    </row>
    <row r="89" spans="1:8" x14ac:dyDescent="0.25">
      <c r="A89" s="1" t="s">
        <v>302</v>
      </c>
      <c r="B89" s="8" t="s">
        <v>156</v>
      </c>
      <c r="C89" s="8" t="s">
        <v>65</v>
      </c>
      <c r="D89" s="8" t="s">
        <v>12</v>
      </c>
      <c r="E89" s="13" t="s">
        <v>50</v>
      </c>
      <c r="F89" s="8" t="s">
        <v>49</v>
      </c>
      <c r="G89" s="16" t="s">
        <v>87</v>
      </c>
      <c r="H89" t="s">
        <v>352</v>
      </c>
    </row>
    <row r="90" spans="1:8" ht="30" x14ac:dyDescent="0.25">
      <c r="A90" s="1" t="s">
        <v>302</v>
      </c>
      <c r="B90" s="8" t="s">
        <v>157</v>
      </c>
      <c r="C90" s="8" t="s">
        <v>91</v>
      </c>
      <c r="D90" s="8" t="s">
        <v>12</v>
      </c>
      <c r="E90" s="8" t="s">
        <v>53</v>
      </c>
      <c r="F90" s="8" t="s">
        <v>49</v>
      </c>
      <c r="G90" s="16" t="s">
        <v>98</v>
      </c>
      <c r="H90" t="s">
        <v>352</v>
      </c>
    </row>
    <row r="91" spans="1:8" x14ac:dyDescent="0.25">
      <c r="A91" s="1" t="s">
        <v>302</v>
      </c>
      <c r="B91" s="8" t="s">
        <v>158</v>
      </c>
      <c r="C91" s="17" t="s">
        <v>55</v>
      </c>
      <c r="D91" s="8" t="s">
        <v>12</v>
      </c>
      <c r="E91" s="8" t="s">
        <v>51</v>
      </c>
      <c r="F91" s="8" t="s">
        <v>49</v>
      </c>
      <c r="G91" s="16" t="s">
        <v>98</v>
      </c>
      <c r="H91" t="s">
        <v>352</v>
      </c>
    </row>
    <row r="92" spans="1:8" ht="30" x14ac:dyDescent="0.25">
      <c r="A92" s="1" t="s">
        <v>302</v>
      </c>
      <c r="B92" s="8" t="s">
        <v>159</v>
      </c>
      <c r="C92" s="8" t="s">
        <v>64</v>
      </c>
      <c r="D92" s="8" t="s">
        <v>12</v>
      </c>
      <c r="E92" s="8" t="s">
        <v>52</v>
      </c>
      <c r="F92" s="8" t="s">
        <v>49</v>
      </c>
      <c r="G92" s="16" t="s">
        <v>62</v>
      </c>
      <c r="H92" t="s">
        <v>352</v>
      </c>
    </row>
    <row r="93" spans="1:8" x14ac:dyDescent="0.25">
      <c r="A93" s="1" t="s">
        <v>302</v>
      </c>
      <c r="B93" s="8" t="s">
        <v>287</v>
      </c>
      <c r="C93" s="8" t="s">
        <v>37</v>
      </c>
      <c r="D93" s="8" t="s">
        <v>12</v>
      </c>
      <c r="E93" s="8" t="s">
        <v>38</v>
      </c>
      <c r="F93" s="8" t="s">
        <v>3</v>
      </c>
      <c r="G93" s="16"/>
      <c r="H93" t="s">
        <v>352</v>
      </c>
    </row>
    <row r="94" spans="1:8" ht="45" x14ac:dyDescent="0.25">
      <c r="A94" s="1" t="s">
        <v>302</v>
      </c>
      <c r="B94" s="8" t="s">
        <v>194</v>
      </c>
      <c r="C94" s="8" t="s">
        <v>39</v>
      </c>
      <c r="D94" s="8" t="s">
        <v>12</v>
      </c>
      <c r="E94" s="8" t="s">
        <v>41</v>
      </c>
      <c r="F94" s="8" t="s">
        <v>31</v>
      </c>
      <c r="G94" s="16" t="s">
        <v>90</v>
      </c>
      <c r="H94" t="s">
        <v>352</v>
      </c>
    </row>
    <row r="95" spans="1:8" ht="45" x14ac:dyDescent="0.25">
      <c r="A95" s="1" t="s">
        <v>302</v>
      </c>
      <c r="B95" s="8" t="s">
        <v>288</v>
      </c>
      <c r="C95" s="8" t="s">
        <v>39</v>
      </c>
      <c r="D95" s="8" t="s">
        <v>12</v>
      </c>
      <c r="E95" s="8" t="s">
        <v>42</v>
      </c>
      <c r="F95" s="8" t="s">
        <v>31</v>
      </c>
      <c r="G95" s="16" t="s">
        <v>90</v>
      </c>
      <c r="H95" t="s">
        <v>352</v>
      </c>
    </row>
    <row r="96" spans="1:8" x14ac:dyDescent="0.25">
      <c r="A96" s="1" t="s">
        <v>303</v>
      </c>
      <c r="B96" s="8" t="s">
        <v>160</v>
      </c>
      <c r="C96" s="8" t="s">
        <v>35</v>
      </c>
      <c r="D96" s="8" t="s">
        <v>12</v>
      </c>
      <c r="E96" s="8" t="s">
        <v>63</v>
      </c>
      <c r="F96" s="8" t="s">
        <v>3</v>
      </c>
      <c r="G96" s="16"/>
      <c r="H96" t="s">
        <v>352</v>
      </c>
    </row>
    <row r="97" spans="1:8" x14ac:dyDescent="0.25">
      <c r="A97" s="1" t="s">
        <v>303</v>
      </c>
      <c r="B97" s="8" t="s">
        <v>161</v>
      </c>
      <c r="C97" s="8" t="s">
        <v>36</v>
      </c>
      <c r="D97" s="8" t="s">
        <v>12</v>
      </c>
      <c r="E97" s="8" t="s">
        <v>48</v>
      </c>
      <c r="F97" s="8" t="s">
        <v>3</v>
      </c>
      <c r="G97" s="16"/>
      <c r="H97" t="s">
        <v>352</v>
      </c>
    </row>
    <row r="98" spans="1:8" x14ac:dyDescent="0.25">
      <c r="A98" s="1" t="s">
        <v>303</v>
      </c>
      <c r="B98" s="8" t="s">
        <v>162</v>
      </c>
      <c r="C98" s="8" t="s">
        <v>65</v>
      </c>
      <c r="D98" s="8" t="s">
        <v>12</v>
      </c>
      <c r="E98" s="13" t="s">
        <v>50</v>
      </c>
      <c r="F98" s="8" t="s">
        <v>49</v>
      </c>
      <c r="G98" s="16" t="str">
        <f ca="1">"Vise202" &amp; RANDBETWEEN(10000,99999)</f>
        <v>Vise20241627</v>
      </c>
      <c r="H98" t="s">
        <v>352</v>
      </c>
    </row>
    <row r="99" spans="1:8" ht="30" x14ac:dyDescent="0.25">
      <c r="A99" s="1" t="s">
        <v>303</v>
      </c>
      <c r="B99" s="8" t="s">
        <v>163</v>
      </c>
      <c r="C99" s="17" t="s">
        <v>74</v>
      </c>
      <c r="D99" s="8" t="s">
        <v>12</v>
      </c>
      <c r="E99" s="8" t="s">
        <v>53</v>
      </c>
      <c r="F99" s="8" t="s">
        <v>49</v>
      </c>
      <c r="G99" s="16" t="s">
        <v>75</v>
      </c>
      <c r="H99" t="s">
        <v>352</v>
      </c>
    </row>
    <row r="100" spans="1:8" x14ac:dyDescent="0.25">
      <c r="A100" s="1" t="s">
        <v>303</v>
      </c>
      <c r="B100" s="8" t="s">
        <v>164</v>
      </c>
      <c r="C100" s="17" t="s">
        <v>55</v>
      </c>
      <c r="D100" s="8" t="s">
        <v>12</v>
      </c>
      <c r="E100" s="8" t="s">
        <v>51</v>
      </c>
      <c r="F100" s="8" t="s">
        <v>49</v>
      </c>
      <c r="G100" s="16" t="s">
        <v>75</v>
      </c>
      <c r="H100" t="s">
        <v>352</v>
      </c>
    </row>
    <row r="101" spans="1:8" ht="30" x14ac:dyDescent="0.25">
      <c r="A101" s="1" t="s">
        <v>303</v>
      </c>
      <c r="B101" s="8" t="s">
        <v>92</v>
      </c>
      <c r="C101" s="8" t="s">
        <v>64</v>
      </c>
      <c r="D101" s="8" t="s">
        <v>12</v>
      </c>
      <c r="E101" s="8" t="s">
        <v>52</v>
      </c>
      <c r="F101" s="8" t="s">
        <v>49</v>
      </c>
      <c r="G101" s="16" t="s">
        <v>174</v>
      </c>
      <c r="H101" t="s">
        <v>352</v>
      </c>
    </row>
    <row r="102" spans="1:8" x14ac:dyDescent="0.25">
      <c r="A102" s="1" t="s">
        <v>303</v>
      </c>
      <c r="B102" s="8" t="s">
        <v>289</v>
      </c>
      <c r="C102" s="8" t="s">
        <v>37</v>
      </c>
      <c r="D102" s="8" t="s">
        <v>12</v>
      </c>
      <c r="E102" s="8" t="s">
        <v>38</v>
      </c>
      <c r="F102" s="8" t="s">
        <v>3</v>
      </c>
      <c r="G102" s="16"/>
      <c r="H102" t="s">
        <v>352</v>
      </c>
    </row>
    <row r="103" spans="1:8" x14ac:dyDescent="0.25">
      <c r="A103" s="1" t="s">
        <v>303</v>
      </c>
      <c r="B103" s="8" t="s">
        <v>290</v>
      </c>
      <c r="C103" s="8" t="s">
        <v>282</v>
      </c>
      <c r="D103" s="8" t="s">
        <v>12</v>
      </c>
      <c r="E103" s="8"/>
      <c r="F103" s="8" t="s">
        <v>17</v>
      </c>
      <c r="G103" s="16" t="s">
        <v>353</v>
      </c>
      <c r="H103" t="s">
        <v>352</v>
      </c>
    </row>
    <row r="104" spans="1:8" x14ac:dyDescent="0.25">
      <c r="A104" s="21" t="s">
        <v>304</v>
      </c>
      <c r="B104" s="22" t="s">
        <v>165</v>
      </c>
      <c r="C104" s="22" t="s">
        <v>198</v>
      </c>
      <c r="D104" s="22" t="s">
        <v>12</v>
      </c>
      <c r="E104" s="22" t="s">
        <v>267</v>
      </c>
      <c r="F104" s="22" t="s">
        <v>22</v>
      </c>
      <c r="G104" s="16"/>
      <c r="H104" t="s">
        <v>352</v>
      </c>
    </row>
    <row r="105" spans="1:8" x14ac:dyDescent="0.25">
      <c r="A105" s="1" t="s">
        <v>304</v>
      </c>
      <c r="B105" s="8" t="s">
        <v>166</v>
      </c>
      <c r="C105" s="8" t="s">
        <v>200</v>
      </c>
      <c r="D105" s="8" t="s">
        <v>12</v>
      </c>
      <c r="E105" s="8" t="s">
        <v>199</v>
      </c>
      <c r="F105" s="8" t="s">
        <v>3</v>
      </c>
      <c r="G105" s="16"/>
      <c r="H105" t="s">
        <v>352</v>
      </c>
    </row>
    <row r="106" spans="1:8" ht="30" x14ac:dyDescent="0.25">
      <c r="A106" s="1" t="s">
        <v>305</v>
      </c>
      <c r="B106" s="8" t="s">
        <v>167</v>
      </c>
      <c r="C106" s="8" t="s">
        <v>210</v>
      </c>
      <c r="D106" s="8" t="s">
        <v>12</v>
      </c>
      <c r="E106" s="8" t="s">
        <v>204</v>
      </c>
      <c r="F106" s="8" t="s">
        <v>3</v>
      </c>
      <c r="G106" s="16"/>
      <c r="H106" t="s">
        <v>352</v>
      </c>
    </row>
    <row r="107" spans="1:8" x14ac:dyDescent="0.25">
      <c r="A107" s="1" t="s">
        <v>305</v>
      </c>
      <c r="B107" s="8" t="s">
        <v>168</v>
      </c>
      <c r="C107" s="8" t="s">
        <v>201</v>
      </c>
      <c r="D107" s="8" t="s">
        <v>13</v>
      </c>
      <c r="E107" s="8" t="s">
        <v>50</v>
      </c>
      <c r="F107" s="8" t="s">
        <v>49</v>
      </c>
      <c r="G107" s="16" t="s">
        <v>205</v>
      </c>
      <c r="H107" t="s">
        <v>352</v>
      </c>
    </row>
    <row r="108" spans="1:8" x14ac:dyDescent="0.25">
      <c r="A108" s="1" t="s">
        <v>305</v>
      </c>
      <c r="B108" s="8" t="s">
        <v>169</v>
      </c>
      <c r="C108" s="8" t="s">
        <v>202</v>
      </c>
      <c r="D108" s="8" t="s">
        <v>13</v>
      </c>
      <c r="E108" s="8" t="s">
        <v>51</v>
      </c>
      <c r="F108" s="8" t="s">
        <v>49</v>
      </c>
      <c r="G108" s="16" t="s">
        <v>205</v>
      </c>
      <c r="H108" t="s">
        <v>352</v>
      </c>
    </row>
    <row r="109" spans="1:8" x14ac:dyDescent="0.25">
      <c r="A109" s="1" t="s">
        <v>305</v>
      </c>
      <c r="B109" s="8" t="s">
        <v>170</v>
      </c>
      <c r="C109" s="8" t="s">
        <v>203</v>
      </c>
      <c r="D109" s="8" t="s">
        <v>13</v>
      </c>
      <c r="E109" s="8" t="s">
        <v>206</v>
      </c>
      <c r="F109" s="8" t="s">
        <v>3</v>
      </c>
      <c r="G109" s="16"/>
      <c r="H109" t="s">
        <v>352</v>
      </c>
    </row>
    <row r="110" spans="1:8" x14ac:dyDescent="0.25">
      <c r="A110" s="1" t="s">
        <v>305</v>
      </c>
      <c r="B110" s="8" t="s">
        <v>171</v>
      </c>
      <c r="C110" s="8" t="s">
        <v>269</v>
      </c>
      <c r="D110" s="8" t="s">
        <v>13</v>
      </c>
      <c r="E110" s="8" t="s">
        <v>207</v>
      </c>
      <c r="F110" s="8" t="s">
        <v>3</v>
      </c>
      <c r="G110" s="16"/>
      <c r="H110" t="s">
        <v>352</v>
      </c>
    </row>
    <row r="111" spans="1:8" x14ac:dyDescent="0.25">
      <c r="A111" s="1" t="s">
        <v>305</v>
      </c>
      <c r="B111" s="8" t="s">
        <v>172</v>
      </c>
      <c r="C111" s="8" t="s">
        <v>208</v>
      </c>
      <c r="D111" s="8" t="s">
        <v>13</v>
      </c>
      <c r="E111" s="8" t="s">
        <v>209</v>
      </c>
      <c r="F111" s="8" t="s">
        <v>3</v>
      </c>
      <c r="G111" s="16"/>
      <c r="H111" t="s">
        <v>352</v>
      </c>
    </row>
    <row r="112" spans="1:8" ht="30" x14ac:dyDescent="0.25">
      <c r="A112" s="1" t="s">
        <v>306</v>
      </c>
      <c r="B112" s="8" t="s">
        <v>173</v>
      </c>
      <c r="C112" s="8" t="s">
        <v>210</v>
      </c>
      <c r="D112" s="8" t="s">
        <v>12</v>
      </c>
      <c r="E112" s="8" t="s">
        <v>204</v>
      </c>
      <c r="F112" s="8" t="s">
        <v>3</v>
      </c>
      <c r="G112" s="16"/>
      <c r="H112" t="s">
        <v>352</v>
      </c>
    </row>
    <row r="113" spans="1:8" x14ac:dyDescent="0.25">
      <c r="A113" s="1" t="s">
        <v>306</v>
      </c>
      <c r="B113" s="8" t="s">
        <v>100</v>
      </c>
      <c r="C113" s="8" t="s">
        <v>202</v>
      </c>
      <c r="D113" s="8" t="s">
        <v>13</v>
      </c>
      <c r="E113" s="8" t="s">
        <v>51</v>
      </c>
      <c r="F113" s="8" t="s">
        <v>49</v>
      </c>
      <c r="G113" s="16" t="s">
        <v>205</v>
      </c>
      <c r="H113" t="s">
        <v>352</v>
      </c>
    </row>
    <row r="114" spans="1:8" x14ac:dyDescent="0.25">
      <c r="A114" s="1" t="s">
        <v>306</v>
      </c>
      <c r="B114" s="8" t="s">
        <v>101</v>
      </c>
      <c r="C114" s="8" t="s">
        <v>203</v>
      </c>
      <c r="D114" s="8" t="s">
        <v>13</v>
      </c>
      <c r="E114" s="8" t="s">
        <v>206</v>
      </c>
      <c r="F114" s="8" t="s">
        <v>3</v>
      </c>
      <c r="G114" s="16"/>
      <c r="H114" t="s">
        <v>352</v>
      </c>
    </row>
    <row r="115" spans="1:8" ht="30" x14ac:dyDescent="0.25">
      <c r="A115" s="1" t="s">
        <v>306</v>
      </c>
      <c r="B115" s="8" t="s">
        <v>268</v>
      </c>
      <c r="C115" s="8" t="s">
        <v>39</v>
      </c>
      <c r="D115" s="8" t="s">
        <v>13</v>
      </c>
      <c r="E115" s="8" t="s">
        <v>40</v>
      </c>
      <c r="F115" s="8" t="s">
        <v>31</v>
      </c>
      <c r="G115" s="16" t="s">
        <v>45</v>
      </c>
      <c r="H115" t="s">
        <v>352</v>
      </c>
    </row>
    <row r="116" spans="1:8" x14ac:dyDescent="0.25">
      <c r="A116" s="1" t="s">
        <v>306</v>
      </c>
      <c r="B116" s="8" t="s">
        <v>102</v>
      </c>
      <c r="C116" s="8" t="s">
        <v>208</v>
      </c>
      <c r="D116" s="8" t="s">
        <v>13</v>
      </c>
      <c r="E116" s="8" t="s">
        <v>209</v>
      </c>
      <c r="F116" s="8" t="s">
        <v>3</v>
      </c>
      <c r="G116" s="16"/>
      <c r="H116" t="s">
        <v>352</v>
      </c>
    </row>
    <row r="117" spans="1:8" ht="30" x14ac:dyDescent="0.25">
      <c r="A117" s="1" t="s">
        <v>307</v>
      </c>
      <c r="B117" s="8" t="s">
        <v>103</v>
      </c>
      <c r="C117" s="8" t="s">
        <v>210</v>
      </c>
      <c r="D117" s="8" t="s">
        <v>12</v>
      </c>
      <c r="E117" s="8" t="s">
        <v>204</v>
      </c>
      <c r="F117" s="8" t="s">
        <v>3</v>
      </c>
      <c r="G117" s="16"/>
      <c r="H117" t="s">
        <v>352</v>
      </c>
    </row>
    <row r="118" spans="1:8" x14ac:dyDescent="0.25">
      <c r="A118" s="1" t="s">
        <v>307</v>
      </c>
      <c r="B118" s="8" t="s">
        <v>104</v>
      </c>
      <c r="C118" s="8" t="s">
        <v>211</v>
      </c>
      <c r="D118" s="8" t="s">
        <v>13</v>
      </c>
      <c r="E118" s="8" t="s">
        <v>50</v>
      </c>
      <c r="F118" s="8" t="s">
        <v>49</v>
      </c>
      <c r="G118" s="16" t="s">
        <v>205</v>
      </c>
      <c r="H118" t="s">
        <v>352</v>
      </c>
    </row>
    <row r="119" spans="1:8" x14ac:dyDescent="0.25">
      <c r="A119" s="1" t="s">
        <v>307</v>
      </c>
      <c r="B119" s="8" t="s">
        <v>105</v>
      </c>
      <c r="C119" s="8" t="s">
        <v>203</v>
      </c>
      <c r="D119" s="8" t="s">
        <v>13</v>
      </c>
      <c r="E119" s="8" t="s">
        <v>206</v>
      </c>
      <c r="F119" s="8" t="s">
        <v>3</v>
      </c>
      <c r="G119" s="16"/>
      <c r="H119" t="s">
        <v>352</v>
      </c>
    </row>
    <row r="120" spans="1:8" ht="30" x14ac:dyDescent="0.25">
      <c r="A120" s="1" t="s">
        <v>307</v>
      </c>
      <c r="B120" s="8" t="s">
        <v>180</v>
      </c>
      <c r="C120" s="8" t="s">
        <v>39</v>
      </c>
      <c r="D120" s="8" t="s">
        <v>13</v>
      </c>
      <c r="E120" s="8" t="s">
        <v>212</v>
      </c>
      <c r="F120" s="8" t="s">
        <v>31</v>
      </c>
      <c r="G120" s="16" t="s">
        <v>46</v>
      </c>
      <c r="H120" t="s">
        <v>352</v>
      </c>
    </row>
    <row r="121" spans="1:8" x14ac:dyDescent="0.25">
      <c r="A121" s="1" t="s">
        <v>307</v>
      </c>
      <c r="B121" s="8" t="s">
        <v>270</v>
      </c>
      <c r="C121" s="8" t="s">
        <v>208</v>
      </c>
      <c r="D121" s="8" t="s">
        <v>13</v>
      </c>
      <c r="E121" s="8" t="s">
        <v>209</v>
      </c>
      <c r="F121" s="8" t="s">
        <v>3</v>
      </c>
      <c r="G121" s="16"/>
      <c r="H121" t="s">
        <v>352</v>
      </c>
    </row>
    <row r="122" spans="1:8" ht="30" x14ac:dyDescent="0.25">
      <c r="A122" s="1" t="s">
        <v>308</v>
      </c>
      <c r="B122" s="8" t="s">
        <v>271</v>
      </c>
      <c r="C122" s="8" t="s">
        <v>210</v>
      </c>
      <c r="D122" s="8" t="s">
        <v>12</v>
      </c>
      <c r="E122" s="8" t="s">
        <v>204</v>
      </c>
      <c r="F122" s="8" t="s">
        <v>3</v>
      </c>
      <c r="G122" s="16"/>
      <c r="H122" t="s">
        <v>352</v>
      </c>
    </row>
    <row r="123" spans="1:8" x14ac:dyDescent="0.25">
      <c r="A123" s="1" t="s">
        <v>308</v>
      </c>
      <c r="B123" s="8" t="s">
        <v>213</v>
      </c>
      <c r="C123" s="8" t="s">
        <v>214</v>
      </c>
      <c r="D123" s="8" t="s">
        <v>13</v>
      </c>
      <c r="E123" s="8" t="s">
        <v>50</v>
      </c>
      <c r="F123" s="8" t="s">
        <v>49</v>
      </c>
      <c r="G123" s="16" t="s">
        <v>205</v>
      </c>
      <c r="H123" t="s">
        <v>352</v>
      </c>
    </row>
    <row r="124" spans="1:8" x14ac:dyDescent="0.25">
      <c r="A124" s="1" t="s">
        <v>308</v>
      </c>
      <c r="B124" s="8" t="s">
        <v>106</v>
      </c>
      <c r="C124" s="8" t="s">
        <v>215</v>
      </c>
      <c r="D124" s="8" t="s">
        <v>13</v>
      </c>
      <c r="E124" s="8" t="s">
        <v>51</v>
      </c>
      <c r="F124" s="8" t="s">
        <v>49</v>
      </c>
      <c r="G124" s="16" t="s">
        <v>217</v>
      </c>
      <c r="H124" t="s">
        <v>352</v>
      </c>
    </row>
    <row r="125" spans="1:8" x14ac:dyDescent="0.25">
      <c r="A125" s="1" t="s">
        <v>308</v>
      </c>
      <c r="B125" s="8" t="s">
        <v>107</v>
      </c>
      <c r="C125" s="8" t="s">
        <v>203</v>
      </c>
      <c r="D125" s="8" t="s">
        <v>13</v>
      </c>
      <c r="E125" s="8" t="s">
        <v>206</v>
      </c>
      <c r="F125" s="8" t="s">
        <v>3</v>
      </c>
      <c r="G125" s="16"/>
      <c r="H125" t="s">
        <v>352</v>
      </c>
    </row>
    <row r="126" spans="1:8" ht="30" x14ac:dyDescent="0.25">
      <c r="A126" s="1" t="s">
        <v>308</v>
      </c>
      <c r="B126" s="8" t="s">
        <v>272</v>
      </c>
      <c r="C126" s="8" t="s">
        <v>39</v>
      </c>
      <c r="D126" s="8" t="s">
        <v>13</v>
      </c>
      <c r="E126" s="8" t="s">
        <v>212</v>
      </c>
      <c r="F126" s="8" t="s">
        <v>31</v>
      </c>
      <c r="G126" s="16" t="s">
        <v>216</v>
      </c>
      <c r="H126" t="s">
        <v>352</v>
      </c>
    </row>
    <row r="127" spans="1:8" ht="45" x14ac:dyDescent="0.25">
      <c r="A127" s="1" t="s">
        <v>309</v>
      </c>
      <c r="B127" s="8" t="s">
        <v>109</v>
      </c>
      <c r="C127" s="8" t="s">
        <v>218</v>
      </c>
      <c r="D127" s="8" t="s">
        <v>220</v>
      </c>
      <c r="E127" s="8" t="s">
        <v>219</v>
      </c>
      <c r="F127" s="8" t="s">
        <v>3</v>
      </c>
      <c r="G127" s="16"/>
      <c r="H127" t="s">
        <v>352</v>
      </c>
    </row>
    <row r="128" spans="1:8" ht="45" x14ac:dyDescent="0.25">
      <c r="A128" s="1" t="s">
        <v>309</v>
      </c>
      <c r="B128" s="8" t="s">
        <v>110</v>
      </c>
      <c r="C128" s="8" t="s">
        <v>58</v>
      </c>
      <c r="D128" s="8" t="s">
        <v>220</v>
      </c>
      <c r="E128" s="8" t="s">
        <v>221</v>
      </c>
      <c r="F128" s="8" t="s">
        <v>49</v>
      </c>
      <c r="G128" s="16" t="s">
        <v>225</v>
      </c>
      <c r="H128" t="s">
        <v>354</v>
      </c>
    </row>
    <row r="129" spans="1:8" ht="45" x14ac:dyDescent="0.25">
      <c r="A129" s="1" t="s">
        <v>309</v>
      </c>
      <c r="B129" s="8" t="s">
        <v>273</v>
      </c>
      <c r="C129" s="8" t="s">
        <v>39</v>
      </c>
      <c r="D129" s="8" t="s">
        <v>220</v>
      </c>
      <c r="E129" s="8" t="s">
        <v>222</v>
      </c>
      <c r="F129" s="8" t="s">
        <v>31</v>
      </c>
      <c r="G129" s="16" t="s">
        <v>223</v>
      </c>
      <c r="H129"/>
    </row>
    <row r="130" spans="1:8" ht="45" x14ac:dyDescent="0.25">
      <c r="A130" s="1" t="s">
        <v>310</v>
      </c>
      <c r="B130" s="8" t="s">
        <v>112</v>
      </c>
      <c r="C130" s="8" t="s">
        <v>224</v>
      </c>
      <c r="D130" s="8" t="s">
        <v>220</v>
      </c>
      <c r="E130" s="8" t="s">
        <v>221</v>
      </c>
      <c r="F130" s="8" t="s">
        <v>49</v>
      </c>
      <c r="G130" s="16" t="s">
        <v>226</v>
      </c>
    </row>
    <row r="131" spans="1:8" ht="45" x14ac:dyDescent="0.25">
      <c r="A131" s="1" t="s">
        <v>310</v>
      </c>
      <c r="B131" s="8" t="s">
        <v>181</v>
      </c>
      <c r="C131" s="8" t="s">
        <v>39</v>
      </c>
      <c r="D131" s="8" t="s">
        <v>220</v>
      </c>
      <c r="E131" s="8" t="s">
        <v>222</v>
      </c>
      <c r="F131" s="8" t="s">
        <v>31</v>
      </c>
      <c r="G131" s="16" t="s">
        <v>255</v>
      </c>
    </row>
    <row r="132" spans="1:8" x14ac:dyDescent="0.25">
      <c r="A132" s="1" t="s">
        <v>311</v>
      </c>
      <c r="B132" s="8" t="s">
        <v>274</v>
      </c>
      <c r="C132" s="8" t="s">
        <v>232</v>
      </c>
      <c r="D132" s="8" t="s">
        <v>12</v>
      </c>
      <c r="E132" s="8" t="s">
        <v>233</v>
      </c>
      <c r="F132" s="8" t="s">
        <v>3</v>
      </c>
      <c r="G132" s="16"/>
    </row>
    <row r="133" spans="1:8" ht="30" x14ac:dyDescent="0.25">
      <c r="A133" s="1" t="s">
        <v>311</v>
      </c>
      <c r="B133" s="8" t="s">
        <v>227</v>
      </c>
      <c r="C133" s="8" t="s">
        <v>234</v>
      </c>
      <c r="D133" s="8" t="s">
        <v>12</v>
      </c>
      <c r="E133" s="8" t="s">
        <v>204</v>
      </c>
      <c r="F133" s="8" t="s">
        <v>3</v>
      </c>
      <c r="G133" s="16"/>
    </row>
    <row r="134" spans="1:8" x14ac:dyDescent="0.25">
      <c r="A134" s="1" t="s">
        <v>311</v>
      </c>
      <c r="B134" s="8" t="s">
        <v>113</v>
      </c>
      <c r="C134" s="8" t="s">
        <v>218</v>
      </c>
      <c r="D134" s="8" t="s">
        <v>13</v>
      </c>
      <c r="E134" s="8" t="s">
        <v>219</v>
      </c>
      <c r="F134" s="8" t="s">
        <v>3</v>
      </c>
      <c r="G134" s="16"/>
    </row>
    <row r="135" spans="1:8" ht="45" x14ac:dyDescent="0.25">
      <c r="A135" s="1" t="s">
        <v>311</v>
      </c>
      <c r="B135" s="8" t="s">
        <v>114</v>
      </c>
      <c r="C135" s="8" t="s">
        <v>235</v>
      </c>
      <c r="D135" s="8" t="s">
        <v>220</v>
      </c>
      <c r="E135" s="8" t="s">
        <v>221</v>
      </c>
      <c r="F135" s="8" t="s">
        <v>49</v>
      </c>
      <c r="G135" s="16" t="s">
        <v>238</v>
      </c>
    </row>
    <row r="136" spans="1:8" ht="45" x14ac:dyDescent="0.25">
      <c r="A136" s="1" t="s">
        <v>311</v>
      </c>
      <c r="B136" s="8" t="s">
        <v>115</v>
      </c>
      <c r="C136" s="8" t="s">
        <v>236</v>
      </c>
      <c r="D136" s="8" t="s">
        <v>220</v>
      </c>
      <c r="E136" s="8" t="s">
        <v>237</v>
      </c>
      <c r="F136" s="8" t="s">
        <v>3</v>
      </c>
      <c r="G136" s="16"/>
    </row>
    <row r="137" spans="1:8" ht="60" x14ac:dyDescent="0.25">
      <c r="A137" s="1" t="s">
        <v>311</v>
      </c>
      <c r="B137" s="8" t="s">
        <v>275</v>
      </c>
      <c r="C137" s="8" t="s">
        <v>39</v>
      </c>
      <c r="D137" s="8" t="s">
        <v>240</v>
      </c>
      <c r="E137" s="8" t="s">
        <v>241</v>
      </c>
      <c r="F137" s="8" t="s">
        <v>31</v>
      </c>
      <c r="G137" s="16" t="s">
        <v>239</v>
      </c>
    </row>
    <row r="138" spans="1:8" ht="60" x14ac:dyDescent="0.25">
      <c r="A138" s="1" t="s">
        <v>312</v>
      </c>
      <c r="B138" s="8" t="s">
        <v>117</v>
      </c>
      <c r="C138" s="8" t="s">
        <v>242</v>
      </c>
      <c r="D138" s="8" t="s">
        <v>240</v>
      </c>
      <c r="E138" s="8" t="s">
        <v>243</v>
      </c>
      <c r="F138" s="8" t="s">
        <v>3</v>
      </c>
      <c r="G138" s="16"/>
    </row>
    <row r="139" spans="1:8" ht="45" x14ac:dyDescent="0.25">
      <c r="A139" s="1" t="s">
        <v>312</v>
      </c>
      <c r="B139" s="8" t="s">
        <v>276</v>
      </c>
      <c r="C139" s="8" t="s">
        <v>39</v>
      </c>
      <c r="D139" s="8" t="s">
        <v>220</v>
      </c>
      <c r="E139" s="8" t="s">
        <v>245</v>
      </c>
      <c r="F139" s="8" t="s">
        <v>31</v>
      </c>
      <c r="G139" s="16" t="s">
        <v>244</v>
      </c>
    </row>
    <row r="140" spans="1:8" ht="45" x14ac:dyDescent="0.25">
      <c r="A140" s="1" t="s">
        <v>313</v>
      </c>
      <c r="B140" s="8" t="s">
        <v>119</v>
      </c>
      <c r="C140" s="8" t="s">
        <v>246</v>
      </c>
      <c r="D140" s="8" t="s">
        <v>220</v>
      </c>
      <c r="E140" s="8" t="s">
        <v>247</v>
      </c>
      <c r="F140" s="8" t="s">
        <v>3</v>
      </c>
      <c r="G140" s="16"/>
    </row>
    <row r="141" spans="1:8" ht="45" x14ac:dyDescent="0.25">
      <c r="A141" s="1" t="s">
        <v>313</v>
      </c>
      <c r="B141" s="8" t="s">
        <v>228</v>
      </c>
      <c r="C141" s="8" t="s">
        <v>248</v>
      </c>
      <c r="D141" s="8" t="s">
        <v>220</v>
      </c>
      <c r="E141" s="8" t="s">
        <v>249</v>
      </c>
      <c r="F141" s="8" t="s">
        <v>49</v>
      </c>
      <c r="G141" t="s">
        <v>250</v>
      </c>
    </row>
    <row r="142" spans="1:8" ht="45" x14ac:dyDescent="0.25">
      <c r="A142" s="1" t="s">
        <v>313</v>
      </c>
      <c r="B142" s="8" t="s">
        <v>185</v>
      </c>
      <c r="C142" s="8" t="s">
        <v>39</v>
      </c>
      <c r="D142" s="8" t="s">
        <v>220</v>
      </c>
      <c r="E142" s="8" t="s">
        <v>252</v>
      </c>
      <c r="F142" s="8" t="s">
        <v>31</v>
      </c>
      <c r="G142" s="16" t="s">
        <v>251</v>
      </c>
    </row>
    <row r="143" spans="1:8" x14ac:dyDescent="0.25">
      <c r="A143" s="1" t="s">
        <v>314</v>
      </c>
      <c r="B143" s="8" t="s">
        <v>120</v>
      </c>
      <c r="C143" s="8" t="s">
        <v>232</v>
      </c>
      <c r="D143" s="8" t="s">
        <v>12</v>
      </c>
      <c r="E143" s="8" t="s">
        <v>233</v>
      </c>
      <c r="F143" s="8" t="s">
        <v>3</v>
      </c>
      <c r="G143" s="16"/>
    </row>
    <row r="144" spans="1:8" ht="30" x14ac:dyDescent="0.25">
      <c r="A144" s="1" t="s">
        <v>314</v>
      </c>
      <c r="B144" s="8" t="s">
        <v>121</v>
      </c>
      <c r="C144" s="8" t="s">
        <v>234</v>
      </c>
      <c r="D144" s="8" t="s">
        <v>12</v>
      </c>
      <c r="E144" s="8" t="s">
        <v>204</v>
      </c>
      <c r="F144" s="8" t="s">
        <v>3</v>
      </c>
      <c r="G144" s="16"/>
    </row>
    <row r="145" spans="1:7" x14ac:dyDescent="0.25">
      <c r="A145" s="1" t="s">
        <v>314</v>
      </c>
      <c r="B145" s="8" t="s">
        <v>122</v>
      </c>
      <c r="C145" s="8" t="s">
        <v>218</v>
      </c>
      <c r="D145" s="8" t="s">
        <v>13</v>
      </c>
      <c r="E145" s="8" t="s">
        <v>219</v>
      </c>
      <c r="F145" s="8" t="s">
        <v>3</v>
      </c>
      <c r="G145" s="16"/>
    </row>
    <row r="146" spans="1:7" ht="45" x14ac:dyDescent="0.25">
      <c r="A146" s="1" t="s">
        <v>314</v>
      </c>
      <c r="B146" s="8" t="s">
        <v>123</v>
      </c>
      <c r="C146" s="8" t="s">
        <v>246</v>
      </c>
      <c r="D146" s="8" t="s">
        <v>220</v>
      </c>
      <c r="E146" s="8" t="s">
        <v>247</v>
      </c>
      <c r="F146" s="8" t="s">
        <v>3</v>
      </c>
      <c r="G146" s="16"/>
    </row>
    <row r="147" spans="1:7" ht="45" x14ac:dyDescent="0.25">
      <c r="A147" s="1" t="s">
        <v>314</v>
      </c>
      <c r="B147" s="8" t="s">
        <v>124</v>
      </c>
      <c r="C147" s="8" t="s">
        <v>253</v>
      </c>
      <c r="D147" s="8" t="s">
        <v>220</v>
      </c>
      <c r="E147" s="8" t="s">
        <v>249</v>
      </c>
      <c r="F147" s="8" t="s">
        <v>49</v>
      </c>
      <c r="G147" t="s">
        <v>254</v>
      </c>
    </row>
    <row r="148" spans="1:7" ht="45" x14ac:dyDescent="0.25">
      <c r="A148" s="1" t="s">
        <v>314</v>
      </c>
      <c r="B148" s="8" t="s">
        <v>277</v>
      </c>
      <c r="C148" s="8" t="s">
        <v>39</v>
      </c>
      <c r="D148" s="8" t="s">
        <v>220</v>
      </c>
      <c r="E148" s="8" t="s">
        <v>252</v>
      </c>
      <c r="F148" s="8" t="s">
        <v>31</v>
      </c>
      <c r="G148" s="16" t="s">
        <v>255</v>
      </c>
    </row>
    <row r="149" spans="1:7" x14ac:dyDescent="0.25">
      <c r="A149" s="1" t="s">
        <v>315</v>
      </c>
      <c r="B149" s="8" t="s">
        <v>126</v>
      </c>
      <c r="C149" s="8" t="s">
        <v>232</v>
      </c>
      <c r="D149" s="8" t="s">
        <v>12</v>
      </c>
      <c r="E149" s="8" t="s">
        <v>233</v>
      </c>
      <c r="F149" s="8" t="s">
        <v>3</v>
      </c>
      <c r="G149" s="16"/>
    </row>
    <row r="150" spans="1:7" ht="30" x14ac:dyDescent="0.25">
      <c r="A150" s="1" t="s">
        <v>315</v>
      </c>
      <c r="B150" s="8" t="s">
        <v>229</v>
      </c>
      <c r="C150" s="8" t="s">
        <v>234</v>
      </c>
      <c r="D150" s="8" t="s">
        <v>12</v>
      </c>
      <c r="E150" s="8" t="s">
        <v>204</v>
      </c>
      <c r="F150" s="8" t="s">
        <v>3</v>
      </c>
      <c r="G150" s="16"/>
    </row>
    <row r="151" spans="1:7" x14ac:dyDescent="0.25">
      <c r="A151" s="1" t="s">
        <v>315</v>
      </c>
      <c r="B151" s="8" t="s">
        <v>230</v>
      </c>
      <c r="C151" s="8" t="s">
        <v>218</v>
      </c>
      <c r="D151" s="8" t="s">
        <v>13</v>
      </c>
      <c r="E151" s="8" t="s">
        <v>219</v>
      </c>
      <c r="F151" s="8" t="s">
        <v>3</v>
      </c>
      <c r="G151" s="16"/>
    </row>
    <row r="152" spans="1:7" ht="45" x14ac:dyDescent="0.25">
      <c r="A152" s="1" t="s">
        <v>315</v>
      </c>
      <c r="B152" s="8" t="s">
        <v>127</v>
      </c>
      <c r="C152" s="8" t="s">
        <v>246</v>
      </c>
      <c r="D152" s="8" t="s">
        <v>220</v>
      </c>
      <c r="E152" s="8" t="s">
        <v>247</v>
      </c>
      <c r="F152" s="8" t="s">
        <v>3</v>
      </c>
      <c r="G152" s="16"/>
    </row>
    <row r="153" spans="1:7" ht="45" x14ac:dyDescent="0.25">
      <c r="A153" s="1" t="s">
        <v>315</v>
      </c>
      <c r="B153" s="8" t="s">
        <v>128</v>
      </c>
      <c r="C153" s="8" t="s">
        <v>257</v>
      </c>
      <c r="D153" s="8" t="s">
        <v>220</v>
      </c>
      <c r="E153" s="8" t="s">
        <v>249</v>
      </c>
      <c r="F153" s="8" t="s">
        <v>49</v>
      </c>
      <c r="G153" t="s">
        <v>256</v>
      </c>
    </row>
    <row r="154" spans="1:7" ht="45" x14ac:dyDescent="0.25">
      <c r="A154" s="1" t="s">
        <v>315</v>
      </c>
      <c r="B154" s="8" t="s">
        <v>129</v>
      </c>
      <c r="C154" s="8" t="s">
        <v>236</v>
      </c>
      <c r="D154" s="8" t="s">
        <v>220</v>
      </c>
      <c r="E154" s="8" t="s">
        <v>237</v>
      </c>
      <c r="F154" s="8" t="s">
        <v>3</v>
      </c>
      <c r="G154" s="16"/>
    </row>
    <row r="155" spans="1:7" ht="60" x14ac:dyDescent="0.25">
      <c r="A155" s="1" t="s">
        <v>315</v>
      </c>
      <c r="B155" s="8" t="s">
        <v>278</v>
      </c>
      <c r="C155" s="8" t="s">
        <v>39</v>
      </c>
      <c r="D155" s="8" t="s">
        <v>240</v>
      </c>
      <c r="E155" s="8" t="s">
        <v>241</v>
      </c>
      <c r="F155" s="8" t="s">
        <v>31</v>
      </c>
      <c r="G155" s="16" t="s">
        <v>239</v>
      </c>
    </row>
    <row r="156" spans="1:7" ht="60" x14ac:dyDescent="0.25">
      <c r="A156" s="1" t="s">
        <v>315</v>
      </c>
      <c r="B156" s="8" t="s">
        <v>131</v>
      </c>
      <c r="C156" s="8" t="s">
        <v>258</v>
      </c>
      <c r="D156" s="8" t="s">
        <v>240</v>
      </c>
      <c r="E156" s="8" t="s">
        <v>237</v>
      </c>
      <c r="F156" s="8" t="s">
        <v>3</v>
      </c>
      <c r="G156" s="16"/>
    </row>
    <row r="157" spans="1:7" ht="60" x14ac:dyDescent="0.25">
      <c r="A157" s="1" t="s">
        <v>315</v>
      </c>
      <c r="B157" s="8" t="s">
        <v>279</v>
      </c>
      <c r="C157" s="8" t="s">
        <v>39</v>
      </c>
      <c r="D157" s="8" t="s">
        <v>240</v>
      </c>
      <c r="E157" s="8" t="s">
        <v>259</v>
      </c>
      <c r="F157" s="8" t="s">
        <v>31</v>
      </c>
      <c r="G157" s="16" t="s">
        <v>260</v>
      </c>
    </row>
    <row r="158" spans="1:7" ht="60" x14ac:dyDescent="0.25">
      <c r="A158" s="1" t="s">
        <v>315</v>
      </c>
      <c r="B158" s="8" t="s">
        <v>133</v>
      </c>
      <c r="C158" s="8" t="s">
        <v>261</v>
      </c>
      <c r="D158" s="8" t="s">
        <v>240</v>
      </c>
      <c r="E158" s="8" t="s">
        <v>262</v>
      </c>
      <c r="F158" s="8" t="s">
        <v>3</v>
      </c>
      <c r="G158" s="16"/>
    </row>
    <row r="159" spans="1:7" ht="60" x14ac:dyDescent="0.25">
      <c r="A159" s="1" t="s">
        <v>316</v>
      </c>
      <c r="B159" s="8" t="s">
        <v>231</v>
      </c>
      <c r="C159" s="8" t="s">
        <v>242</v>
      </c>
      <c r="D159" s="8" t="s">
        <v>240</v>
      </c>
      <c r="E159" s="8" t="s">
        <v>243</v>
      </c>
      <c r="F159" s="8" t="s">
        <v>3</v>
      </c>
      <c r="G159" s="16"/>
    </row>
    <row r="160" spans="1:7" ht="45" x14ac:dyDescent="0.25">
      <c r="A160" s="1" t="s">
        <v>316</v>
      </c>
      <c r="B160" s="8" t="s">
        <v>189</v>
      </c>
      <c r="C160" s="8" t="s">
        <v>39</v>
      </c>
      <c r="D160" s="8" t="s">
        <v>220</v>
      </c>
      <c r="E160" s="8" t="s">
        <v>241</v>
      </c>
      <c r="F160" s="8" t="s">
        <v>31</v>
      </c>
      <c r="G160" s="16" t="s">
        <v>244</v>
      </c>
    </row>
    <row r="161" spans="1:7" x14ac:dyDescent="0.25">
      <c r="A161" s="1" t="s">
        <v>317</v>
      </c>
      <c r="B161" s="8" t="s">
        <v>134</v>
      </c>
      <c r="C161" s="8" t="s">
        <v>232</v>
      </c>
      <c r="D161" s="8" t="s">
        <v>12</v>
      </c>
      <c r="E161" s="8" t="s">
        <v>233</v>
      </c>
      <c r="F161" s="8" t="s">
        <v>3</v>
      </c>
      <c r="G161" s="16"/>
    </row>
    <row r="162" spans="1:7" ht="30" x14ac:dyDescent="0.25">
      <c r="A162" s="1" t="s">
        <v>317</v>
      </c>
      <c r="B162" s="8" t="s">
        <v>135</v>
      </c>
      <c r="C162" s="8" t="s">
        <v>234</v>
      </c>
      <c r="D162" s="8" t="s">
        <v>12</v>
      </c>
      <c r="E162" s="8" t="s">
        <v>204</v>
      </c>
      <c r="F162" s="8" t="s">
        <v>3</v>
      </c>
      <c r="G162" s="16"/>
    </row>
    <row r="163" spans="1:7" x14ac:dyDescent="0.25">
      <c r="A163" s="1" t="s">
        <v>317</v>
      </c>
      <c r="B163" s="8" t="s">
        <v>136</v>
      </c>
      <c r="C163" s="8" t="s">
        <v>263</v>
      </c>
      <c r="D163" s="8" t="s">
        <v>13</v>
      </c>
      <c r="E163" s="8" t="s">
        <v>50</v>
      </c>
      <c r="F163" s="8" t="s">
        <v>49</v>
      </c>
      <c r="G163" s="16" t="s">
        <v>281</v>
      </c>
    </row>
    <row r="164" spans="1:7" x14ac:dyDescent="0.25">
      <c r="A164" s="1" t="s">
        <v>317</v>
      </c>
      <c r="B164" s="8" t="s">
        <v>137</v>
      </c>
      <c r="C164" s="8" t="s">
        <v>202</v>
      </c>
      <c r="D164" s="8" t="s">
        <v>13</v>
      </c>
      <c r="E164" s="8" t="s">
        <v>51</v>
      </c>
      <c r="F164" s="8" t="s">
        <v>49</v>
      </c>
      <c r="G164" s="16" t="s">
        <v>75</v>
      </c>
    </row>
    <row r="165" spans="1:7" x14ac:dyDescent="0.25">
      <c r="A165" s="1" t="s">
        <v>317</v>
      </c>
      <c r="B165" s="8" t="s">
        <v>138</v>
      </c>
      <c r="C165" s="8" t="s">
        <v>265</v>
      </c>
      <c r="D165" s="8" t="s">
        <v>13</v>
      </c>
      <c r="E165" s="8" t="s">
        <v>206</v>
      </c>
      <c r="F165" s="8" t="s">
        <v>3</v>
      </c>
      <c r="G165" s="16"/>
    </row>
    <row r="166" spans="1:7" ht="30" x14ac:dyDescent="0.25">
      <c r="A166" s="1" t="s">
        <v>317</v>
      </c>
      <c r="B166" s="8" t="s">
        <v>280</v>
      </c>
      <c r="C166" s="8" t="s">
        <v>39</v>
      </c>
      <c r="D166" s="8" t="s">
        <v>13</v>
      </c>
      <c r="E166" s="8" t="s">
        <v>264</v>
      </c>
      <c r="F166" s="8" t="s">
        <v>31</v>
      </c>
      <c r="G166" s="16" t="s">
        <v>266</v>
      </c>
    </row>
    <row r="167" spans="1:7" x14ac:dyDescent="0.25">
      <c r="A167" s="1"/>
      <c r="B167" s="8"/>
      <c r="C167" s="8"/>
      <c r="D167" s="8"/>
      <c r="E167" s="8"/>
      <c r="F167" s="8"/>
      <c r="G167" s="16"/>
    </row>
    <row r="168" spans="1:7" x14ac:dyDescent="0.25">
      <c r="A168" s="1"/>
      <c r="B168" s="8"/>
      <c r="C168" s="8"/>
      <c r="D168" s="8"/>
      <c r="E168" s="8"/>
      <c r="F168" s="8"/>
      <c r="G168" s="16"/>
    </row>
    <row r="169" spans="1:7" x14ac:dyDescent="0.25">
      <c r="A169" s="1"/>
      <c r="B169" s="8"/>
      <c r="C169" s="8"/>
      <c r="D169" s="8"/>
      <c r="E169" s="8"/>
      <c r="F169" s="8"/>
      <c r="G169" s="16"/>
    </row>
    <row r="170" spans="1:7" x14ac:dyDescent="0.25">
      <c r="A170" s="1"/>
      <c r="B170" s="8"/>
      <c r="C170" s="8"/>
      <c r="D170" s="8"/>
      <c r="E170" s="8"/>
      <c r="F170" s="8"/>
      <c r="G170" s="16"/>
    </row>
    <row r="171" spans="1:7" x14ac:dyDescent="0.25">
      <c r="A171" s="1"/>
      <c r="B171" s="8"/>
      <c r="C171" s="8"/>
      <c r="D171" s="8"/>
      <c r="E171" s="8"/>
      <c r="F171" s="8"/>
      <c r="G171" s="16"/>
    </row>
    <row r="172" spans="1:7" x14ac:dyDescent="0.25">
      <c r="A172" s="1"/>
      <c r="B172" s="8"/>
      <c r="C172" s="8"/>
      <c r="D172" s="8"/>
      <c r="E172" s="8"/>
      <c r="F172" s="8"/>
      <c r="G172" s="16"/>
    </row>
    <row r="173" spans="1:7" x14ac:dyDescent="0.25">
      <c r="A173" s="1"/>
      <c r="B173" s="8"/>
      <c r="C173" s="8"/>
      <c r="D173" s="8"/>
      <c r="E173" s="8"/>
      <c r="F173" s="8"/>
      <c r="G173" s="16"/>
    </row>
    <row r="174" spans="1:7" x14ac:dyDescent="0.25">
      <c r="A174" s="1"/>
      <c r="B174" s="8"/>
      <c r="C174" s="8"/>
      <c r="D174" s="8"/>
      <c r="E174" s="8"/>
      <c r="F174" s="8"/>
      <c r="G174" s="16"/>
    </row>
    <row r="175" spans="1:7" x14ac:dyDescent="0.25">
      <c r="A175" s="1"/>
      <c r="B175" s="8"/>
      <c r="C175" s="8"/>
      <c r="D175" s="8"/>
      <c r="E175" s="8"/>
      <c r="F175" s="8"/>
      <c r="G175" s="16"/>
    </row>
    <row r="176" spans="1:7" x14ac:dyDescent="0.25">
      <c r="A176" s="1"/>
      <c r="B176" s="8"/>
      <c r="C176" s="8"/>
      <c r="D176" s="8"/>
      <c r="E176" s="8"/>
      <c r="F176" s="8"/>
      <c r="G176" s="16"/>
    </row>
    <row r="177" spans="1:7" x14ac:dyDescent="0.25">
      <c r="A177" s="1"/>
      <c r="B177" s="8"/>
      <c r="C177" s="8"/>
      <c r="D177" s="8"/>
      <c r="E177" s="8"/>
      <c r="F177" s="8"/>
      <c r="G177" s="16"/>
    </row>
    <row r="178" spans="1:7" x14ac:dyDescent="0.25">
      <c r="A178" s="1"/>
      <c r="B178" s="8"/>
      <c r="C178" s="8"/>
      <c r="D178" s="8"/>
      <c r="E178" s="8"/>
      <c r="F178" s="8"/>
      <c r="G178" s="16"/>
    </row>
    <row r="179" spans="1:7" x14ac:dyDescent="0.25">
      <c r="A179" s="1"/>
      <c r="B179" s="8"/>
      <c r="C179" s="8"/>
      <c r="D179" s="8"/>
      <c r="E179" s="8"/>
      <c r="F179" s="8"/>
      <c r="G179" s="16"/>
    </row>
    <row r="180" spans="1:7" x14ac:dyDescent="0.25">
      <c r="A180" s="1"/>
      <c r="B180" s="8"/>
      <c r="C180" s="8"/>
      <c r="D180" s="8"/>
      <c r="E180" s="8"/>
      <c r="F180" s="8"/>
      <c r="G180" s="16"/>
    </row>
    <row r="181" spans="1:7" x14ac:dyDescent="0.25">
      <c r="A181" s="1"/>
      <c r="B181" s="8"/>
      <c r="C181" s="8"/>
      <c r="D181" s="8"/>
      <c r="E181" s="8"/>
      <c r="F181" s="8"/>
      <c r="G181" s="16"/>
    </row>
    <row r="182" spans="1:7" x14ac:dyDescent="0.25">
      <c r="A182" s="1"/>
      <c r="B182" s="8"/>
      <c r="C182" s="8"/>
      <c r="D182" s="8"/>
      <c r="E182" s="8"/>
      <c r="F182" s="8"/>
      <c r="G182" s="16"/>
    </row>
    <row r="183" spans="1:7" x14ac:dyDescent="0.25">
      <c r="A183" s="1"/>
      <c r="B183" s="8"/>
      <c r="C183" s="8"/>
      <c r="D183" s="8"/>
      <c r="E183" s="8"/>
      <c r="F183" s="8"/>
      <c r="G183" s="16"/>
    </row>
    <row r="184" spans="1:7" x14ac:dyDescent="0.25">
      <c r="A184" s="1"/>
      <c r="B184" s="8"/>
      <c r="C184" s="8"/>
      <c r="D184" s="8"/>
      <c r="E184" s="8"/>
      <c r="F184" s="8"/>
      <c r="G184" s="16"/>
    </row>
    <row r="185" spans="1:7" x14ac:dyDescent="0.25">
      <c r="A185" s="1"/>
      <c r="B185" s="8"/>
      <c r="C185" s="8"/>
      <c r="D185" s="8"/>
      <c r="E185" s="8"/>
      <c r="F185" s="8"/>
      <c r="G185" s="16"/>
    </row>
  </sheetData>
  <dataValidations count="2">
    <dataValidation type="list" allowBlank="1" showInputMessage="1" showErrorMessage="1" sqref="F2">
      <formula1>Action_Keywords</formula1>
    </dataValidation>
    <dataValidation type="list" allowBlank="1" showInputMessage="1" showErrorMessage="1" sqref="D2:D185">
      <formula1>Page_Name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Settings!$B$2:$B$22</xm:f>
          </x14:formula1>
          <xm:sqref>F3:F185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zoomScale="145" zoomScaleNormal="145" workbookViewId="0">
      <selection activeCell="C2" sqref="C2"/>
    </sheetView>
  </sheetViews>
  <sheetFormatPr defaultColWidth="8.85546875" defaultRowHeight="15" x14ac:dyDescent="0.25"/>
  <cols>
    <col min="1" max="1" customWidth="true" style="6" width="68.7109375" collapsed="true"/>
    <col min="2" max="2" customWidth="true" style="6" width="51.85546875" collapsed="true"/>
    <col min="3" max="3" customWidth="true" style="6" width="43.42578125" collapsed="true"/>
    <col min="4" max="16384" style="6" width="8.85546875" collapsed="true"/>
  </cols>
  <sheetData>
    <row r="1" spans="1:3" ht="29.25" customHeight="1" x14ac:dyDescent="0.25">
      <c r="A1" s="3" t="s">
        <v>11</v>
      </c>
      <c r="B1" s="3" t="s">
        <v>19</v>
      </c>
      <c r="C1" s="3" t="s">
        <v>20</v>
      </c>
    </row>
    <row r="2" spans="1:3" x14ac:dyDescent="0.25">
      <c r="A2" s="5" t="s">
        <v>12</v>
      </c>
      <c r="B2" s="7" t="s">
        <v>1</v>
      </c>
      <c r="C2" s="9">
        <f ca="1">RANDBETWEEN(10000,99999)</f>
        <v>93993</v>
      </c>
    </row>
    <row r="3" spans="1:3" x14ac:dyDescent="0.25">
      <c r="A3" s="5" t="s">
        <v>13</v>
      </c>
      <c r="B3" s="7" t="s">
        <v>2</v>
      </c>
      <c r="C3" s="11"/>
    </row>
    <row r="4" spans="1:3" x14ac:dyDescent="0.25">
      <c r="A4" s="5" t="s">
        <v>30</v>
      </c>
      <c r="B4" s="7" t="s">
        <v>24</v>
      </c>
      <c r="C4" s="11"/>
    </row>
    <row r="5" spans="1:3" x14ac:dyDescent="0.25">
      <c r="A5" s="5" t="s">
        <v>220</v>
      </c>
      <c r="B5" s="7" t="s">
        <v>25</v>
      </c>
      <c r="C5" s="11"/>
    </row>
    <row r="6" spans="1:3" x14ac:dyDescent="0.25">
      <c r="A6" s="10"/>
      <c r="B6" s="7" t="s">
        <v>26</v>
      </c>
      <c r="C6" s="11"/>
    </row>
    <row r="7" spans="1:3" x14ac:dyDescent="0.25">
      <c r="A7" s="10"/>
      <c r="B7" s="7" t="s">
        <v>3</v>
      </c>
      <c r="C7" s="11"/>
    </row>
    <row r="8" spans="1:3" x14ac:dyDescent="0.25">
      <c r="A8" s="10"/>
      <c r="B8" s="7" t="s">
        <v>22</v>
      </c>
      <c r="C8" s="11"/>
    </row>
    <row r="9" spans="1:3" x14ac:dyDescent="0.25">
      <c r="A9" s="10"/>
      <c r="B9" s="7" t="s">
        <v>49</v>
      </c>
      <c r="C9" s="11"/>
    </row>
    <row r="10" spans="1:3" x14ac:dyDescent="0.25">
      <c r="A10" s="10"/>
      <c r="B10" s="7" t="s">
        <v>17</v>
      </c>
      <c r="C10" s="11"/>
    </row>
    <row r="11" spans="1:3" x14ac:dyDescent="0.25">
      <c r="A11" s="10"/>
      <c r="B11" s="7" t="s">
        <v>23</v>
      </c>
      <c r="C11" s="11"/>
    </row>
    <row r="12" spans="1:3" x14ac:dyDescent="0.25">
      <c r="A12" s="10"/>
      <c r="B12" s="7" t="s">
        <v>27</v>
      </c>
      <c r="C12" s="11"/>
    </row>
    <row r="13" spans="1:3" x14ac:dyDescent="0.25">
      <c r="A13" s="10"/>
      <c r="B13" s="5" t="s">
        <v>28</v>
      </c>
      <c r="C13" s="11"/>
    </row>
    <row r="14" spans="1:3" x14ac:dyDescent="0.25">
      <c r="A14" s="10"/>
      <c r="B14" s="5" t="s">
        <v>29</v>
      </c>
      <c r="C14" s="11"/>
    </row>
    <row r="15" spans="1:3" x14ac:dyDescent="0.25">
      <c r="A15" s="10"/>
      <c r="B15" s="5" t="s">
        <v>31</v>
      </c>
      <c r="C15" s="11"/>
    </row>
    <row r="16" spans="1:3" x14ac:dyDescent="0.25">
      <c r="A16" s="10"/>
      <c r="B16" s="7" t="s">
        <v>4</v>
      </c>
      <c r="C16" s="1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45" workbookViewId="0">
      <selection sqref="A1:A99"/>
    </sheetView>
  </sheetViews>
  <sheetFormatPr defaultRowHeight="15" x14ac:dyDescent="0.25"/>
  <sheetData>
    <row r="1" spans="1:1" x14ac:dyDescent="0.25">
      <c r="A1" s="16" t="s">
        <v>21</v>
      </c>
    </row>
    <row r="2" spans="1:1" x14ac:dyDescent="0.25">
      <c r="A2" s="16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ht="60" x14ac:dyDescent="0.25">
      <c r="A9" s="16" t="s">
        <v>45</v>
      </c>
    </row>
    <row r="10" spans="1:1" ht="45" x14ac:dyDescent="0.25">
      <c r="A10" s="16" t="s">
        <v>46</v>
      </c>
    </row>
    <row r="11" spans="1:1" ht="45" x14ac:dyDescent="0.25">
      <c r="A11" s="16" t="s">
        <v>47</v>
      </c>
    </row>
    <row r="12" spans="1:1" x14ac:dyDescent="0.25">
      <c r="A12" s="16" t="s">
        <v>54</v>
      </c>
    </row>
    <row r="13" spans="1:1" x14ac:dyDescent="0.25">
      <c r="A13" s="20" t="s">
        <v>94</v>
      </c>
    </row>
    <row r="14" spans="1:1" x14ac:dyDescent="0.25">
      <c r="A14" s="20" t="s">
        <v>93</v>
      </c>
    </row>
    <row r="15" spans="1:1" x14ac:dyDescent="0.25">
      <c r="A15" s="16">
        <v>90977787</v>
      </c>
    </row>
    <row r="16" spans="1:1" x14ac:dyDescent="0.25">
      <c r="A16" s="16"/>
    </row>
    <row r="17" spans="1:1" ht="105" x14ac:dyDescent="0.25">
      <c r="A17" s="16" t="s">
        <v>76</v>
      </c>
    </row>
    <row r="18" spans="1:1" ht="105" x14ac:dyDescent="0.25">
      <c r="A18" s="16" t="s">
        <v>77</v>
      </c>
    </row>
    <row r="19" spans="1:1" ht="105" x14ac:dyDescent="0.25">
      <c r="A19" s="16" t="s">
        <v>79</v>
      </c>
    </row>
    <row r="20" spans="1:1" ht="90" x14ac:dyDescent="0.25">
      <c r="A20" s="16" t="s">
        <v>78</v>
      </c>
    </row>
    <row r="21" spans="1:1" x14ac:dyDescent="0.25">
      <c r="A21" s="16"/>
    </row>
    <row r="22" spans="1:1" x14ac:dyDescent="0.25">
      <c r="A22" s="16"/>
    </row>
    <row r="23" spans="1:1" x14ac:dyDescent="0.25">
      <c r="A23" t="s">
        <v>99</v>
      </c>
    </row>
    <row r="24" spans="1:1" ht="30" x14ac:dyDescent="0.25">
      <c r="A24" s="16" t="s">
        <v>61</v>
      </c>
    </row>
    <row r="25" spans="1:1" ht="30" x14ac:dyDescent="0.25">
      <c r="A25" s="16" t="s">
        <v>61</v>
      </c>
    </row>
    <row r="26" spans="1:1" x14ac:dyDescent="0.25">
      <c r="A26" s="16">
        <v>902114116</v>
      </c>
    </row>
    <row r="27" spans="1:1" x14ac:dyDescent="0.25">
      <c r="A27" s="16"/>
    </row>
    <row r="28" spans="1:1" ht="30" x14ac:dyDescent="0.25">
      <c r="A28" s="16" t="s">
        <v>88</v>
      </c>
    </row>
    <row r="29" spans="1:1" ht="105" x14ac:dyDescent="0.25">
      <c r="A29" s="16" t="s">
        <v>81</v>
      </c>
    </row>
    <row r="30" spans="1:1" ht="105" x14ac:dyDescent="0.25">
      <c r="A30" s="16" t="s">
        <v>81</v>
      </c>
    </row>
    <row r="31" spans="1:1" x14ac:dyDescent="0.25">
      <c r="A31" s="16"/>
    </row>
    <row r="32" spans="1:1" x14ac:dyDescent="0.25">
      <c r="A32" s="16"/>
    </row>
    <row r="33" spans="1:1" x14ac:dyDescent="0.25">
      <c r="A33" s="16" t="s">
        <v>87</v>
      </c>
    </row>
    <row r="34" spans="1:1" x14ac:dyDescent="0.25">
      <c r="A34" s="16">
        <v>123456789</v>
      </c>
    </row>
    <row r="35" spans="1:1" x14ac:dyDescent="0.25">
      <c r="A35" s="16">
        <v>123456789</v>
      </c>
    </row>
    <row r="36" spans="1:1" x14ac:dyDescent="0.25">
      <c r="A36" s="16">
        <v>902114116</v>
      </c>
    </row>
    <row r="37" spans="1:1" x14ac:dyDescent="0.25">
      <c r="A37" s="16"/>
    </row>
    <row r="38" spans="1:1" ht="105" x14ac:dyDescent="0.25">
      <c r="A38" s="16" t="s">
        <v>82</v>
      </c>
    </row>
    <row r="39" spans="1:1" ht="105" x14ac:dyDescent="0.25">
      <c r="A39" s="16" t="s">
        <v>82</v>
      </c>
    </row>
    <row r="40" spans="1:1" x14ac:dyDescent="0.25">
      <c r="A40" s="16"/>
    </row>
    <row r="41" spans="1:1" x14ac:dyDescent="0.25">
      <c r="A41" s="16"/>
    </row>
    <row r="42" spans="1:1" x14ac:dyDescent="0.25">
      <c r="A42" s="16" t="s">
        <v>87</v>
      </c>
    </row>
    <row r="43" spans="1:1" x14ac:dyDescent="0.25">
      <c r="A43" s="20" t="s">
        <v>95</v>
      </c>
    </row>
    <row r="44" spans="1:1" x14ac:dyDescent="0.25">
      <c r="A44" s="20" t="s">
        <v>96</v>
      </c>
    </row>
    <row r="45" spans="1:1" x14ac:dyDescent="0.25">
      <c r="A45" s="16">
        <v>902114116</v>
      </c>
    </row>
    <row r="46" spans="1:1" x14ac:dyDescent="0.25">
      <c r="A46" s="16"/>
    </row>
    <row r="47" spans="1:1" ht="90" x14ac:dyDescent="0.25">
      <c r="A47" s="16" t="s">
        <v>83</v>
      </c>
    </row>
    <row r="48" spans="1:1" ht="90" x14ac:dyDescent="0.25">
      <c r="A48" s="16" t="s">
        <v>83</v>
      </c>
    </row>
    <row r="49" spans="1:1" x14ac:dyDescent="0.25">
      <c r="A49" s="16"/>
    </row>
    <row r="50" spans="1:1" x14ac:dyDescent="0.25">
      <c r="A50" s="16"/>
    </row>
    <row r="51" spans="1:1" x14ac:dyDescent="0.25">
      <c r="A51" s="16" t="s">
        <v>87</v>
      </c>
    </row>
    <row r="52" spans="1:1" ht="30" x14ac:dyDescent="0.25">
      <c r="A52" s="16" t="s">
        <v>69</v>
      </c>
    </row>
    <row r="53" spans="1:1" ht="30" x14ac:dyDescent="0.25">
      <c r="A53" s="16" t="s">
        <v>69</v>
      </c>
    </row>
    <row r="54" spans="1:1" x14ac:dyDescent="0.25">
      <c r="A54" s="16">
        <v>902114116</v>
      </c>
    </row>
    <row r="55" spans="1:1" x14ac:dyDescent="0.25">
      <c r="A55" s="16"/>
    </row>
    <row r="56" spans="1:1" ht="90" x14ac:dyDescent="0.25">
      <c r="A56" s="16" t="s">
        <v>84</v>
      </c>
    </row>
    <row r="57" spans="1:1" ht="90" x14ac:dyDescent="0.25">
      <c r="A57" s="16" t="s">
        <v>84</v>
      </c>
    </row>
    <row r="58" spans="1:1" x14ac:dyDescent="0.25">
      <c r="A58" s="16"/>
    </row>
    <row r="59" spans="1:1" x14ac:dyDescent="0.25">
      <c r="A59" s="16"/>
    </row>
    <row r="60" spans="1:1" x14ac:dyDescent="0.25">
      <c r="A60" s="16" t="s">
        <v>87</v>
      </c>
    </row>
    <row r="61" spans="1:1" ht="30" x14ac:dyDescent="0.25">
      <c r="A61" s="16" t="s">
        <v>71</v>
      </c>
    </row>
    <row r="62" spans="1:1" ht="30" x14ac:dyDescent="0.25">
      <c r="A62" s="16" t="s">
        <v>71</v>
      </c>
    </row>
    <row r="63" spans="1:1" x14ac:dyDescent="0.25">
      <c r="A63" s="16">
        <v>902114116</v>
      </c>
    </row>
    <row r="64" spans="1:1" x14ac:dyDescent="0.25">
      <c r="A64" s="16"/>
    </row>
    <row r="65" spans="1:1" ht="60" x14ac:dyDescent="0.25">
      <c r="A65" s="16" t="s">
        <v>85</v>
      </c>
    </row>
    <row r="66" spans="1:1" ht="60" x14ac:dyDescent="0.25">
      <c r="A66" s="16" t="s">
        <v>85</v>
      </c>
    </row>
    <row r="67" spans="1:1" x14ac:dyDescent="0.25">
      <c r="A67" s="16"/>
    </row>
    <row r="68" spans="1:1" x14ac:dyDescent="0.25">
      <c r="A68" s="16"/>
    </row>
    <row r="69" spans="1:1" x14ac:dyDescent="0.25">
      <c r="A69" s="16" t="s">
        <v>87</v>
      </c>
    </row>
    <row r="70" spans="1:1" ht="30" x14ac:dyDescent="0.25">
      <c r="A70" s="16" t="s">
        <v>73</v>
      </c>
    </row>
    <row r="71" spans="1:1" ht="30" x14ac:dyDescent="0.25">
      <c r="A71" s="16" t="s">
        <v>73</v>
      </c>
    </row>
    <row r="72" spans="1:1" x14ac:dyDescent="0.25">
      <c r="A72" s="16">
        <v>902114116</v>
      </c>
    </row>
    <row r="73" spans="1:1" x14ac:dyDescent="0.25">
      <c r="A73" s="16"/>
    </row>
    <row r="74" spans="1:1" ht="75" x14ac:dyDescent="0.25">
      <c r="A74" s="16" t="s">
        <v>86</v>
      </c>
    </row>
    <row r="75" spans="1:1" ht="75" x14ac:dyDescent="0.25">
      <c r="A75" s="16" t="s">
        <v>86</v>
      </c>
    </row>
    <row r="76" spans="1:1" x14ac:dyDescent="0.25">
      <c r="A76" s="16"/>
    </row>
    <row r="77" spans="1:1" x14ac:dyDescent="0.25">
      <c r="A77" s="16"/>
    </row>
    <row r="78" spans="1:1" x14ac:dyDescent="0.25">
      <c r="A78" s="16" t="s">
        <v>87</v>
      </c>
    </row>
    <row r="79" spans="1:1" ht="30" x14ac:dyDescent="0.25">
      <c r="A79" s="16" t="s">
        <v>97</v>
      </c>
    </row>
    <row r="80" spans="1:1" ht="30" x14ac:dyDescent="0.25">
      <c r="A80" s="16" t="s">
        <v>97</v>
      </c>
    </row>
    <row r="81" spans="1:1" x14ac:dyDescent="0.25">
      <c r="A81" s="16">
        <v>902114116</v>
      </c>
    </row>
    <row r="82" spans="1:1" x14ac:dyDescent="0.25">
      <c r="A82" s="16"/>
    </row>
    <row r="83" spans="1:1" ht="165" x14ac:dyDescent="0.25">
      <c r="A83" s="16" t="s">
        <v>90</v>
      </c>
    </row>
    <row r="84" spans="1:1" ht="165" x14ac:dyDescent="0.25">
      <c r="A84" s="16" t="s">
        <v>90</v>
      </c>
    </row>
    <row r="85" spans="1:1" x14ac:dyDescent="0.25">
      <c r="A85" s="16"/>
    </row>
    <row r="86" spans="1:1" x14ac:dyDescent="0.25">
      <c r="A86" s="16"/>
    </row>
    <row r="87" spans="1:1" x14ac:dyDescent="0.25">
      <c r="A87" s="16" t="s">
        <v>87</v>
      </c>
    </row>
    <row r="88" spans="1:1" ht="30" x14ac:dyDescent="0.25">
      <c r="A88" s="16" t="s">
        <v>98</v>
      </c>
    </row>
    <row r="89" spans="1:1" ht="30" x14ac:dyDescent="0.25">
      <c r="A89" s="16" t="s">
        <v>98</v>
      </c>
    </row>
    <row r="90" spans="1:1" ht="30" x14ac:dyDescent="0.25">
      <c r="A90" s="16" t="s">
        <v>62</v>
      </c>
    </row>
    <row r="91" spans="1:1" x14ac:dyDescent="0.25">
      <c r="A91" s="16"/>
    </row>
    <row r="92" spans="1:1" ht="165" x14ac:dyDescent="0.25">
      <c r="A92" s="16" t="s">
        <v>90</v>
      </c>
    </row>
    <row r="93" spans="1:1" ht="165" x14ac:dyDescent="0.25">
      <c r="A93" s="16" t="s">
        <v>90</v>
      </c>
    </row>
    <row r="94" spans="1:1" x14ac:dyDescent="0.25">
      <c r="A94" s="16"/>
    </row>
    <row r="95" spans="1:1" x14ac:dyDescent="0.25">
      <c r="A95" s="16"/>
    </row>
    <row r="96" spans="1:1" x14ac:dyDescent="0.25">
      <c r="A96" s="16" t="s">
        <v>87</v>
      </c>
    </row>
    <row r="97" spans="1:1" ht="30" x14ac:dyDescent="0.25">
      <c r="A97" s="16" t="s">
        <v>75</v>
      </c>
    </row>
    <row r="98" spans="1:1" ht="30" x14ac:dyDescent="0.25">
      <c r="A98" s="16" t="s">
        <v>75</v>
      </c>
    </row>
    <row r="99" spans="1:1" x14ac:dyDescent="0.25">
      <c r="A99" s="16">
        <v>902114116</v>
      </c>
    </row>
    <row r="100" spans="1:1" x14ac:dyDescent="0.25">
      <c r="A1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Test Cases</vt:lpstr>
      <vt:lpstr>Test Steps</vt:lpstr>
      <vt:lpstr>Settings</vt:lpstr>
      <vt:lpstr>Sheet1</vt:lpstr>
      <vt:lpstr>Action_Keywords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2023-04-03T02:55:20Z</dcterms:modified>
</coreProperties>
</file>