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69833675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69833675" type="6" refreshedVersion="6" background="1" saveData="1">
    <textPr codePage="866" sourceFile="C:\Users\AAZhirnov\Desktop\Для И.А\data-1730369833675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<sst xmlns="http://schemas.openxmlformats.org/spreadsheetml/2006/main" count="39" uniqueCount="37">
  <si>
    <t>date_time</t>
  </si>
  <si>
    <t>coordinates</t>
  </si>
  <si>
    <t>date_time-2</t>
  </si>
  <si>
    <t>value</t>
  </si>
  <si>
    <t>speed</t>
  </si>
  <si>
    <t>20:19:00</t>
  </si>
  <si>
    <t>(52.5211,106.03666)</t>
  </si>
  <si>
    <t>2024-09-05 20:19:00</t>
  </si>
  <si>
    <t>20:20:00</t>
  </si>
  <si>
    <t>(52.52109,106.03664)</t>
  </si>
  <si>
    <t>2024-09-05 20:20:00</t>
  </si>
  <si>
    <t>20:21:00</t>
  </si>
  <si>
    <t>2024-09-05 20:21:00</t>
  </si>
  <si>
    <t>20:22:00</t>
  </si>
  <si>
    <t>2024-09-05 20:22:00</t>
  </si>
  <si>
    <t>20:23:00</t>
  </si>
  <si>
    <t>(52.5211,106.03665)</t>
  </si>
  <si>
    <t>2024-09-05 20:23:00</t>
  </si>
  <si>
    <t>20:24:00</t>
  </si>
  <si>
    <t>(52.52108,106.03664)</t>
  </si>
  <si>
    <t>2024-09-05 20:24:00</t>
  </si>
  <si>
    <t>20:25:00</t>
  </si>
  <si>
    <t>(52.52107,106.03664)</t>
  </si>
  <si>
    <t>2024-09-05 20:25:00</t>
  </si>
  <si>
    <t>20:26:00</t>
  </si>
  <si>
    <t>(52.52106,106.03665)</t>
  </si>
  <si>
    <t>2024-09-05 20:26:00</t>
  </si>
  <si>
    <t>20:27:00</t>
  </si>
  <si>
    <t>(52.52104,106.03665)</t>
  </si>
  <si>
    <t>2024-09-05 20:27:00</t>
  </si>
  <si>
    <t>20:28:00</t>
  </si>
  <si>
    <t>(52.52103,106.03664)</t>
  </si>
  <si>
    <t>2024-09-05 20:28:00</t>
  </si>
  <si>
    <t>20:29:00</t>
  </si>
  <si>
    <t>(52.521,106.03663)</t>
  </si>
  <si>
    <t>2024-09-05 20:29:00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</si>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</sst>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6983367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9" sqref="C19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14.42578125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14.522</v>
      </c>
      <c r="E2" s="1">
        <v>0.16364000000000001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14.4511</v>
      </c>
      <c r="E3" s="1">
        <v>0.14412</v>
      </c>
    </row>
    <row r="4" spans="1:5" x14ac:dyDescent="0.25">
      <c r="A4" s="1" t="s">
        <v>11</v>
      </c>
      <c r="B4" s="1" t="s">
        <v>9</v>
      </c>
      <c r="C4" s="1" t="s">
        <v>12</v>
      </c>
      <c r="D4" s="1">
        <v>14.679550000000001</v>
      </c>
      <c r="E4" s="1">
        <v>0.14696999999999999</v>
      </c>
    </row>
    <row r="5" spans="1:5" x14ac:dyDescent="0.25">
      <c r="A5" s="1" t="s">
        <v>13</v>
      </c>
      <c r="B5" s="1" t="s">
        <v>6</v>
      </c>
      <c r="C5" s="1" t="s">
        <v>14</v>
      </c>
      <c r="D5" s="1">
        <v>14.93005</v>
      </c>
      <c r="E5" s="1">
        <v>0.15797</v>
      </c>
    </row>
    <row r="6" spans="1:5" x14ac:dyDescent="0.25">
      <c r="A6" s="1" t="s">
        <v>15</v>
      </c>
      <c r="B6" s="1" t="s">
        <v>16</v>
      </c>
      <c r="C6" s="1" t="s">
        <v>17</v>
      </c>
      <c r="D6" s="1">
        <v>14.973850000000001</v>
      </c>
      <c r="E6" s="1">
        <v>0.16153999999999999</v>
      </c>
    </row>
    <row r="7" spans="1:5" x14ac:dyDescent="0.25">
      <c r="A7" s="1" t="s">
        <v>18</v>
      </c>
      <c r="B7" s="1" t="s">
        <v>19</v>
      </c>
      <c r="C7" s="1" t="s">
        <v>20</v>
      </c>
      <c r="D7" s="1">
        <v>14.939</v>
      </c>
      <c r="E7" s="1">
        <v>0.17680999999999999</v>
      </c>
    </row>
    <row r="8" spans="1:5" x14ac:dyDescent="0.25">
      <c r="A8" s="1" t="s">
        <v>21</v>
      </c>
      <c r="B8" s="1" t="s">
        <v>22</v>
      </c>
      <c r="C8" s="1" t="s">
        <v>23</v>
      </c>
      <c r="D8" s="1">
        <v>14.89475</v>
      </c>
      <c r="E8" s="1">
        <v>0.14928</v>
      </c>
    </row>
    <row r="9" spans="1:5" x14ac:dyDescent="0.25">
      <c r="A9" s="1" t="s">
        <v>24</v>
      </c>
      <c r="B9" s="1" t="s">
        <v>25</v>
      </c>
      <c r="C9" s="1" t="s">
        <v>26</v>
      </c>
      <c r="D9" s="1">
        <v>14.822950000000001</v>
      </c>
      <c r="E9" s="1">
        <v>0.17910000000000001</v>
      </c>
    </row>
    <row r="10" spans="1:5" x14ac:dyDescent="0.25">
      <c r="A10" s="1" t="s">
        <v>27</v>
      </c>
      <c r="B10" s="1" t="s">
        <v>28</v>
      </c>
      <c r="C10" s="1" t="s">
        <v>29</v>
      </c>
      <c r="D10" s="1">
        <v>14.9917</v>
      </c>
      <c r="E10" s="1">
        <v>0.13750000000000001</v>
      </c>
    </row>
    <row r="11" spans="1:5" x14ac:dyDescent="0.25">
      <c r="A11" s="1" t="s">
        <v>30</v>
      </c>
      <c r="B11" s="1" t="s">
        <v>31</v>
      </c>
      <c r="C11" s="1" t="s">
        <v>32</v>
      </c>
      <c r="D11" s="1">
        <v>15.013999999999999</v>
      </c>
      <c r="E11" s="1">
        <v>0.15075</v>
      </c>
    </row>
    <row r="12" spans="1:5" x14ac:dyDescent="0.25">
      <c r="A12" s="1" t="s">
        <v>33</v>
      </c>
      <c r="B12" s="1" t="s">
        <v>34</v>
      </c>
      <c r="C12" s="1" t="s">
        <v>35</v>
      </c>
      <c r="D12" s="1">
        <v>15.0046</v>
      </c>
      <c r="E12" s="1">
        <v>0.17222000000000001</v>
      </c>
    </row>
    <row r="13" spans="1:5" x14ac:dyDescent="0.25">
      <c r="C13" s="2" t="s">
        <v>36</v>
      </c>
      <c r="D13" s="2">
        <f>AVERAGE(D2:D12)</f>
        <v>14.838504545454549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Лист1!data_1730369833675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2024-10-31T10:18:37Z</dcterms:modified>
</cp:coreProperties>
</file>