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69012016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69012016" type="6" refreshedVersion="6" background="1" saveData="1">
    <textPr codePage="866" sourceFile="C:\Users\AAZhirnov\Desktop\Для И.А\data-1730369012016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<sst xmlns="http://schemas.openxmlformats.org/spreadsheetml/2006/main" count="39" uniqueCount="37">
  <si>
    <t>date_time</t>
  </si>
  <si>
    <t>coordinates</t>
  </si>
  <si>
    <t>date_time-2</t>
  </si>
  <si>
    <t>value</t>
  </si>
  <si>
    <t>speed</t>
  </si>
  <si>
    <t>09:37:00</t>
  </si>
  <si>
    <t>(51.67446,103.87186)</t>
  </si>
  <si>
    <t>2024-07-24 09:37:00</t>
  </si>
  <si>
    <t>09:38:00</t>
  </si>
  <si>
    <t>(51.67505,103.87167)</t>
  </si>
  <si>
    <t>2024-07-24 09:38:00</t>
  </si>
  <si>
    <t>09:39:00</t>
  </si>
  <si>
    <t>(51.67511,103.87165)</t>
  </si>
  <si>
    <t>2024-07-24 09:39:00</t>
  </si>
  <si>
    <t>09:40:00</t>
  </si>
  <si>
    <t>2024-07-24 09:40:00</t>
  </si>
  <si>
    <t>09:41:00</t>
  </si>
  <si>
    <t>(51.67509,103.87165)</t>
  </si>
  <si>
    <t>2024-07-24 09:41:00</t>
  </si>
  <si>
    <t>09:42:00</t>
  </si>
  <si>
    <t>2024-07-24 09:42:00</t>
  </si>
  <si>
    <t>09:43:00</t>
  </si>
  <si>
    <t>(51.67503,103.87169)</t>
  </si>
  <si>
    <t>2024-07-24 09:43:00</t>
  </si>
  <si>
    <t>09:44:00</t>
  </si>
  <si>
    <t>(51.675,103.87172)</t>
  </si>
  <si>
    <t>2024-07-24 09:44:00</t>
  </si>
  <si>
    <t>09:45:00</t>
  </si>
  <si>
    <t>(51.67497,103.87174)</t>
  </si>
  <si>
    <t>2024-07-24 09:45:00</t>
  </si>
  <si>
    <t>09:46:00</t>
  </si>
  <si>
    <t>(51.67491,103.87175)</t>
  </si>
  <si>
    <t>2024-07-24 09:46:00</t>
  </si>
  <si>
    <t>09:47:00</t>
  </si>
  <si>
    <t>(51.67486,103.87175)</t>
  </si>
  <si>
    <t>2024-07-24 09:47:00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</si>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</sst>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6901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F18" sqref="F18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4" width="8.5703125" bestFit="1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13.177</v>
      </c>
      <c r="E2" s="1">
        <v>3.4878800000000001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13.05223</v>
      </c>
      <c r="E3" s="1">
        <v>1.0388900000000001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12.926970000000001</v>
      </c>
      <c r="E4" s="1">
        <v>0.24</v>
      </c>
    </row>
    <row r="5" spans="1:5" x14ac:dyDescent="0.25">
      <c r="A5" s="1" t="s">
        <v>14</v>
      </c>
      <c r="B5" s="1" t="s">
        <v>12</v>
      </c>
      <c r="C5" s="1" t="s">
        <v>15</v>
      </c>
      <c r="D5" s="1">
        <v>12.75393</v>
      </c>
      <c r="E5" s="1">
        <v>0.20624999999999999</v>
      </c>
    </row>
    <row r="6" spans="1:5" x14ac:dyDescent="0.25">
      <c r="A6" s="1" t="s">
        <v>16</v>
      </c>
      <c r="B6" s="1" t="s">
        <v>17</v>
      </c>
      <c r="C6" s="1" t="s">
        <v>18</v>
      </c>
      <c r="D6" s="1">
        <v>12.54813</v>
      </c>
      <c r="E6" s="1">
        <v>0.23235</v>
      </c>
    </row>
    <row r="7" spans="1:5" x14ac:dyDescent="0.25">
      <c r="A7" s="1" t="s">
        <v>19</v>
      </c>
      <c r="B7" s="1" t="s">
        <v>9</v>
      </c>
      <c r="C7" s="1" t="s">
        <v>20</v>
      </c>
      <c r="D7" s="1">
        <v>12.5289</v>
      </c>
      <c r="E7" s="1">
        <v>0.20882000000000001</v>
      </c>
    </row>
    <row r="8" spans="1:5" x14ac:dyDescent="0.25">
      <c r="A8" s="1" t="s">
        <v>21</v>
      </c>
      <c r="B8" s="1" t="s">
        <v>22</v>
      </c>
      <c r="C8" s="1" t="s">
        <v>23</v>
      </c>
      <c r="D8" s="1">
        <v>12.516</v>
      </c>
      <c r="E8" s="1">
        <v>0.21290000000000001</v>
      </c>
    </row>
    <row r="9" spans="1:5" x14ac:dyDescent="0.25">
      <c r="A9" s="1" t="s">
        <v>24</v>
      </c>
      <c r="B9" s="1" t="s">
        <v>25</v>
      </c>
      <c r="C9" s="1" t="s">
        <v>26</v>
      </c>
      <c r="D9" s="1">
        <v>12.457560000000001</v>
      </c>
      <c r="E9" s="1">
        <v>0.28683999999999998</v>
      </c>
    </row>
    <row r="10" spans="1:5" x14ac:dyDescent="0.25">
      <c r="A10" s="1" t="s">
        <v>27</v>
      </c>
      <c r="B10" s="1" t="s">
        <v>28</v>
      </c>
      <c r="C10" s="1" t="s">
        <v>29</v>
      </c>
      <c r="D10" s="1">
        <v>12.474069999999999</v>
      </c>
      <c r="E10" s="1">
        <v>0.35152</v>
      </c>
    </row>
    <row r="11" spans="1:5" x14ac:dyDescent="0.25">
      <c r="A11" s="1" t="s">
        <v>30</v>
      </c>
      <c r="B11" s="1" t="s">
        <v>31</v>
      </c>
      <c r="C11" s="1" t="s">
        <v>32</v>
      </c>
      <c r="D11" s="1">
        <v>12.60055</v>
      </c>
      <c r="E11" s="1">
        <v>0.4</v>
      </c>
    </row>
    <row r="12" spans="1:5" x14ac:dyDescent="0.25">
      <c r="A12" s="1" t="s">
        <v>33</v>
      </c>
      <c r="B12" s="1" t="s">
        <v>34</v>
      </c>
      <c r="C12" s="1" t="s">
        <v>35</v>
      </c>
      <c r="D12" s="1">
        <v>12.683389999999999</v>
      </c>
      <c r="E12" s="1">
        <v>0.43824000000000002</v>
      </c>
    </row>
    <row r="13" spans="1:5" x14ac:dyDescent="0.25">
      <c r="C13" s="2" t="s">
        <v>36</v>
      </c>
      <c r="D13" s="2">
        <f>AVERAGE(D2:D12)</f>
        <v>12.701702727272727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Лист1!data_1730369012016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2024-10-31T10:05:45Z</dcterms:modified>
</cp:coreProperties>
</file>