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219973" localSheetId="0">Лист1!$A$1:$E$11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connections.xml><?xml version="1.0" encoding="utf-8"?>
<connections xmlns="http://schemas.openxmlformats.org/spreadsheetml/2006/main">
  <connection id="1" name="data-1730369219973" type="6" refreshedVersion="6" background="1" saveData="1">
    <textPr codePage="866" sourceFile="C:\Users\AAZhirnov\Desktop\Для И.А\data-1730369219973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<sst xmlns="http://schemas.openxmlformats.org/spreadsheetml/2006/main" count="36" uniqueCount="36">
  <si>
    <t>date_time</t>
  </si>
  <si>
    <t>coordinates</t>
  </si>
  <si>
    <t>date_time-2</t>
  </si>
  <si>
    <t>value</t>
  </si>
  <si>
    <t>speed</t>
  </si>
  <si>
    <t>20:49:00</t>
  </si>
  <si>
    <t>(51.51639,104.24646)</t>
  </si>
  <si>
    <t>2024-07-24 20:49:00</t>
  </si>
  <si>
    <t>20:50:00</t>
  </si>
  <si>
    <t>(51.51882,104.24597)</t>
  </si>
  <si>
    <t>2024-07-24 20:50:00</t>
  </si>
  <si>
    <t>20:51:00</t>
  </si>
  <si>
    <t>(51.52115,104.24536)</t>
  </si>
  <si>
    <t>2024-07-24 20:51:00</t>
  </si>
  <si>
    <t>20:52:00</t>
  </si>
  <si>
    <t>(51.5233,104.24438)</t>
  </si>
  <si>
    <t>2024-07-24 20:52:00</t>
  </si>
  <si>
    <t>20:53:00</t>
  </si>
  <si>
    <t>(51.5255,104.24338)</t>
  </si>
  <si>
    <t>2024-07-24 20:53:00</t>
  </si>
  <si>
    <t>20:54:00</t>
  </si>
  <si>
    <t>(51.52776,104.24235)</t>
  </si>
  <si>
    <t>2024-07-24 20:54:00</t>
  </si>
  <si>
    <t>20:55:00</t>
  </si>
  <si>
    <t>(51.53007,104.24139)</t>
  </si>
  <si>
    <t>2024-07-24 20:55:00</t>
  </si>
  <si>
    <t>20:57:00</t>
  </si>
  <si>
    <t>(51.53462,104.23982)</t>
  </si>
  <si>
    <t>2024-07-24 20:57:00</t>
  </si>
  <si>
    <t>20:58:00</t>
  </si>
  <si>
    <t>(51.53687,104.23893)</t>
  </si>
  <si>
    <t>2024-07-24 20:58:00</t>
  </si>
  <si>
    <t>20:59:00</t>
  </si>
  <si>
    <t>(51.53903,104.23794)</t>
  </si>
  <si>
    <t>2024-07-24 20:59:00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</si>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</sst>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21997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19.831600000000002</v>
      </c>
      <c r="E2" s="1">
        <v>8.3222199999999997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19.826250000000002</v>
      </c>
      <c r="E3" s="1">
        <v>8.3944399999999995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19.824169999999999</v>
      </c>
      <c r="E4" s="1">
        <v>8.3885699999999996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19.886749999999999</v>
      </c>
      <c r="E5" s="1">
        <v>8.3810800000000008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19.995349999999998</v>
      </c>
      <c r="E6" s="1">
        <v>8.3903199999999991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20.079319999999999</v>
      </c>
      <c r="E7" s="1">
        <v>8.4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20.149799999999999</v>
      </c>
      <c r="E8" s="1">
        <v>8.4031300000000009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20.04213</v>
      </c>
      <c r="E9" s="1">
        <v>8.375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20.07375</v>
      </c>
      <c r="E10" s="1">
        <v>8.3272700000000004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19.982690000000002</v>
      </c>
      <c r="E11" s="1">
        <v>8.3000000000000007</v>
      </c>
    </row>
    <row r="12" spans="1:5" x14ac:dyDescent="0.25">
      <c r="C12" s="2" t="s">
        <v>35</v>
      </c>
      <c r="D12" s="2">
        <f>AVERAGE(D2:D11)</f>
        <v>19.969180999999999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Лист1!data_1730369219973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2024-10-31T10:08:18Z</dcterms:modified>
</cp:coreProperties>
</file>