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ennesandmauritz-my.sharepoint.com/personal/tobias_diczfalusy_hm_com/Documents/BE AA KDA Product Flow/Other/Advent of code 2022/"/>
    </mc:Choice>
  </mc:AlternateContent>
  <xr:revisionPtr revIDLastSave="4513" documentId="8_{2D089BD3-853B-4E1E-B25E-19897AC3FD32}" xr6:coauthVersionLast="47" xr6:coauthVersionMax="47" xr10:uidLastSave="{7CEDAA3B-582B-4EFE-8879-1FF15DC7BA98}"/>
  <bookViews>
    <workbookView xWindow="-108" yWindow="-108" windowWidth="23256" windowHeight="14016" activeTab="2" xr2:uid="{AC6F7355-EC99-4148-AE7D-A4225B5BCB86}"/>
  </bookViews>
  <sheets>
    <sheet name="indata" sheetId="1" r:id="rId1"/>
    <sheet name="Sheet2" sheetId="2" r:id="rId2"/>
    <sheet name="indata backu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9" i="2" l="1"/>
  <c r="C59" i="2"/>
  <c r="D59" i="2"/>
  <c r="E59" i="2"/>
  <c r="F59" i="2"/>
  <c r="G59" i="2"/>
  <c r="H59" i="2"/>
  <c r="I59" i="2"/>
  <c r="A59" i="2"/>
  <c r="E513" i="3"/>
  <c r="D513" i="3"/>
  <c r="C513" i="3"/>
  <c r="E512" i="3"/>
  <c r="D512" i="3"/>
  <c r="C512" i="3"/>
  <c r="E511" i="3"/>
  <c r="D511" i="3"/>
  <c r="C511" i="3"/>
  <c r="E510" i="3"/>
  <c r="D510" i="3"/>
  <c r="C510" i="3"/>
  <c r="E509" i="3"/>
  <c r="D509" i="3"/>
  <c r="C509" i="3"/>
  <c r="E508" i="3"/>
  <c r="D508" i="3"/>
  <c r="C508" i="3"/>
  <c r="E507" i="3"/>
  <c r="D507" i="3"/>
  <c r="C507" i="3"/>
  <c r="E506" i="3"/>
  <c r="D506" i="3"/>
  <c r="C506" i="3"/>
  <c r="E505" i="3"/>
  <c r="D505" i="3"/>
  <c r="C505" i="3"/>
  <c r="E504" i="3"/>
  <c r="D504" i="3"/>
  <c r="C504" i="3"/>
  <c r="E503" i="3"/>
  <c r="D503" i="3"/>
  <c r="C503" i="3"/>
  <c r="E502" i="3"/>
  <c r="D502" i="3"/>
  <c r="C502" i="3"/>
  <c r="E501" i="3"/>
  <c r="D501" i="3"/>
  <c r="C501" i="3"/>
  <c r="E500" i="3"/>
  <c r="D500" i="3"/>
  <c r="C500" i="3"/>
  <c r="E499" i="3"/>
  <c r="D499" i="3"/>
  <c r="C499" i="3"/>
  <c r="E498" i="3"/>
  <c r="D498" i="3"/>
  <c r="C498" i="3"/>
  <c r="E497" i="3"/>
  <c r="D497" i="3"/>
  <c r="C497" i="3"/>
  <c r="E496" i="3"/>
  <c r="D496" i="3"/>
  <c r="C496" i="3"/>
  <c r="E495" i="3"/>
  <c r="D495" i="3"/>
  <c r="C495" i="3"/>
  <c r="E494" i="3"/>
  <c r="D494" i="3"/>
  <c r="C494" i="3"/>
  <c r="E493" i="3"/>
  <c r="D493" i="3"/>
  <c r="C493" i="3"/>
  <c r="E492" i="3"/>
  <c r="D492" i="3"/>
  <c r="C492" i="3"/>
  <c r="E491" i="3"/>
  <c r="D491" i="3"/>
  <c r="C491" i="3"/>
  <c r="E490" i="3"/>
  <c r="D490" i="3"/>
  <c r="C490" i="3"/>
  <c r="E489" i="3"/>
  <c r="D489" i="3"/>
  <c r="C489" i="3"/>
  <c r="E488" i="3"/>
  <c r="D488" i="3"/>
  <c r="C488" i="3"/>
  <c r="E487" i="3"/>
  <c r="D487" i="3"/>
  <c r="C487" i="3"/>
  <c r="E486" i="3"/>
  <c r="D486" i="3"/>
  <c r="C486" i="3"/>
  <c r="E485" i="3"/>
  <c r="D485" i="3"/>
  <c r="C485" i="3"/>
  <c r="E484" i="3"/>
  <c r="D484" i="3"/>
  <c r="C484" i="3"/>
  <c r="E483" i="3"/>
  <c r="D483" i="3"/>
  <c r="C483" i="3"/>
  <c r="E482" i="3"/>
  <c r="D482" i="3"/>
  <c r="C482" i="3"/>
  <c r="E481" i="3"/>
  <c r="D481" i="3"/>
  <c r="C481" i="3"/>
  <c r="E480" i="3"/>
  <c r="D480" i="3"/>
  <c r="C480" i="3"/>
  <c r="E479" i="3"/>
  <c r="D479" i="3"/>
  <c r="C479" i="3"/>
  <c r="E478" i="3"/>
  <c r="D478" i="3"/>
  <c r="C478" i="3"/>
  <c r="E477" i="3"/>
  <c r="D477" i="3"/>
  <c r="C477" i="3"/>
  <c r="E476" i="3"/>
  <c r="D476" i="3"/>
  <c r="C476" i="3"/>
  <c r="E475" i="3"/>
  <c r="D475" i="3"/>
  <c r="C475" i="3"/>
  <c r="E474" i="3"/>
  <c r="D474" i="3"/>
  <c r="C474" i="3"/>
  <c r="E473" i="3"/>
  <c r="D473" i="3"/>
  <c r="C473" i="3"/>
  <c r="E472" i="3"/>
  <c r="D472" i="3"/>
  <c r="C472" i="3"/>
  <c r="E471" i="3"/>
  <c r="D471" i="3"/>
  <c r="C471" i="3"/>
  <c r="E470" i="3"/>
  <c r="D470" i="3"/>
  <c r="C470" i="3"/>
  <c r="E469" i="3"/>
  <c r="D469" i="3"/>
  <c r="C469" i="3"/>
  <c r="E468" i="3"/>
  <c r="D468" i="3"/>
  <c r="C468" i="3"/>
  <c r="E467" i="3"/>
  <c r="D467" i="3"/>
  <c r="C467" i="3"/>
  <c r="E466" i="3"/>
  <c r="D466" i="3"/>
  <c r="C466" i="3"/>
  <c r="E465" i="3"/>
  <c r="D465" i="3"/>
  <c r="C465" i="3"/>
  <c r="E464" i="3"/>
  <c r="D464" i="3"/>
  <c r="C464" i="3"/>
  <c r="E463" i="3"/>
  <c r="D463" i="3"/>
  <c r="C463" i="3"/>
  <c r="E462" i="3"/>
  <c r="D462" i="3"/>
  <c r="C462" i="3"/>
  <c r="E461" i="3"/>
  <c r="D461" i="3"/>
  <c r="C461" i="3"/>
  <c r="E460" i="3"/>
  <c r="D460" i="3"/>
  <c r="C460" i="3"/>
  <c r="E459" i="3"/>
  <c r="D459" i="3"/>
  <c r="C459" i="3"/>
  <c r="E458" i="3"/>
  <c r="D458" i="3"/>
  <c r="C458" i="3"/>
  <c r="E457" i="3"/>
  <c r="D457" i="3"/>
  <c r="C457" i="3"/>
  <c r="E456" i="3"/>
  <c r="D456" i="3"/>
  <c r="C456" i="3"/>
  <c r="E455" i="3"/>
  <c r="D455" i="3"/>
  <c r="C455" i="3"/>
  <c r="E454" i="3"/>
  <c r="D454" i="3"/>
  <c r="C454" i="3"/>
  <c r="E453" i="3"/>
  <c r="D453" i="3"/>
  <c r="C453" i="3"/>
  <c r="E452" i="3"/>
  <c r="D452" i="3"/>
  <c r="C452" i="3"/>
  <c r="E451" i="3"/>
  <c r="D451" i="3"/>
  <c r="C451" i="3"/>
  <c r="E450" i="3"/>
  <c r="D450" i="3"/>
  <c r="C450" i="3"/>
  <c r="E449" i="3"/>
  <c r="D449" i="3"/>
  <c r="C449" i="3"/>
  <c r="E448" i="3"/>
  <c r="D448" i="3"/>
  <c r="C448" i="3"/>
  <c r="E447" i="3"/>
  <c r="D447" i="3"/>
  <c r="C447" i="3"/>
  <c r="E446" i="3"/>
  <c r="D446" i="3"/>
  <c r="C446" i="3"/>
  <c r="E445" i="3"/>
  <c r="D445" i="3"/>
  <c r="C445" i="3"/>
  <c r="E444" i="3"/>
  <c r="D444" i="3"/>
  <c r="C444" i="3"/>
  <c r="E443" i="3"/>
  <c r="D443" i="3"/>
  <c r="C443" i="3"/>
  <c r="E442" i="3"/>
  <c r="D442" i="3"/>
  <c r="C442" i="3"/>
  <c r="E441" i="3"/>
  <c r="D441" i="3"/>
  <c r="C441" i="3"/>
  <c r="E440" i="3"/>
  <c r="D440" i="3"/>
  <c r="C440" i="3"/>
  <c r="E439" i="3"/>
  <c r="D439" i="3"/>
  <c r="C439" i="3"/>
  <c r="E438" i="3"/>
  <c r="D438" i="3"/>
  <c r="C438" i="3"/>
  <c r="E437" i="3"/>
  <c r="D437" i="3"/>
  <c r="C437" i="3"/>
  <c r="E436" i="3"/>
  <c r="D436" i="3"/>
  <c r="C436" i="3"/>
  <c r="E435" i="3"/>
  <c r="D435" i="3"/>
  <c r="C435" i="3"/>
  <c r="E434" i="3"/>
  <c r="D434" i="3"/>
  <c r="C434" i="3"/>
  <c r="E433" i="3"/>
  <c r="D433" i="3"/>
  <c r="C433" i="3"/>
  <c r="E432" i="3"/>
  <c r="D432" i="3"/>
  <c r="C432" i="3"/>
  <c r="E431" i="3"/>
  <c r="D431" i="3"/>
  <c r="C431" i="3"/>
  <c r="E430" i="3"/>
  <c r="D430" i="3"/>
  <c r="C430" i="3"/>
  <c r="E429" i="3"/>
  <c r="D429" i="3"/>
  <c r="C429" i="3"/>
  <c r="E428" i="3"/>
  <c r="D428" i="3"/>
  <c r="C428" i="3"/>
  <c r="E427" i="3"/>
  <c r="D427" i="3"/>
  <c r="C427" i="3"/>
  <c r="E426" i="3"/>
  <c r="D426" i="3"/>
  <c r="C426" i="3"/>
  <c r="E425" i="3"/>
  <c r="D425" i="3"/>
  <c r="C425" i="3"/>
  <c r="E424" i="3"/>
  <c r="D424" i="3"/>
  <c r="C424" i="3"/>
  <c r="E423" i="3"/>
  <c r="D423" i="3"/>
  <c r="C423" i="3"/>
  <c r="E422" i="3"/>
  <c r="D422" i="3"/>
  <c r="C422" i="3"/>
  <c r="E421" i="3"/>
  <c r="D421" i="3"/>
  <c r="C421" i="3"/>
  <c r="E420" i="3"/>
  <c r="D420" i="3"/>
  <c r="C420" i="3"/>
  <c r="E419" i="3"/>
  <c r="D419" i="3"/>
  <c r="C419" i="3"/>
  <c r="E418" i="3"/>
  <c r="D418" i="3"/>
  <c r="C418" i="3"/>
  <c r="E417" i="3"/>
  <c r="D417" i="3"/>
  <c r="C417" i="3"/>
  <c r="E416" i="3"/>
  <c r="D416" i="3"/>
  <c r="C416" i="3"/>
  <c r="E415" i="3"/>
  <c r="D415" i="3"/>
  <c r="C415" i="3"/>
  <c r="E414" i="3"/>
  <c r="D414" i="3"/>
  <c r="C414" i="3"/>
  <c r="E413" i="3"/>
  <c r="D413" i="3"/>
  <c r="C413" i="3"/>
  <c r="E412" i="3"/>
  <c r="D412" i="3"/>
  <c r="C412" i="3"/>
  <c r="E411" i="3"/>
  <c r="D411" i="3"/>
  <c r="C411" i="3"/>
  <c r="E410" i="3"/>
  <c r="D410" i="3"/>
  <c r="C410" i="3"/>
  <c r="E409" i="3"/>
  <c r="D409" i="3"/>
  <c r="C409" i="3"/>
  <c r="E408" i="3"/>
  <c r="D408" i="3"/>
  <c r="C408" i="3"/>
  <c r="E407" i="3"/>
  <c r="D407" i="3"/>
  <c r="C407" i="3"/>
  <c r="E406" i="3"/>
  <c r="D406" i="3"/>
  <c r="C406" i="3"/>
  <c r="E405" i="3"/>
  <c r="D405" i="3"/>
  <c r="C405" i="3"/>
  <c r="E404" i="3"/>
  <c r="D404" i="3"/>
  <c r="C404" i="3"/>
  <c r="E403" i="3"/>
  <c r="D403" i="3"/>
  <c r="C403" i="3"/>
  <c r="E402" i="3"/>
  <c r="D402" i="3"/>
  <c r="C402" i="3"/>
  <c r="E401" i="3"/>
  <c r="D401" i="3"/>
  <c r="C401" i="3"/>
  <c r="E400" i="3"/>
  <c r="D400" i="3"/>
  <c r="C400" i="3"/>
  <c r="E399" i="3"/>
  <c r="D399" i="3"/>
  <c r="C399" i="3"/>
  <c r="E398" i="3"/>
  <c r="D398" i="3"/>
  <c r="C398" i="3"/>
  <c r="E397" i="3"/>
  <c r="D397" i="3"/>
  <c r="C397" i="3"/>
  <c r="E396" i="3"/>
  <c r="D396" i="3"/>
  <c r="C396" i="3"/>
  <c r="E395" i="3"/>
  <c r="D395" i="3"/>
  <c r="C395" i="3"/>
  <c r="E394" i="3"/>
  <c r="D394" i="3"/>
  <c r="C394" i="3"/>
  <c r="E393" i="3"/>
  <c r="D393" i="3"/>
  <c r="C393" i="3"/>
  <c r="E392" i="3"/>
  <c r="D392" i="3"/>
  <c r="C392" i="3"/>
  <c r="E391" i="3"/>
  <c r="D391" i="3"/>
  <c r="C391" i="3"/>
  <c r="E390" i="3"/>
  <c r="D390" i="3"/>
  <c r="C390" i="3"/>
  <c r="E389" i="3"/>
  <c r="D389" i="3"/>
  <c r="C389" i="3"/>
  <c r="E388" i="3"/>
  <c r="D388" i="3"/>
  <c r="C388" i="3"/>
  <c r="E387" i="3"/>
  <c r="D387" i="3"/>
  <c r="C387" i="3"/>
  <c r="E386" i="3"/>
  <c r="D386" i="3"/>
  <c r="C386" i="3"/>
  <c r="E385" i="3"/>
  <c r="D385" i="3"/>
  <c r="C385" i="3"/>
  <c r="E384" i="3"/>
  <c r="D384" i="3"/>
  <c r="C384" i="3"/>
  <c r="E383" i="3"/>
  <c r="D383" i="3"/>
  <c r="C383" i="3"/>
  <c r="E382" i="3"/>
  <c r="D382" i="3"/>
  <c r="C382" i="3"/>
  <c r="E381" i="3"/>
  <c r="D381" i="3"/>
  <c r="C381" i="3"/>
  <c r="E380" i="3"/>
  <c r="D380" i="3"/>
  <c r="C380" i="3"/>
  <c r="E379" i="3"/>
  <c r="D379" i="3"/>
  <c r="C379" i="3"/>
  <c r="E378" i="3"/>
  <c r="D378" i="3"/>
  <c r="C378" i="3"/>
  <c r="E377" i="3"/>
  <c r="D377" i="3"/>
  <c r="C377" i="3"/>
  <c r="E376" i="3"/>
  <c r="D376" i="3"/>
  <c r="C376" i="3"/>
  <c r="E375" i="3"/>
  <c r="D375" i="3"/>
  <c r="C375" i="3"/>
  <c r="E374" i="3"/>
  <c r="D374" i="3"/>
  <c r="C374" i="3"/>
  <c r="E373" i="3"/>
  <c r="D373" i="3"/>
  <c r="C373" i="3"/>
  <c r="E372" i="3"/>
  <c r="D372" i="3"/>
  <c r="C372" i="3"/>
  <c r="E371" i="3"/>
  <c r="D371" i="3"/>
  <c r="C371" i="3"/>
  <c r="E370" i="3"/>
  <c r="D370" i="3"/>
  <c r="C370" i="3"/>
  <c r="E369" i="3"/>
  <c r="D369" i="3"/>
  <c r="C369" i="3"/>
  <c r="E368" i="3"/>
  <c r="D368" i="3"/>
  <c r="C368" i="3"/>
  <c r="E367" i="3"/>
  <c r="D367" i="3"/>
  <c r="C367" i="3"/>
  <c r="E366" i="3"/>
  <c r="D366" i="3"/>
  <c r="C366" i="3"/>
  <c r="E365" i="3"/>
  <c r="D365" i="3"/>
  <c r="C365" i="3"/>
  <c r="E364" i="3"/>
  <c r="D364" i="3"/>
  <c r="C364" i="3"/>
  <c r="E363" i="3"/>
  <c r="D363" i="3"/>
  <c r="C363" i="3"/>
  <c r="E362" i="3"/>
  <c r="D362" i="3"/>
  <c r="C362" i="3"/>
  <c r="E361" i="3"/>
  <c r="D361" i="3"/>
  <c r="C361" i="3"/>
  <c r="E360" i="3"/>
  <c r="D360" i="3"/>
  <c r="C360" i="3"/>
  <c r="E359" i="3"/>
  <c r="D359" i="3"/>
  <c r="C359" i="3"/>
  <c r="E358" i="3"/>
  <c r="D358" i="3"/>
  <c r="C358" i="3"/>
  <c r="E357" i="3"/>
  <c r="D357" i="3"/>
  <c r="C357" i="3"/>
  <c r="E356" i="3"/>
  <c r="D356" i="3"/>
  <c r="C356" i="3"/>
  <c r="E355" i="3"/>
  <c r="D355" i="3"/>
  <c r="C355" i="3"/>
  <c r="E354" i="3"/>
  <c r="D354" i="3"/>
  <c r="C354" i="3"/>
  <c r="E353" i="3"/>
  <c r="D353" i="3"/>
  <c r="C353" i="3"/>
  <c r="E352" i="3"/>
  <c r="D352" i="3"/>
  <c r="C352" i="3"/>
  <c r="E351" i="3"/>
  <c r="D351" i="3"/>
  <c r="C351" i="3"/>
  <c r="E350" i="3"/>
  <c r="D350" i="3"/>
  <c r="C350" i="3"/>
  <c r="E349" i="3"/>
  <c r="D349" i="3"/>
  <c r="C349" i="3"/>
  <c r="E348" i="3"/>
  <c r="D348" i="3"/>
  <c r="C348" i="3"/>
  <c r="E347" i="3"/>
  <c r="D347" i="3"/>
  <c r="C347" i="3"/>
  <c r="E346" i="3"/>
  <c r="D346" i="3"/>
  <c r="C346" i="3"/>
  <c r="E345" i="3"/>
  <c r="D345" i="3"/>
  <c r="C345" i="3"/>
  <c r="E344" i="3"/>
  <c r="D344" i="3"/>
  <c r="C344" i="3"/>
  <c r="E343" i="3"/>
  <c r="D343" i="3"/>
  <c r="C343" i="3"/>
  <c r="E342" i="3"/>
  <c r="D342" i="3"/>
  <c r="C342" i="3"/>
  <c r="E341" i="3"/>
  <c r="D341" i="3"/>
  <c r="C341" i="3"/>
  <c r="E340" i="3"/>
  <c r="D340" i="3"/>
  <c r="C340" i="3"/>
  <c r="E339" i="3"/>
  <c r="D339" i="3"/>
  <c r="C339" i="3"/>
  <c r="E338" i="3"/>
  <c r="D338" i="3"/>
  <c r="C338" i="3"/>
  <c r="E337" i="3"/>
  <c r="D337" i="3"/>
  <c r="C337" i="3"/>
  <c r="E336" i="3"/>
  <c r="D336" i="3"/>
  <c r="C336" i="3"/>
  <c r="E335" i="3"/>
  <c r="D335" i="3"/>
  <c r="C335" i="3"/>
  <c r="E334" i="3"/>
  <c r="D334" i="3"/>
  <c r="C334" i="3"/>
  <c r="E333" i="3"/>
  <c r="D333" i="3"/>
  <c r="C333" i="3"/>
  <c r="E332" i="3"/>
  <c r="D332" i="3"/>
  <c r="C332" i="3"/>
  <c r="E331" i="3"/>
  <c r="D331" i="3"/>
  <c r="C331" i="3"/>
  <c r="E330" i="3"/>
  <c r="D330" i="3"/>
  <c r="C330" i="3"/>
  <c r="E329" i="3"/>
  <c r="D329" i="3"/>
  <c r="C329" i="3"/>
  <c r="E328" i="3"/>
  <c r="D328" i="3"/>
  <c r="C328" i="3"/>
  <c r="E327" i="3"/>
  <c r="D327" i="3"/>
  <c r="C327" i="3"/>
  <c r="E326" i="3"/>
  <c r="D326" i="3"/>
  <c r="C326" i="3"/>
  <c r="E325" i="3"/>
  <c r="D325" i="3"/>
  <c r="C325" i="3"/>
  <c r="E324" i="3"/>
  <c r="D324" i="3"/>
  <c r="C324" i="3"/>
  <c r="E323" i="3"/>
  <c r="D323" i="3"/>
  <c r="C323" i="3"/>
  <c r="E322" i="3"/>
  <c r="D322" i="3"/>
  <c r="C322" i="3"/>
  <c r="E321" i="3"/>
  <c r="D321" i="3"/>
  <c r="C321" i="3"/>
  <c r="E320" i="3"/>
  <c r="D320" i="3"/>
  <c r="C320" i="3"/>
  <c r="E319" i="3"/>
  <c r="D319" i="3"/>
  <c r="C319" i="3"/>
  <c r="E318" i="3"/>
  <c r="D318" i="3"/>
  <c r="C318" i="3"/>
  <c r="E317" i="3"/>
  <c r="D317" i="3"/>
  <c r="C317" i="3"/>
  <c r="E316" i="3"/>
  <c r="D316" i="3"/>
  <c r="C316" i="3"/>
  <c r="E315" i="3"/>
  <c r="D315" i="3"/>
  <c r="C315" i="3"/>
  <c r="E314" i="3"/>
  <c r="D314" i="3"/>
  <c r="C314" i="3"/>
  <c r="E313" i="3"/>
  <c r="D313" i="3"/>
  <c r="C313" i="3"/>
  <c r="E312" i="3"/>
  <c r="D312" i="3"/>
  <c r="C312" i="3"/>
  <c r="E311" i="3"/>
  <c r="D311" i="3"/>
  <c r="C311" i="3"/>
  <c r="E310" i="3"/>
  <c r="D310" i="3"/>
  <c r="C310" i="3"/>
  <c r="E309" i="3"/>
  <c r="D309" i="3"/>
  <c r="C309" i="3"/>
  <c r="E308" i="3"/>
  <c r="D308" i="3"/>
  <c r="C308" i="3"/>
  <c r="E307" i="3"/>
  <c r="D307" i="3"/>
  <c r="C307" i="3"/>
  <c r="E306" i="3"/>
  <c r="D306" i="3"/>
  <c r="C306" i="3"/>
  <c r="E305" i="3"/>
  <c r="D305" i="3"/>
  <c r="C305" i="3"/>
  <c r="E304" i="3"/>
  <c r="D304" i="3"/>
  <c r="C304" i="3"/>
  <c r="E303" i="3"/>
  <c r="D303" i="3"/>
  <c r="C303" i="3"/>
  <c r="E302" i="3"/>
  <c r="D302" i="3"/>
  <c r="C302" i="3"/>
  <c r="E301" i="3"/>
  <c r="D301" i="3"/>
  <c r="C301" i="3"/>
  <c r="E300" i="3"/>
  <c r="D300" i="3"/>
  <c r="C300" i="3"/>
  <c r="E299" i="3"/>
  <c r="D299" i="3"/>
  <c r="C299" i="3"/>
  <c r="E298" i="3"/>
  <c r="D298" i="3"/>
  <c r="C298" i="3"/>
  <c r="E297" i="3"/>
  <c r="D297" i="3"/>
  <c r="C297" i="3"/>
  <c r="E296" i="3"/>
  <c r="D296" i="3"/>
  <c r="C296" i="3"/>
  <c r="E295" i="3"/>
  <c r="D295" i="3"/>
  <c r="C295" i="3"/>
  <c r="E294" i="3"/>
  <c r="D294" i="3"/>
  <c r="C294" i="3"/>
  <c r="E293" i="3"/>
  <c r="D293" i="3"/>
  <c r="C293" i="3"/>
  <c r="E292" i="3"/>
  <c r="D292" i="3"/>
  <c r="C292" i="3"/>
  <c r="E291" i="3"/>
  <c r="D291" i="3"/>
  <c r="C291" i="3"/>
  <c r="E290" i="3"/>
  <c r="D290" i="3"/>
  <c r="C290" i="3"/>
  <c r="E289" i="3"/>
  <c r="D289" i="3"/>
  <c r="C289" i="3"/>
  <c r="E288" i="3"/>
  <c r="D288" i="3"/>
  <c r="C288" i="3"/>
  <c r="E287" i="3"/>
  <c r="D287" i="3"/>
  <c r="C287" i="3"/>
  <c r="E286" i="3"/>
  <c r="D286" i="3"/>
  <c r="C286" i="3"/>
  <c r="E285" i="3"/>
  <c r="D285" i="3"/>
  <c r="C285" i="3"/>
  <c r="E284" i="3"/>
  <c r="D284" i="3"/>
  <c r="C284" i="3"/>
  <c r="E283" i="3"/>
  <c r="D283" i="3"/>
  <c r="C283" i="3"/>
  <c r="E282" i="3"/>
  <c r="D282" i="3"/>
  <c r="C282" i="3"/>
  <c r="E281" i="3"/>
  <c r="D281" i="3"/>
  <c r="C281" i="3"/>
  <c r="E280" i="3"/>
  <c r="D280" i="3"/>
  <c r="C280" i="3"/>
  <c r="E279" i="3"/>
  <c r="D279" i="3"/>
  <c r="C279" i="3"/>
  <c r="E278" i="3"/>
  <c r="D278" i="3"/>
  <c r="C278" i="3"/>
  <c r="E277" i="3"/>
  <c r="D277" i="3"/>
  <c r="C277" i="3"/>
  <c r="E276" i="3"/>
  <c r="D276" i="3"/>
  <c r="C276" i="3"/>
  <c r="E275" i="3"/>
  <c r="D275" i="3"/>
  <c r="C275" i="3"/>
  <c r="E274" i="3"/>
  <c r="D274" i="3"/>
  <c r="C274" i="3"/>
  <c r="E273" i="3"/>
  <c r="D273" i="3"/>
  <c r="C273" i="3"/>
  <c r="E272" i="3"/>
  <c r="D272" i="3"/>
  <c r="C272" i="3"/>
  <c r="E271" i="3"/>
  <c r="D271" i="3"/>
  <c r="C271" i="3"/>
  <c r="E270" i="3"/>
  <c r="D270" i="3"/>
  <c r="C270" i="3"/>
  <c r="E269" i="3"/>
  <c r="D269" i="3"/>
  <c r="C269" i="3"/>
  <c r="E268" i="3"/>
  <c r="D268" i="3"/>
  <c r="C268" i="3"/>
  <c r="E267" i="3"/>
  <c r="D267" i="3"/>
  <c r="C267" i="3"/>
  <c r="E266" i="3"/>
  <c r="D266" i="3"/>
  <c r="C266" i="3"/>
  <c r="E265" i="3"/>
  <c r="D265" i="3"/>
  <c r="C265" i="3"/>
  <c r="E264" i="3"/>
  <c r="D264" i="3"/>
  <c r="C264" i="3"/>
  <c r="E263" i="3"/>
  <c r="D263" i="3"/>
  <c r="C263" i="3"/>
  <c r="E262" i="3"/>
  <c r="D262" i="3"/>
  <c r="C262" i="3"/>
  <c r="E261" i="3"/>
  <c r="D261" i="3"/>
  <c r="C261" i="3"/>
  <c r="E260" i="3"/>
  <c r="D260" i="3"/>
  <c r="C260" i="3"/>
  <c r="E259" i="3"/>
  <c r="D259" i="3"/>
  <c r="C259" i="3"/>
  <c r="E258" i="3"/>
  <c r="D258" i="3"/>
  <c r="C258" i="3"/>
  <c r="E257" i="3"/>
  <c r="D257" i="3"/>
  <c r="C257" i="3"/>
  <c r="E256" i="3"/>
  <c r="D256" i="3"/>
  <c r="C256" i="3"/>
  <c r="E255" i="3"/>
  <c r="D255" i="3"/>
  <c r="C255" i="3"/>
  <c r="E254" i="3"/>
  <c r="D254" i="3"/>
  <c r="C254" i="3"/>
  <c r="E253" i="3"/>
  <c r="D253" i="3"/>
  <c r="C253" i="3"/>
  <c r="E252" i="3"/>
  <c r="D252" i="3"/>
  <c r="C252" i="3"/>
  <c r="E251" i="3"/>
  <c r="D251" i="3"/>
  <c r="C251" i="3"/>
  <c r="E250" i="3"/>
  <c r="D250" i="3"/>
  <c r="C250" i="3"/>
  <c r="E249" i="3"/>
  <c r="D249" i="3"/>
  <c r="C249" i="3"/>
  <c r="E248" i="3"/>
  <c r="D248" i="3"/>
  <c r="C248" i="3"/>
  <c r="E247" i="3"/>
  <c r="D247" i="3"/>
  <c r="C247" i="3"/>
  <c r="E246" i="3"/>
  <c r="D246" i="3"/>
  <c r="C246" i="3"/>
  <c r="E245" i="3"/>
  <c r="D245" i="3"/>
  <c r="C245" i="3"/>
  <c r="E244" i="3"/>
  <c r="D244" i="3"/>
  <c r="C244" i="3"/>
  <c r="E243" i="3"/>
  <c r="D243" i="3"/>
  <c r="C243" i="3"/>
  <c r="E242" i="3"/>
  <c r="D242" i="3"/>
  <c r="C242" i="3"/>
  <c r="E241" i="3"/>
  <c r="D241" i="3"/>
  <c r="C241" i="3"/>
  <c r="E240" i="3"/>
  <c r="D240" i="3"/>
  <c r="C240" i="3"/>
  <c r="E239" i="3"/>
  <c r="D239" i="3"/>
  <c r="C239" i="3"/>
  <c r="E238" i="3"/>
  <c r="D238" i="3"/>
  <c r="C238" i="3"/>
  <c r="E237" i="3"/>
  <c r="D237" i="3"/>
  <c r="C237" i="3"/>
  <c r="E236" i="3"/>
  <c r="D236" i="3"/>
  <c r="C236" i="3"/>
  <c r="E235" i="3"/>
  <c r="D235" i="3"/>
  <c r="C235" i="3"/>
  <c r="E234" i="3"/>
  <c r="D234" i="3"/>
  <c r="C234" i="3"/>
  <c r="E233" i="3"/>
  <c r="D233" i="3"/>
  <c r="C233" i="3"/>
  <c r="E232" i="3"/>
  <c r="D232" i="3"/>
  <c r="C232" i="3"/>
  <c r="E231" i="3"/>
  <c r="D231" i="3"/>
  <c r="C231" i="3"/>
  <c r="E230" i="3"/>
  <c r="D230" i="3"/>
  <c r="C230" i="3"/>
  <c r="E229" i="3"/>
  <c r="D229" i="3"/>
  <c r="C229" i="3"/>
  <c r="E228" i="3"/>
  <c r="D228" i="3"/>
  <c r="C228" i="3"/>
  <c r="E227" i="3"/>
  <c r="D227" i="3"/>
  <c r="C227" i="3"/>
  <c r="E226" i="3"/>
  <c r="D226" i="3"/>
  <c r="C226" i="3"/>
  <c r="E225" i="3"/>
  <c r="D225" i="3"/>
  <c r="C225" i="3"/>
  <c r="E224" i="3"/>
  <c r="D224" i="3"/>
  <c r="C224" i="3"/>
  <c r="E223" i="3"/>
  <c r="D223" i="3"/>
  <c r="C223" i="3"/>
  <c r="E222" i="3"/>
  <c r="D222" i="3"/>
  <c r="C222" i="3"/>
  <c r="E221" i="3"/>
  <c r="D221" i="3"/>
  <c r="C221" i="3"/>
  <c r="E220" i="3"/>
  <c r="D220" i="3"/>
  <c r="C220" i="3"/>
  <c r="E219" i="3"/>
  <c r="D219" i="3"/>
  <c r="C219" i="3"/>
  <c r="E218" i="3"/>
  <c r="D218" i="3"/>
  <c r="C218" i="3"/>
  <c r="E217" i="3"/>
  <c r="D217" i="3"/>
  <c r="C217" i="3"/>
  <c r="E216" i="3"/>
  <c r="D216" i="3"/>
  <c r="C216" i="3"/>
  <c r="E215" i="3"/>
  <c r="D215" i="3"/>
  <c r="C215" i="3"/>
  <c r="E214" i="3"/>
  <c r="D214" i="3"/>
  <c r="C214" i="3"/>
  <c r="E213" i="3"/>
  <c r="D213" i="3"/>
  <c r="C213" i="3"/>
  <c r="E212" i="3"/>
  <c r="D212" i="3"/>
  <c r="C212" i="3"/>
  <c r="E211" i="3"/>
  <c r="D211" i="3"/>
  <c r="C211" i="3"/>
  <c r="E210" i="3"/>
  <c r="D210" i="3"/>
  <c r="C210" i="3"/>
  <c r="E209" i="3"/>
  <c r="D209" i="3"/>
  <c r="C209" i="3"/>
  <c r="E208" i="3"/>
  <c r="D208" i="3"/>
  <c r="C208" i="3"/>
  <c r="E207" i="3"/>
  <c r="D207" i="3"/>
  <c r="C207" i="3"/>
  <c r="E206" i="3"/>
  <c r="D206" i="3"/>
  <c r="C206" i="3"/>
  <c r="E205" i="3"/>
  <c r="D205" i="3"/>
  <c r="C205" i="3"/>
  <c r="E204" i="3"/>
  <c r="D204" i="3"/>
  <c r="C204" i="3"/>
  <c r="E203" i="3"/>
  <c r="D203" i="3"/>
  <c r="C203" i="3"/>
  <c r="E202" i="3"/>
  <c r="D202" i="3"/>
  <c r="C202" i="3"/>
  <c r="E201" i="3"/>
  <c r="D201" i="3"/>
  <c r="C201" i="3"/>
  <c r="E200" i="3"/>
  <c r="D200" i="3"/>
  <c r="C200" i="3"/>
  <c r="E199" i="3"/>
  <c r="D199" i="3"/>
  <c r="C199" i="3"/>
  <c r="E198" i="3"/>
  <c r="D198" i="3"/>
  <c r="C198" i="3"/>
  <c r="E197" i="3"/>
  <c r="D197" i="3"/>
  <c r="C197" i="3"/>
  <c r="E196" i="3"/>
  <c r="D196" i="3"/>
  <c r="C196" i="3"/>
  <c r="E195" i="3"/>
  <c r="D195" i="3"/>
  <c r="C195" i="3"/>
  <c r="E194" i="3"/>
  <c r="D194" i="3"/>
  <c r="C194" i="3"/>
  <c r="E193" i="3"/>
  <c r="D193" i="3"/>
  <c r="C193" i="3"/>
  <c r="E192" i="3"/>
  <c r="D192" i="3"/>
  <c r="C192" i="3"/>
  <c r="E191" i="3"/>
  <c r="D191" i="3"/>
  <c r="C191" i="3"/>
  <c r="E190" i="3"/>
  <c r="D190" i="3"/>
  <c r="C190" i="3"/>
  <c r="E189" i="3"/>
  <c r="D189" i="3"/>
  <c r="C189" i="3"/>
  <c r="E188" i="3"/>
  <c r="D188" i="3"/>
  <c r="C188" i="3"/>
  <c r="E187" i="3"/>
  <c r="D187" i="3"/>
  <c r="C187" i="3"/>
  <c r="E186" i="3"/>
  <c r="D186" i="3"/>
  <c r="C186" i="3"/>
  <c r="E185" i="3"/>
  <c r="D185" i="3"/>
  <c r="C185" i="3"/>
  <c r="E184" i="3"/>
  <c r="D184" i="3"/>
  <c r="C184" i="3"/>
  <c r="E183" i="3"/>
  <c r="D183" i="3"/>
  <c r="C183" i="3"/>
  <c r="E182" i="3"/>
  <c r="D182" i="3"/>
  <c r="C182" i="3"/>
  <c r="E181" i="3"/>
  <c r="D181" i="3"/>
  <c r="C181" i="3"/>
  <c r="E180" i="3"/>
  <c r="D180" i="3"/>
  <c r="C180" i="3"/>
  <c r="E179" i="3"/>
  <c r="D179" i="3"/>
  <c r="C179" i="3"/>
  <c r="E178" i="3"/>
  <c r="D178" i="3"/>
  <c r="C178" i="3"/>
  <c r="E177" i="3"/>
  <c r="D177" i="3"/>
  <c r="C177" i="3"/>
  <c r="E176" i="3"/>
  <c r="D176" i="3"/>
  <c r="C176" i="3"/>
  <c r="E175" i="3"/>
  <c r="D175" i="3"/>
  <c r="C175" i="3"/>
  <c r="E174" i="3"/>
  <c r="D174" i="3"/>
  <c r="C174" i="3"/>
  <c r="E173" i="3"/>
  <c r="D173" i="3"/>
  <c r="C173" i="3"/>
  <c r="E172" i="3"/>
  <c r="D172" i="3"/>
  <c r="C172" i="3"/>
  <c r="E171" i="3"/>
  <c r="D171" i="3"/>
  <c r="C171" i="3"/>
  <c r="E170" i="3"/>
  <c r="D170" i="3"/>
  <c r="C170" i="3"/>
  <c r="E169" i="3"/>
  <c r="D169" i="3"/>
  <c r="C169" i="3"/>
  <c r="E168" i="3"/>
  <c r="D168" i="3"/>
  <c r="C168" i="3"/>
  <c r="E167" i="3"/>
  <c r="D167" i="3"/>
  <c r="C167" i="3"/>
  <c r="E166" i="3"/>
  <c r="D166" i="3"/>
  <c r="C166" i="3"/>
  <c r="E165" i="3"/>
  <c r="D165" i="3"/>
  <c r="C165" i="3"/>
  <c r="E164" i="3"/>
  <c r="D164" i="3"/>
  <c r="C164" i="3"/>
  <c r="E163" i="3"/>
  <c r="D163" i="3"/>
  <c r="C163" i="3"/>
  <c r="E162" i="3"/>
  <c r="D162" i="3"/>
  <c r="C162" i="3"/>
  <c r="E161" i="3"/>
  <c r="D161" i="3"/>
  <c r="C161" i="3"/>
  <c r="E160" i="3"/>
  <c r="D160" i="3"/>
  <c r="C160" i="3"/>
  <c r="E159" i="3"/>
  <c r="D159" i="3"/>
  <c r="C159" i="3"/>
  <c r="E158" i="3"/>
  <c r="D158" i="3"/>
  <c r="C158" i="3"/>
  <c r="E157" i="3"/>
  <c r="D157" i="3"/>
  <c r="C157" i="3"/>
  <c r="E156" i="3"/>
  <c r="D156" i="3"/>
  <c r="C156" i="3"/>
  <c r="E155" i="3"/>
  <c r="D155" i="3"/>
  <c r="C155" i="3"/>
  <c r="E154" i="3"/>
  <c r="D154" i="3"/>
  <c r="C154" i="3"/>
  <c r="E153" i="3"/>
  <c r="D153" i="3"/>
  <c r="C153" i="3"/>
  <c r="E152" i="3"/>
  <c r="D152" i="3"/>
  <c r="C152" i="3"/>
  <c r="E151" i="3"/>
  <c r="D151" i="3"/>
  <c r="C151" i="3"/>
  <c r="E150" i="3"/>
  <c r="D150" i="3"/>
  <c r="C150" i="3"/>
  <c r="E149" i="3"/>
  <c r="D149" i="3"/>
  <c r="C149" i="3"/>
  <c r="E148" i="3"/>
  <c r="D148" i="3"/>
  <c r="C148" i="3"/>
  <c r="E147" i="3"/>
  <c r="D147" i="3"/>
  <c r="C147" i="3"/>
  <c r="E146" i="3"/>
  <c r="D146" i="3"/>
  <c r="C146" i="3"/>
  <c r="E145" i="3"/>
  <c r="D145" i="3"/>
  <c r="C145" i="3"/>
  <c r="E144" i="3"/>
  <c r="D144" i="3"/>
  <c r="C144" i="3"/>
  <c r="E143" i="3"/>
  <c r="D143" i="3"/>
  <c r="C143" i="3"/>
  <c r="E142" i="3"/>
  <c r="D142" i="3"/>
  <c r="C142" i="3"/>
  <c r="E141" i="3"/>
  <c r="D141" i="3"/>
  <c r="C141" i="3"/>
  <c r="E140" i="3"/>
  <c r="D140" i="3"/>
  <c r="C140" i="3"/>
  <c r="E139" i="3"/>
  <c r="D139" i="3"/>
  <c r="C139" i="3"/>
  <c r="E138" i="3"/>
  <c r="D138" i="3"/>
  <c r="C138" i="3"/>
  <c r="E137" i="3"/>
  <c r="D137" i="3"/>
  <c r="C137" i="3"/>
  <c r="E136" i="3"/>
  <c r="D136" i="3"/>
  <c r="C136" i="3"/>
  <c r="E135" i="3"/>
  <c r="D135" i="3"/>
  <c r="C135" i="3"/>
  <c r="E134" i="3"/>
  <c r="D134" i="3"/>
  <c r="C134" i="3"/>
  <c r="E133" i="3"/>
  <c r="D133" i="3"/>
  <c r="C133" i="3"/>
  <c r="E132" i="3"/>
  <c r="D132" i="3"/>
  <c r="C132" i="3"/>
  <c r="E131" i="3"/>
  <c r="D131" i="3"/>
  <c r="C131" i="3"/>
  <c r="E130" i="3"/>
  <c r="D130" i="3"/>
  <c r="C130" i="3"/>
  <c r="E129" i="3"/>
  <c r="D129" i="3"/>
  <c r="C129" i="3"/>
  <c r="E128" i="3"/>
  <c r="D128" i="3"/>
  <c r="C128" i="3"/>
  <c r="E127" i="3"/>
  <c r="D127" i="3"/>
  <c r="C127" i="3"/>
  <c r="E126" i="3"/>
  <c r="D126" i="3"/>
  <c r="C126" i="3"/>
  <c r="E125" i="3"/>
  <c r="D125" i="3"/>
  <c r="C125" i="3"/>
  <c r="E124" i="3"/>
  <c r="D124" i="3"/>
  <c r="C124" i="3"/>
  <c r="E123" i="3"/>
  <c r="D123" i="3"/>
  <c r="C123" i="3"/>
  <c r="E122" i="3"/>
  <c r="D122" i="3"/>
  <c r="C122" i="3"/>
  <c r="E121" i="3"/>
  <c r="D121" i="3"/>
  <c r="C121" i="3"/>
  <c r="E120" i="3"/>
  <c r="D120" i="3"/>
  <c r="C120" i="3"/>
  <c r="E119" i="3"/>
  <c r="D119" i="3"/>
  <c r="C119" i="3"/>
  <c r="E118" i="3"/>
  <c r="D118" i="3"/>
  <c r="C118" i="3"/>
  <c r="E117" i="3"/>
  <c r="D117" i="3"/>
  <c r="C117" i="3"/>
  <c r="E116" i="3"/>
  <c r="D116" i="3"/>
  <c r="C116" i="3"/>
  <c r="E115" i="3"/>
  <c r="D115" i="3"/>
  <c r="C115" i="3"/>
  <c r="E114" i="3"/>
  <c r="D114" i="3"/>
  <c r="C114" i="3"/>
  <c r="E113" i="3"/>
  <c r="D113" i="3"/>
  <c r="C113" i="3"/>
  <c r="E112" i="3"/>
  <c r="D112" i="3"/>
  <c r="C112" i="3"/>
  <c r="E111" i="3"/>
  <c r="D111" i="3"/>
  <c r="C111" i="3"/>
  <c r="E110" i="3"/>
  <c r="D110" i="3"/>
  <c r="C110" i="3"/>
  <c r="E109" i="3"/>
  <c r="D109" i="3"/>
  <c r="C109" i="3"/>
  <c r="E108" i="3"/>
  <c r="D108" i="3"/>
  <c r="C108" i="3"/>
  <c r="E107" i="3"/>
  <c r="D107" i="3"/>
  <c r="C107" i="3"/>
  <c r="E106" i="3"/>
  <c r="D106" i="3"/>
  <c r="C106" i="3"/>
  <c r="E105" i="3"/>
  <c r="D105" i="3"/>
  <c r="C105" i="3"/>
  <c r="E104" i="3"/>
  <c r="D104" i="3"/>
  <c r="C104" i="3"/>
  <c r="E103" i="3"/>
  <c r="D103" i="3"/>
  <c r="C103" i="3"/>
  <c r="E102" i="3"/>
  <c r="D102" i="3"/>
  <c r="C102" i="3"/>
  <c r="E101" i="3"/>
  <c r="D101" i="3"/>
  <c r="C101" i="3"/>
  <c r="E100" i="3"/>
  <c r="D100" i="3"/>
  <c r="C100" i="3"/>
  <c r="E99" i="3"/>
  <c r="D99" i="3"/>
  <c r="C99" i="3"/>
  <c r="E98" i="3"/>
  <c r="D98" i="3"/>
  <c r="C98" i="3"/>
  <c r="E97" i="3"/>
  <c r="D97" i="3"/>
  <c r="C97" i="3"/>
  <c r="E96" i="3"/>
  <c r="D96" i="3"/>
  <c r="C96" i="3"/>
  <c r="E95" i="3"/>
  <c r="D95" i="3"/>
  <c r="C95" i="3"/>
  <c r="E94" i="3"/>
  <c r="D94" i="3"/>
  <c r="C94" i="3"/>
  <c r="E93" i="3"/>
  <c r="D93" i="3"/>
  <c r="C93" i="3"/>
  <c r="E92" i="3"/>
  <c r="D92" i="3"/>
  <c r="C92" i="3"/>
  <c r="E91" i="3"/>
  <c r="D91" i="3"/>
  <c r="C91" i="3"/>
  <c r="E90" i="3"/>
  <c r="D90" i="3"/>
  <c r="C90" i="3"/>
  <c r="E89" i="3"/>
  <c r="D89" i="3"/>
  <c r="C89" i="3"/>
  <c r="E88" i="3"/>
  <c r="D88" i="3"/>
  <c r="C88" i="3"/>
  <c r="E87" i="3"/>
  <c r="D87" i="3"/>
  <c r="C87" i="3"/>
  <c r="E86" i="3"/>
  <c r="D86" i="3"/>
  <c r="C86" i="3"/>
  <c r="E85" i="3"/>
  <c r="D85" i="3"/>
  <c r="C85" i="3"/>
  <c r="E84" i="3"/>
  <c r="D84" i="3"/>
  <c r="C84" i="3"/>
  <c r="E83" i="3"/>
  <c r="D83" i="3"/>
  <c r="C83" i="3"/>
  <c r="E82" i="3"/>
  <c r="D82" i="3"/>
  <c r="C82" i="3"/>
  <c r="E81" i="3"/>
  <c r="D81" i="3"/>
  <c r="C81" i="3"/>
  <c r="E80" i="3"/>
  <c r="D80" i="3"/>
  <c r="C80" i="3"/>
  <c r="E79" i="3"/>
  <c r="D79" i="3"/>
  <c r="C79" i="3"/>
  <c r="E78" i="3"/>
  <c r="D78" i="3"/>
  <c r="C78" i="3"/>
  <c r="E77" i="3"/>
  <c r="D77" i="3"/>
  <c r="C77" i="3"/>
  <c r="E76" i="3"/>
  <c r="D76" i="3"/>
  <c r="C76" i="3"/>
  <c r="E75" i="3"/>
  <c r="D75" i="3"/>
  <c r="C75" i="3"/>
  <c r="E74" i="3"/>
  <c r="D74" i="3"/>
  <c r="C74" i="3"/>
  <c r="E73" i="3"/>
  <c r="D73" i="3"/>
  <c r="C73" i="3"/>
  <c r="E72" i="3"/>
  <c r="D72" i="3"/>
  <c r="C72" i="3"/>
  <c r="E71" i="3"/>
  <c r="D71" i="3"/>
  <c r="C71" i="3"/>
  <c r="E70" i="3"/>
  <c r="D70" i="3"/>
  <c r="C70" i="3"/>
  <c r="E69" i="3"/>
  <c r="D69" i="3"/>
  <c r="C69" i="3"/>
  <c r="E68" i="3"/>
  <c r="D68" i="3"/>
  <c r="C68" i="3"/>
  <c r="E67" i="3"/>
  <c r="D67" i="3"/>
  <c r="C67" i="3"/>
  <c r="E66" i="3"/>
  <c r="D66" i="3"/>
  <c r="C66" i="3"/>
  <c r="E65" i="3"/>
  <c r="D65" i="3"/>
  <c r="C65" i="3"/>
  <c r="E64" i="3"/>
  <c r="D64" i="3"/>
  <c r="C64" i="3"/>
  <c r="E63" i="3"/>
  <c r="D63" i="3"/>
  <c r="C63" i="3"/>
  <c r="E62" i="3"/>
  <c r="D62" i="3"/>
  <c r="C62" i="3"/>
  <c r="E61" i="3"/>
  <c r="D61" i="3"/>
  <c r="C61" i="3"/>
  <c r="E60" i="3"/>
  <c r="D60" i="3"/>
  <c r="C60" i="3"/>
  <c r="E59" i="3"/>
  <c r="D59" i="3"/>
  <c r="C59" i="3"/>
  <c r="E58" i="3"/>
  <c r="D58" i="3"/>
  <c r="C58" i="3"/>
  <c r="E57" i="3"/>
  <c r="D57" i="3"/>
  <c r="C57" i="3"/>
  <c r="E56" i="3"/>
  <c r="D56" i="3"/>
  <c r="C56" i="3"/>
  <c r="E55" i="3"/>
  <c r="D55" i="3"/>
  <c r="C55" i="3"/>
  <c r="E54" i="3"/>
  <c r="D54" i="3"/>
  <c r="C54" i="3"/>
  <c r="E53" i="3"/>
  <c r="D53" i="3"/>
  <c r="C53" i="3"/>
  <c r="E52" i="3"/>
  <c r="D52" i="3"/>
  <c r="C52" i="3"/>
  <c r="E51" i="3"/>
  <c r="D51" i="3"/>
  <c r="C51" i="3"/>
  <c r="E50" i="3"/>
  <c r="D50" i="3"/>
  <c r="C50" i="3"/>
  <c r="E49" i="3"/>
  <c r="D49" i="3"/>
  <c r="C49" i="3"/>
  <c r="E48" i="3"/>
  <c r="D48" i="3"/>
  <c r="C48" i="3"/>
  <c r="E47" i="3"/>
  <c r="D47" i="3"/>
  <c r="C47" i="3"/>
  <c r="E46" i="3"/>
  <c r="D46" i="3"/>
  <c r="C46" i="3"/>
  <c r="E45" i="3"/>
  <c r="D45" i="3"/>
  <c r="C45" i="3"/>
  <c r="E44" i="3"/>
  <c r="D44" i="3"/>
  <c r="C44" i="3"/>
  <c r="E43" i="3"/>
  <c r="D43" i="3"/>
  <c r="C43" i="3"/>
  <c r="E42" i="3"/>
  <c r="D42" i="3"/>
  <c r="C42" i="3"/>
  <c r="E41" i="3"/>
  <c r="D41" i="3"/>
  <c r="C41" i="3"/>
  <c r="E40" i="3"/>
  <c r="D40" i="3"/>
  <c r="C40" i="3"/>
  <c r="E39" i="3"/>
  <c r="D39" i="3"/>
  <c r="C39" i="3"/>
  <c r="E38" i="3"/>
  <c r="D38" i="3"/>
  <c r="C38" i="3"/>
  <c r="E37" i="3"/>
  <c r="D37" i="3"/>
  <c r="C37" i="3"/>
  <c r="E36" i="3"/>
  <c r="D36" i="3"/>
  <c r="C36" i="3"/>
  <c r="E35" i="3"/>
  <c r="D35" i="3"/>
  <c r="C35" i="3"/>
  <c r="E34" i="3"/>
  <c r="D34" i="3"/>
  <c r="C34" i="3"/>
  <c r="E33" i="3"/>
  <c r="D33" i="3"/>
  <c r="C33" i="3"/>
  <c r="E32" i="3"/>
  <c r="D32" i="3"/>
  <c r="C32" i="3"/>
  <c r="E31" i="3"/>
  <c r="D31" i="3"/>
  <c r="C31" i="3"/>
  <c r="E30" i="3"/>
  <c r="D30" i="3"/>
  <c r="C30" i="3"/>
  <c r="E29" i="3"/>
  <c r="D29" i="3"/>
  <c r="C29" i="3"/>
  <c r="E28" i="3"/>
  <c r="D28" i="3"/>
  <c r="C28" i="3"/>
  <c r="E27" i="3"/>
  <c r="D27" i="3"/>
  <c r="C27" i="3"/>
  <c r="E26" i="3"/>
  <c r="D26" i="3"/>
  <c r="C26" i="3"/>
  <c r="E25" i="3"/>
  <c r="D25" i="3"/>
  <c r="C25" i="3"/>
  <c r="E24" i="3"/>
  <c r="D24" i="3"/>
  <c r="C24" i="3"/>
  <c r="E23" i="3"/>
  <c r="D23" i="3"/>
  <c r="C23" i="3"/>
  <c r="E22" i="3"/>
  <c r="D22" i="3"/>
  <c r="C22" i="3"/>
  <c r="E21" i="3"/>
  <c r="D21" i="3"/>
  <c r="C21" i="3"/>
  <c r="E20" i="3"/>
  <c r="D20" i="3"/>
  <c r="C20" i="3"/>
  <c r="E19" i="3"/>
  <c r="D19" i="3"/>
  <c r="C19" i="3"/>
  <c r="E18" i="3"/>
  <c r="D18" i="3"/>
  <c r="C18" i="3"/>
  <c r="E17" i="3"/>
  <c r="D17" i="3"/>
  <c r="C17" i="3"/>
  <c r="E16" i="3"/>
  <c r="D16" i="3"/>
  <c r="C16" i="3"/>
  <c r="E15" i="3"/>
  <c r="D15" i="3"/>
  <c r="C15" i="3"/>
  <c r="E14" i="3"/>
  <c r="D14" i="3"/>
  <c r="C14" i="3"/>
  <c r="E13" i="3"/>
  <c r="D13" i="3"/>
  <c r="C13" i="3"/>
  <c r="K10" i="3"/>
  <c r="J10" i="3"/>
  <c r="I10" i="3"/>
  <c r="H10" i="3"/>
  <c r="G10" i="3"/>
  <c r="F10" i="3"/>
  <c r="E10" i="3"/>
  <c r="D10" i="3"/>
  <c r="C10" i="3"/>
  <c r="B10" i="3"/>
  <c r="K9" i="3"/>
  <c r="J9" i="3"/>
  <c r="I9" i="3"/>
  <c r="H9" i="3"/>
  <c r="G9" i="3"/>
  <c r="F9" i="3"/>
  <c r="E9" i="3"/>
  <c r="D9" i="3"/>
  <c r="C9" i="3"/>
  <c r="B9" i="3"/>
  <c r="K8" i="3"/>
  <c r="J8" i="3"/>
  <c r="I8" i="3"/>
  <c r="H8" i="3"/>
  <c r="G8" i="3"/>
  <c r="F8" i="3"/>
  <c r="E8" i="3"/>
  <c r="D8" i="3"/>
  <c r="C8" i="3"/>
  <c r="B8" i="3"/>
  <c r="K7" i="3"/>
  <c r="J7" i="3"/>
  <c r="I7" i="3"/>
  <c r="H7" i="3"/>
  <c r="G7" i="3"/>
  <c r="F7" i="3"/>
  <c r="E7" i="3"/>
  <c r="D7" i="3"/>
  <c r="C7" i="3"/>
  <c r="B7" i="3"/>
  <c r="K6" i="3"/>
  <c r="J6" i="3"/>
  <c r="I6" i="3"/>
  <c r="H6" i="3"/>
  <c r="G6" i="3"/>
  <c r="F6" i="3"/>
  <c r="E6" i="3"/>
  <c r="D6" i="3"/>
  <c r="C6" i="3"/>
  <c r="B6" i="3"/>
  <c r="K5" i="3"/>
  <c r="J5" i="3"/>
  <c r="I5" i="3"/>
  <c r="H5" i="3"/>
  <c r="G5" i="3"/>
  <c r="F5" i="3"/>
  <c r="E5" i="3"/>
  <c r="D5" i="3"/>
  <c r="C5" i="3"/>
  <c r="B5" i="3"/>
  <c r="K4" i="3"/>
  <c r="J4" i="3"/>
  <c r="I4" i="3"/>
  <c r="H4" i="3"/>
  <c r="G4" i="3"/>
  <c r="F4" i="3"/>
  <c r="E4" i="3"/>
  <c r="D4" i="3"/>
  <c r="C4" i="3"/>
  <c r="B4" i="3"/>
  <c r="K3" i="3"/>
  <c r="J3" i="3"/>
  <c r="I3" i="3"/>
  <c r="H3" i="3"/>
  <c r="G3" i="3"/>
  <c r="F3" i="3"/>
  <c r="E3" i="3"/>
  <c r="D3" i="3"/>
  <c r="C3" i="3"/>
  <c r="B3" i="3"/>
  <c r="K2" i="3"/>
  <c r="J2" i="3"/>
  <c r="I2" i="3"/>
  <c r="H2" i="3"/>
  <c r="G2" i="3"/>
  <c r="F2" i="3"/>
  <c r="E2" i="3"/>
  <c r="D2" i="3"/>
  <c r="C2" i="3"/>
  <c r="B2" i="3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13" i="1"/>
  <c r="B58" i="2"/>
  <c r="C58" i="2"/>
  <c r="D58" i="2"/>
  <c r="E58" i="2"/>
  <c r="F58" i="2"/>
  <c r="G58" i="2"/>
  <c r="H58" i="2"/>
  <c r="I58" i="2"/>
  <c r="A58" i="2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C2" i="1"/>
  <c r="D2" i="1"/>
  <c r="E2" i="1"/>
  <c r="F2" i="1"/>
  <c r="G2" i="1"/>
  <c r="H2" i="1"/>
  <c r="I2" i="1"/>
  <c r="J2" i="1"/>
  <c r="K2" i="1"/>
  <c r="B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13" i="1"/>
</calcChain>
</file>

<file path=xl/sharedStrings.xml><?xml version="1.0" encoding="utf-8"?>
<sst xmlns="http://schemas.openxmlformats.org/spreadsheetml/2006/main" count="1115" uniqueCount="375">
  <si>
    <t xml:space="preserve">            [C]         [N] [R]    </t>
  </si>
  <si>
    <t xml:space="preserve">[J] [T]     [H]         [P] [L]    </t>
  </si>
  <si>
    <t xml:space="preserve">[F] [S] [T] [B]         [M] [D]    </t>
  </si>
  <si>
    <t xml:space="preserve">[C] [L] [J] [Z] [S]     [L] [B]    </t>
  </si>
  <si>
    <t>[N] [Q] [G] [J] [J]     [F] [F] [R]</t>
  </si>
  <si>
    <t>[D] [V] [B] [L] [B] [Q] [D] [M] [T]</t>
  </si>
  <si>
    <t>[B] [Z] [Z] [T] [V] [S] [V] [S] [D]</t>
  </si>
  <si>
    <t>[W] [P] [P] [D] [G] [P] [B] [P] [V]</t>
  </si>
  <si>
    <t xml:space="preserve"> 1   2   3   4   5   6   7   8   9 </t>
  </si>
  <si>
    <t>move 4 from 9 to 6</t>
  </si>
  <si>
    <t>move 7 from 2 to 5</t>
  </si>
  <si>
    <t>move 3 from 5 to 2</t>
  </si>
  <si>
    <t>move 2 from 2 to 1</t>
  </si>
  <si>
    <t>move 2 from 8 to 4</t>
  </si>
  <si>
    <t>move 1 from 6 to 9</t>
  </si>
  <si>
    <t>move 1 from 9 to 4</t>
  </si>
  <si>
    <t>move 7 from 1 to 2</t>
  </si>
  <si>
    <t>move 5 from 2 to 3</t>
  </si>
  <si>
    <t>move 5 from 7 to 4</t>
  </si>
  <si>
    <t>move 5 from 6 to 3</t>
  </si>
  <si>
    <t>move 1 from 7 to 6</t>
  </si>
  <si>
    <t>move 2 from 6 to 9</t>
  </si>
  <si>
    <t>move 3 from 2 to 4</t>
  </si>
  <si>
    <t>move 4 from 5 to 6</t>
  </si>
  <si>
    <t>move 2 from 7 to 3</t>
  </si>
  <si>
    <t>move 2 from 9 to 3</t>
  </si>
  <si>
    <t>move 1 from 5 to 2</t>
  </si>
  <si>
    <t>move 11 from 4 to 3</t>
  </si>
  <si>
    <t>move 1 from 2 to 9</t>
  </si>
  <si>
    <t>move 1 from 9 to 3</t>
  </si>
  <si>
    <t>move 2 from 1 to 6</t>
  </si>
  <si>
    <t>move 5 from 8 to 5</t>
  </si>
  <si>
    <t>move 7 from 5 to 4</t>
  </si>
  <si>
    <t>move 2 from 5 to 6</t>
  </si>
  <si>
    <t>move 6 from 6 to 4</t>
  </si>
  <si>
    <t>move 17 from 3 to 4</t>
  </si>
  <si>
    <t>move 1 from 8 to 3</t>
  </si>
  <si>
    <t>move 11 from 4 to 7</t>
  </si>
  <si>
    <t>move 1 from 6 to 4</t>
  </si>
  <si>
    <t>move 3 from 4 to 2</t>
  </si>
  <si>
    <t>move 2 from 2 to 6</t>
  </si>
  <si>
    <t>move 8 from 3 to 1</t>
  </si>
  <si>
    <t>move 8 from 3 to 9</t>
  </si>
  <si>
    <t>move 3 from 9 to 6</t>
  </si>
  <si>
    <t>move 3 from 1 to 3</t>
  </si>
  <si>
    <t>move 11 from 7 to 5</t>
  </si>
  <si>
    <t>move 3 from 1 to 4</t>
  </si>
  <si>
    <t>move 1 from 2 to 3</t>
  </si>
  <si>
    <t>move 24 from 4 to 9</t>
  </si>
  <si>
    <t>move 2 from 6 to 5</t>
  </si>
  <si>
    <t>move 1 from 1 to 2</t>
  </si>
  <si>
    <t>move 1 from 1 to 3</t>
  </si>
  <si>
    <t>move 12 from 9 to 6</t>
  </si>
  <si>
    <t>move 5 from 4 to 2</t>
  </si>
  <si>
    <t>move 4 from 2 to 3</t>
  </si>
  <si>
    <t>move 13 from 6 to 7</t>
  </si>
  <si>
    <t>move 1 from 5 to 6</t>
  </si>
  <si>
    <t>move 9 from 5 to 3</t>
  </si>
  <si>
    <t>move 4 from 7 to 5</t>
  </si>
  <si>
    <t>move 1 from 6 to 1</t>
  </si>
  <si>
    <t>move 3 from 5 to 1</t>
  </si>
  <si>
    <t>move 14 from 9 to 4</t>
  </si>
  <si>
    <t>move 2 from 7 to 9</t>
  </si>
  <si>
    <t>move 13 from 4 to 9</t>
  </si>
  <si>
    <t>move 1 from 4 to 7</t>
  </si>
  <si>
    <t>move 4 from 7 to 9</t>
  </si>
  <si>
    <t>move 4 from 1 to 4</t>
  </si>
  <si>
    <t>move 8 from 3 to 7</t>
  </si>
  <si>
    <t>move 3 from 7 to 6</t>
  </si>
  <si>
    <t>move 4 from 4 to 2</t>
  </si>
  <si>
    <t>move 3 from 1 to 9</t>
  </si>
  <si>
    <t>move 6 from 2 to 6</t>
  </si>
  <si>
    <t>move 3 from 3 to 1</t>
  </si>
  <si>
    <t>move 7 from 9 to 7</t>
  </si>
  <si>
    <t>move 1 from 5 to 3</t>
  </si>
  <si>
    <t>move 3 from 7 to 5</t>
  </si>
  <si>
    <t>move 2 from 1 to 4</t>
  </si>
  <si>
    <t>move 5 from 5 to 9</t>
  </si>
  <si>
    <t>move 6 from 4 to 1</t>
  </si>
  <si>
    <t>move 6 from 7 to 8</t>
  </si>
  <si>
    <t>move 22 from 9 to 3</t>
  </si>
  <si>
    <t>move 7 from 1 to 8</t>
  </si>
  <si>
    <t>move 1 from 4 to 5</t>
  </si>
  <si>
    <t>move 8 from 6 to 4</t>
  </si>
  <si>
    <t>move 7 from 8 to 1</t>
  </si>
  <si>
    <t>move 1 from 2 to 5</t>
  </si>
  <si>
    <t>move 1 from 9 to 8</t>
  </si>
  <si>
    <t>move 11 from 3 to 7</t>
  </si>
  <si>
    <t>move 1 from 6 to 2</t>
  </si>
  <si>
    <t>move 2 from 1 to 5</t>
  </si>
  <si>
    <t>move 1 from 8 to 2</t>
  </si>
  <si>
    <t>move 1 from 7 to 8</t>
  </si>
  <si>
    <t>move 4 from 5 to 7</t>
  </si>
  <si>
    <t>move 6 from 3 to 1</t>
  </si>
  <si>
    <t>move 15 from 7 to 5</t>
  </si>
  <si>
    <t>move 1 from 3 to 1</t>
  </si>
  <si>
    <t>move 1 from 3 to 6</t>
  </si>
  <si>
    <t>move 1 from 6 to 8</t>
  </si>
  <si>
    <t>move 14 from 5 to 1</t>
  </si>
  <si>
    <t>move 16 from 1 to 3</t>
  </si>
  <si>
    <t>move 2 from 8 to 9</t>
  </si>
  <si>
    <t>move 1 from 7 to 4</t>
  </si>
  <si>
    <t>move 3 from 9 to 8</t>
  </si>
  <si>
    <t>move 3 from 8 to 7</t>
  </si>
  <si>
    <t>move 2 from 3 to 5</t>
  </si>
  <si>
    <t>move 1 from 7 to 1</t>
  </si>
  <si>
    <t>move 6 from 8 to 5</t>
  </si>
  <si>
    <t>move 2 from 2 to 9</t>
  </si>
  <si>
    <t>move 1 from 7 to 2</t>
  </si>
  <si>
    <t>move 2 from 9 to 2</t>
  </si>
  <si>
    <t>move 5 from 4 to 7</t>
  </si>
  <si>
    <t>move 3 from 2 to 7</t>
  </si>
  <si>
    <t>move 14 from 1 to 5</t>
  </si>
  <si>
    <t>move 2 from 4 to 7</t>
  </si>
  <si>
    <t>move 8 from 7 to 6</t>
  </si>
  <si>
    <t>move 1 from 1 to 5</t>
  </si>
  <si>
    <t>move 1 from 7 to 5</t>
  </si>
  <si>
    <t>move 1 from 1 to 8</t>
  </si>
  <si>
    <t>move 12 from 3 to 4</t>
  </si>
  <si>
    <t>move 1 from 8 to 7</t>
  </si>
  <si>
    <t>move 3 from 4 to 1</t>
  </si>
  <si>
    <t>move 8 from 5 to 2</t>
  </si>
  <si>
    <t>move 1 from 1 to 7</t>
  </si>
  <si>
    <t>move 6 from 6 to 2</t>
  </si>
  <si>
    <t>move 14 from 5 to 7</t>
  </si>
  <si>
    <t>move 4 from 4 to 7</t>
  </si>
  <si>
    <t>move 1 from 1 to 6</t>
  </si>
  <si>
    <t>move 2 from 3 to 1</t>
  </si>
  <si>
    <t>move 14 from 7 to 5</t>
  </si>
  <si>
    <t>move 10 from 4 to 7</t>
  </si>
  <si>
    <t>move 1 from 1 to 9</t>
  </si>
  <si>
    <t>move 1 from 5 to 9</t>
  </si>
  <si>
    <t>move 11 from 5 to 1</t>
  </si>
  <si>
    <t>move 6 from 7 to 6</t>
  </si>
  <si>
    <t>move 1 from 4 to 6</t>
  </si>
  <si>
    <t>move 1 from 3 to 7</t>
  </si>
  <si>
    <t>move 13 from 2 to 1</t>
  </si>
  <si>
    <t>move 10 from 6 to 7</t>
  </si>
  <si>
    <t>move 4 from 5 to 2</t>
  </si>
  <si>
    <t>move 1 from 9 to 1</t>
  </si>
  <si>
    <t>move 2 from 5 to 2</t>
  </si>
  <si>
    <t>move 21 from 7 to 5</t>
  </si>
  <si>
    <t>move 4 from 5 to 1</t>
  </si>
  <si>
    <t>move 1 from 4 to 1</t>
  </si>
  <si>
    <t>move 6 from 2 to 3</t>
  </si>
  <si>
    <t>move 1 from 3 to 8</t>
  </si>
  <si>
    <t>move 1 from 7 to 3</t>
  </si>
  <si>
    <t>move 24 from 1 to 4</t>
  </si>
  <si>
    <t>move 11 from 3 to 8</t>
  </si>
  <si>
    <t>move 1 from 2 to 4</t>
  </si>
  <si>
    <t>move 1 from 6 to 5</t>
  </si>
  <si>
    <t>move 10 from 4 to 6</t>
  </si>
  <si>
    <t>move 2 from 6 to 4</t>
  </si>
  <si>
    <t>move 5 from 1 to 2</t>
  </si>
  <si>
    <t>move 1 from 6 to 7</t>
  </si>
  <si>
    <t>move 8 from 8 to 6</t>
  </si>
  <si>
    <t>move 4 from 2 to 7</t>
  </si>
  <si>
    <t>move 8 from 6 to 7</t>
  </si>
  <si>
    <t>move 1 from 2 to 8</t>
  </si>
  <si>
    <t>move 2 from 6 to 7</t>
  </si>
  <si>
    <t>move 4 from 1 to 9</t>
  </si>
  <si>
    <t>move 3 from 6 to 7</t>
  </si>
  <si>
    <t>move 10 from 7 to 4</t>
  </si>
  <si>
    <t>move 2 from 3 to 9</t>
  </si>
  <si>
    <t>move 2 from 1 to 8</t>
  </si>
  <si>
    <t>move 2 from 9 to 5</t>
  </si>
  <si>
    <t>move 3 from 8 to 1</t>
  </si>
  <si>
    <t>move 4 from 4 to 8</t>
  </si>
  <si>
    <t>move 5 from 8 to 4</t>
  </si>
  <si>
    <t>move 2 from 1 to 7</t>
  </si>
  <si>
    <t>move 22 from 4 to 8</t>
  </si>
  <si>
    <t>move 4 from 8 to 7</t>
  </si>
  <si>
    <t>move 1 from 2 to 6</t>
  </si>
  <si>
    <t>move 16 from 8 to 9</t>
  </si>
  <si>
    <t>move 3 from 7 to 4</t>
  </si>
  <si>
    <t>move 24 from 9 to 3</t>
  </si>
  <si>
    <t>move 4 from 4 to 6</t>
  </si>
  <si>
    <t>move 15 from 3 to 6</t>
  </si>
  <si>
    <t>move 18 from 6 to 2</t>
  </si>
  <si>
    <t>move 3 from 3 to 2</t>
  </si>
  <si>
    <t>move 4 from 1 to 6</t>
  </si>
  <si>
    <t>move 4 from 7 to 3</t>
  </si>
  <si>
    <t>move 1 from 3 to 9</t>
  </si>
  <si>
    <t>move 4 from 2 to 1</t>
  </si>
  <si>
    <t>move 2 from 4 to 2</t>
  </si>
  <si>
    <t>move 7 from 3 to 5</t>
  </si>
  <si>
    <t>move 8 from 6 to 1</t>
  </si>
  <si>
    <t>move 1 from 9 to 2</t>
  </si>
  <si>
    <t>move 1 from 4 to 8</t>
  </si>
  <si>
    <t>move 3 from 1 to 7</t>
  </si>
  <si>
    <t>move 5 from 7 to 6</t>
  </si>
  <si>
    <t>move 3 from 7 to 3</t>
  </si>
  <si>
    <t>move 5 from 3 to 6</t>
  </si>
  <si>
    <t>move 5 from 9 to 7</t>
  </si>
  <si>
    <t>move 7 from 2 to 4</t>
  </si>
  <si>
    <t>move 11 from 2 to 7</t>
  </si>
  <si>
    <t>move 7 from 1 to 6</t>
  </si>
  <si>
    <t>move 5 from 2 to 1</t>
  </si>
  <si>
    <t>move 5 from 6 to 7</t>
  </si>
  <si>
    <t>move 28 from 7 to 8</t>
  </si>
  <si>
    <t>move 2 from 9 to 1</t>
  </si>
  <si>
    <t>move 1 from 6 to 3</t>
  </si>
  <si>
    <t>move 7 from 2 to 7</t>
  </si>
  <si>
    <t>move 6 from 7 to 3</t>
  </si>
  <si>
    <t>move 5 from 3 to 5</t>
  </si>
  <si>
    <t>move 2 from 2 to 8</t>
  </si>
  <si>
    <t>move 2 from 3 to 6</t>
  </si>
  <si>
    <t>move 5 from 7 to 1</t>
  </si>
  <si>
    <t>move 2 from 5 to 8</t>
  </si>
  <si>
    <t>move 2 from 5 to 3</t>
  </si>
  <si>
    <t>move 31 from 8 to 3</t>
  </si>
  <si>
    <t>move 2 from 8 to 5</t>
  </si>
  <si>
    <t>move 2 from 7 to 4</t>
  </si>
  <si>
    <t>move 7 from 1 to 4</t>
  </si>
  <si>
    <t>move 2 from 5 to 1</t>
  </si>
  <si>
    <t>move 3 from 2 to 8</t>
  </si>
  <si>
    <t>move 2 from 4 to 6</t>
  </si>
  <si>
    <t>move 3 from 1 to 2</t>
  </si>
  <si>
    <t>move 6 from 4 to 8</t>
  </si>
  <si>
    <t>move 11 from 8 to 9</t>
  </si>
  <si>
    <t>move 1 from 5 to 8</t>
  </si>
  <si>
    <t>move 3 from 2 to 1</t>
  </si>
  <si>
    <t>move 2 from 4 to 3</t>
  </si>
  <si>
    <t>move 1 from 8 to 1</t>
  </si>
  <si>
    <t>move 7 from 3 to 6</t>
  </si>
  <si>
    <t>move 12 from 3 to 2</t>
  </si>
  <si>
    <t>move 1 from 7 to 9</t>
  </si>
  <si>
    <t>move 4 from 6 to 1</t>
  </si>
  <si>
    <t>move 12 from 9 to 3</t>
  </si>
  <si>
    <t>move 5 from 3 to 1</t>
  </si>
  <si>
    <t>move 7 from 2 to 1</t>
  </si>
  <si>
    <t>move 3 from 2 to 6</t>
  </si>
  <si>
    <t>move 4 from 2 to 8</t>
  </si>
  <si>
    <t>move 1 from 4 to 9</t>
  </si>
  <si>
    <t>move 1 from 5 to 1</t>
  </si>
  <si>
    <t>move 11 from 1 to 5</t>
  </si>
  <si>
    <t>move 10 from 1 to 8</t>
  </si>
  <si>
    <t>move 18 from 3 to 5</t>
  </si>
  <si>
    <t>move 14 from 8 to 5</t>
  </si>
  <si>
    <t>move 1 from 3 to 2</t>
  </si>
  <si>
    <t>move 2 from 2 to 7</t>
  </si>
  <si>
    <t>move 2 from 3 to 4</t>
  </si>
  <si>
    <t>move 4 from 9 to 7</t>
  </si>
  <si>
    <t>move 31 from 5 to 2</t>
  </si>
  <si>
    <t>move 25 from 2 to 4</t>
  </si>
  <si>
    <t>move 13 from 4 to 2</t>
  </si>
  <si>
    <t>move 10 from 2 to 3</t>
  </si>
  <si>
    <t>move 2 from 5 to 7</t>
  </si>
  <si>
    <t>move 5 from 2 to 9</t>
  </si>
  <si>
    <t>move 7 from 5 to 7</t>
  </si>
  <si>
    <t>move 11 from 4 to 8</t>
  </si>
  <si>
    <t>move 1 from 1 to 4</t>
  </si>
  <si>
    <t>move 3 from 2 to 9</t>
  </si>
  <si>
    <t>move 8 from 9 to 6</t>
  </si>
  <si>
    <t>move 10 from 8 to 2</t>
  </si>
  <si>
    <t>move 5 from 3 to 2</t>
  </si>
  <si>
    <t>move 15 from 2 to 1</t>
  </si>
  <si>
    <t>move 11 from 1 to 3</t>
  </si>
  <si>
    <t>move 8 from 6 to 5</t>
  </si>
  <si>
    <t>move 12 from 3 to 7</t>
  </si>
  <si>
    <t>move 2 from 4 to 1</t>
  </si>
  <si>
    <t>move 3 from 1 to 8</t>
  </si>
  <si>
    <t>move 3 from 3 to 4</t>
  </si>
  <si>
    <t>move 15 from 7 to 9</t>
  </si>
  <si>
    <t>move 4 from 1 to 8</t>
  </si>
  <si>
    <t>move 6 from 8 to 6</t>
  </si>
  <si>
    <t>move 5 from 5 to 1</t>
  </si>
  <si>
    <t>move 2 from 6 to 8</t>
  </si>
  <si>
    <t>move 1 from 2 to 7</t>
  </si>
  <si>
    <t>move 4 from 3 to 8</t>
  </si>
  <si>
    <t>move 7 from 8 to 5</t>
  </si>
  <si>
    <t>move 3 from 6 to 4</t>
  </si>
  <si>
    <t>move 5 from 9 to 3</t>
  </si>
  <si>
    <t>move 10 from 5 to 9</t>
  </si>
  <si>
    <t>move 8 from 1 to 7</t>
  </si>
  <si>
    <t>move 1 from 2 to 1</t>
  </si>
  <si>
    <t>move 20 from 9 to 2</t>
  </si>
  <si>
    <t>move 12 from 2 to 3</t>
  </si>
  <si>
    <t>move 17 from 4 to 3</t>
  </si>
  <si>
    <t>move 6 from 7 to 2</t>
  </si>
  <si>
    <t>move 5 from 3 to 8</t>
  </si>
  <si>
    <t>move 20 from 3 to 5</t>
  </si>
  <si>
    <t>move 2 from 9 to 4</t>
  </si>
  <si>
    <t>move 6 from 3 to 6</t>
  </si>
  <si>
    <t>move 4 from 5 to 3</t>
  </si>
  <si>
    <t>move 6 from 6 to 1</t>
  </si>
  <si>
    <t>move 3 from 8 to 4</t>
  </si>
  <si>
    <t>move 3 from 3 to 6</t>
  </si>
  <si>
    <t>move 6 from 1 to 5</t>
  </si>
  <si>
    <t>move 9 from 2 to 4</t>
  </si>
  <si>
    <t>move 3 from 2 to 5</t>
  </si>
  <si>
    <t>move 16 from 4 to 8</t>
  </si>
  <si>
    <t>move 18 from 8 to 6</t>
  </si>
  <si>
    <t>move 4 from 1 to 7</t>
  </si>
  <si>
    <t>move 22 from 5 to 6</t>
  </si>
  <si>
    <t>move 4 from 7 to 6</t>
  </si>
  <si>
    <t>move 11 from 6 to 5</t>
  </si>
  <si>
    <t>move 9 from 5 to 2</t>
  </si>
  <si>
    <t>move 2 from 2 to 3</t>
  </si>
  <si>
    <t>move 2 from 7 to 2</t>
  </si>
  <si>
    <t>move 9 from 6 to 2</t>
  </si>
  <si>
    <t>move 1 from 8 to 9</t>
  </si>
  <si>
    <t>move 18 from 6 to 8</t>
  </si>
  <si>
    <t>move 2 from 2 to 5</t>
  </si>
  <si>
    <t>move 1 from 9 to 5</t>
  </si>
  <si>
    <t>move 2 from 5 to 9</t>
  </si>
  <si>
    <t>move 3 from 3 to 5</t>
  </si>
  <si>
    <t>move 7 from 2 to 3</t>
  </si>
  <si>
    <t>move 1 from 5 to 7</t>
  </si>
  <si>
    <t>move 10 from 8 to 3</t>
  </si>
  <si>
    <t>move 10 from 8 to 9</t>
  </si>
  <si>
    <t>move 3 from 4 to 3</t>
  </si>
  <si>
    <t>move 9 from 2 to 1</t>
  </si>
  <si>
    <t>move 5 from 1 to 9</t>
  </si>
  <si>
    <t>move 4 from 7 to 2</t>
  </si>
  <si>
    <t>move 7 from 2 to 9</t>
  </si>
  <si>
    <t>move 3 from 6 to 8</t>
  </si>
  <si>
    <t>move 18 from 3 to 6</t>
  </si>
  <si>
    <t>move 15 from 9 to 2</t>
  </si>
  <si>
    <t>move 8 from 9 to 1</t>
  </si>
  <si>
    <t>move 2 from 4 to 9</t>
  </si>
  <si>
    <t>move 2 from 9 to 7</t>
  </si>
  <si>
    <t>move 12 from 6 to 3</t>
  </si>
  <si>
    <t>move 7 from 1 to 7</t>
  </si>
  <si>
    <t>move 12 from 2 to 5</t>
  </si>
  <si>
    <t>move 7 from 3 to 2</t>
  </si>
  <si>
    <t>move 4 from 3 to 4</t>
  </si>
  <si>
    <t>move 2 from 7 to 6</t>
  </si>
  <si>
    <t>move 7 from 7 to 8</t>
  </si>
  <si>
    <t>move 1 from 4 to 2</t>
  </si>
  <si>
    <t>move 9 from 8 to 3</t>
  </si>
  <si>
    <t>move 2 from 1 to 2</t>
  </si>
  <si>
    <t>move 4 from 6 to 7</t>
  </si>
  <si>
    <t>move 11 from 2 to 5</t>
  </si>
  <si>
    <t>move 7 from 5 to 8</t>
  </si>
  <si>
    <t>move 6 from 5 to 1</t>
  </si>
  <si>
    <t>move 8 from 1 to 6</t>
  </si>
  <si>
    <t>Nb to move</t>
  </si>
  <si>
    <t>From</t>
  </si>
  <si>
    <t>To</t>
  </si>
  <si>
    <t>[C]</t>
  </si>
  <si>
    <t>[N]</t>
  </si>
  <si>
    <t>[R]</t>
  </si>
  <si>
    <t>[J]</t>
  </si>
  <si>
    <t>[T]</t>
  </si>
  <si>
    <t>[H]</t>
  </si>
  <si>
    <t>[P]</t>
  </si>
  <si>
    <t>[L]</t>
  </si>
  <si>
    <t>[F]</t>
  </si>
  <si>
    <t>[S]</t>
  </si>
  <si>
    <t>[B]</t>
  </si>
  <si>
    <t>[M]</t>
  </si>
  <si>
    <t>[D]</t>
  </si>
  <si>
    <t>[Z]</t>
  </si>
  <si>
    <t>[Q]</t>
  </si>
  <si>
    <t>[G]</t>
  </si>
  <si>
    <t>[V]</t>
  </si>
  <si>
    <t>[W]</t>
  </si>
  <si>
    <t xml:space="preserve"> 1 </t>
  </si>
  <si>
    <t xml:space="preserve"> 2 </t>
  </si>
  <si>
    <t xml:space="preserve"> 3 </t>
  </si>
  <si>
    <t xml:space="preserve"> 4 </t>
  </si>
  <si>
    <t xml:space="preserve"> 5 </t>
  </si>
  <si>
    <t xml:space="preserve"> 6 </t>
  </si>
  <si>
    <t xml:space="preserve"> 7 </t>
  </si>
  <si>
    <t xml:space="preserve"> 8 </t>
  </si>
  <si>
    <t xml:space="preserve"> 9 </t>
  </si>
  <si>
    <t>while rader kvar</t>
  </si>
  <si>
    <t>for i in 1 to nb to move</t>
  </si>
  <si>
    <t>välj kolumn (from)</t>
  </si>
  <si>
    <t>Klipp ut cellen som är (max från rad 58) från baseline</t>
  </si>
  <si>
    <t>Gå till kolumn (till), cell (max från rad 58) + 1</t>
  </si>
  <si>
    <t>Klistra in</t>
  </si>
  <si>
    <t>Instruction number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</si>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</sst>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4FCF4-E0EC-47B7-8347-13055DD5E78A}">
  <sheetPr codeName="Sheet1"/>
  <dimension ref="A1:K513"/>
  <sheetViews>
    <sheetView workbookViewId="0">
      <selection activeCell="A33" sqref="A33"/>
    </sheetView>
  </sheetViews>
  <sheetFormatPr defaultRowHeight="14.4"/>
  <cols>
    <col min="1" max="1" width="27.6640625" customWidth="1"/>
    <col min="2" max="2" width="10.5546875" bestFit="1" customWidth="1"/>
  </cols>
  <sheetData>
    <row r="1" spans="1:11">
      <c r="B1">
        <v>1</v>
      </c>
      <c r="C1">
        <v>5</v>
      </c>
      <c r="D1">
        <v>9</v>
      </c>
      <c r="E1">
        <v>13</v>
      </c>
      <c r="F1">
        <v>17</v>
      </c>
      <c r="G1">
        <v>21</v>
      </c>
      <c r="H1">
        <v>25</v>
      </c>
      <c r="I1">
        <v>29</v>
      </c>
      <c r="J1">
        <v>33</v>
      </c>
      <c r="K1">
        <v>37</v>
      </c>
    </row>
    <row r="2" spans="1:11">
      <c r="A2" t="s">
        <v>0</v>
      </c>
      <c r="B2" t="str">
        <f>MID($A2, B$1, 3)</f>
        <v xml:space="preserve">   </v>
      </c>
      <c r="C2" t="str">
        <f t="shared" ref="C2:K10" si="0">MID($A2, C$1, 3)</f>
        <v xml:space="preserve">   </v>
      </c>
      <c r="D2" t="str">
        <f t="shared" si="0"/>
        <v xml:space="preserve">   </v>
      </c>
      <c r="E2" t="str">
        <f t="shared" si="0"/>
        <v>[C]</v>
      </c>
      <c r="F2" t="str">
        <f t="shared" si="0"/>
        <v xml:space="preserve">   </v>
      </c>
      <c r="G2" t="str">
        <f t="shared" si="0"/>
        <v xml:space="preserve">   </v>
      </c>
      <c r="H2" t="str">
        <f t="shared" si="0"/>
        <v>[N]</v>
      </c>
      <c r="I2" t="str">
        <f t="shared" si="0"/>
        <v>[R]</v>
      </c>
      <c r="J2" t="str">
        <f t="shared" si="0"/>
        <v xml:space="preserve">   </v>
      </c>
      <c r="K2" t="str">
        <f t="shared" si="0"/>
        <v/>
      </c>
    </row>
    <row r="3" spans="1:11">
      <c r="A3" t="s">
        <v>1</v>
      </c>
      <c r="B3" t="str">
        <f t="shared" ref="B3:B10" si="1">MID($A3, B$1, 3)</f>
        <v>[J]</v>
      </c>
      <c r="C3" t="str">
        <f t="shared" si="0"/>
        <v>[T]</v>
      </c>
      <c r="D3" t="str">
        <f t="shared" si="0"/>
        <v xml:space="preserve">   </v>
      </c>
      <c r="E3" t="str">
        <f t="shared" si="0"/>
        <v>[H]</v>
      </c>
      <c r="F3" t="str">
        <f t="shared" si="0"/>
        <v xml:space="preserve">   </v>
      </c>
      <c r="G3" t="str">
        <f t="shared" si="0"/>
        <v xml:space="preserve">   </v>
      </c>
      <c r="H3" t="str">
        <f t="shared" si="0"/>
        <v>[P]</v>
      </c>
      <c r="I3" t="str">
        <f t="shared" si="0"/>
        <v>[L]</v>
      </c>
      <c r="J3" t="str">
        <f t="shared" si="0"/>
        <v xml:space="preserve">   </v>
      </c>
      <c r="K3" t="str">
        <f t="shared" si="0"/>
        <v/>
      </c>
    </row>
    <row r="4" spans="1:11">
      <c r="A4" t="s">
        <v>2</v>
      </c>
      <c r="B4" t="str">
        <f t="shared" si="1"/>
        <v>[F]</v>
      </c>
      <c r="C4" t="str">
        <f t="shared" si="0"/>
        <v>[S]</v>
      </c>
      <c r="D4" t="str">
        <f t="shared" si="0"/>
        <v>[T]</v>
      </c>
      <c r="E4" t="str">
        <f t="shared" si="0"/>
        <v>[B]</v>
      </c>
      <c r="F4" t="str">
        <f t="shared" si="0"/>
        <v xml:space="preserve">   </v>
      </c>
      <c r="G4" t="str">
        <f t="shared" si="0"/>
        <v xml:space="preserve">   </v>
      </c>
      <c r="H4" t="str">
        <f t="shared" si="0"/>
        <v>[M]</v>
      </c>
      <c r="I4" t="str">
        <f t="shared" si="0"/>
        <v>[D]</v>
      </c>
      <c r="J4" t="str">
        <f t="shared" si="0"/>
        <v xml:space="preserve">   </v>
      </c>
      <c r="K4" t="str">
        <f t="shared" si="0"/>
        <v/>
      </c>
    </row>
    <row r="5" spans="1:11">
      <c r="A5" t="s">
        <v>3</v>
      </c>
      <c r="B5" t="str">
        <f t="shared" si="1"/>
        <v>[C]</v>
      </c>
      <c r="C5" t="str">
        <f t="shared" si="0"/>
        <v>[L]</v>
      </c>
      <c r="D5" t="str">
        <f t="shared" si="0"/>
        <v>[J]</v>
      </c>
      <c r="E5" t="str">
        <f t="shared" si="0"/>
        <v>[Z]</v>
      </c>
      <c r="F5" t="str">
        <f t="shared" si="0"/>
        <v>[S]</v>
      </c>
      <c r="G5" t="str">
        <f t="shared" si="0"/>
        <v xml:space="preserve">   </v>
      </c>
      <c r="H5" t="str">
        <f t="shared" si="0"/>
        <v>[L]</v>
      </c>
      <c r="I5" t="str">
        <f t="shared" si="0"/>
        <v>[B]</v>
      </c>
      <c r="J5" t="str">
        <f t="shared" si="0"/>
        <v xml:space="preserve">   </v>
      </c>
      <c r="K5" t="str">
        <f t="shared" si="0"/>
        <v/>
      </c>
    </row>
    <row r="6" spans="1:11">
      <c r="A6" t="s">
        <v>4</v>
      </c>
      <c r="B6" t="str">
        <f t="shared" si="1"/>
        <v>[N]</v>
      </c>
      <c r="C6" t="str">
        <f t="shared" si="0"/>
        <v>[Q]</v>
      </c>
      <c r="D6" t="str">
        <f t="shared" si="0"/>
        <v>[G]</v>
      </c>
      <c r="E6" t="str">
        <f t="shared" si="0"/>
        <v>[J]</v>
      </c>
      <c r="F6" t="str">
        <f t="shared" si="0"/>
        <v>[J]</v>
      </c>
      <c r="G6" t="str">
        <f t="shared" si="0"/>
        <v xml:space="preserve">   </v>
      </c>
      <c r="H6" t="str">
        <f t="shared" si="0"/>
        <v>[F]</v>
      </c>
      <c r="I6" t="str">
        <f t="shared" si="0"/>
        <v>[F]</v>
      </c>
      <c r="J6" t="str">
        <f t="shared" si="0"/>
        <v>[R]</v>
      </c>
      <c r="K6" t="str">
        <f t="shared" si="0"/>
        <v/>
      </c>
    </row>
    <row r="7" spans="1:11">
      <c r="A7" t="s">
        <v>5</v>
      </c>
      <c r="B7" t="str">
        <f t="shared" si="1"/>
        <v>[D]</v>
      </c>
      <c r="C7" t="str">
        <f t="shared" si="0"/>
        <v>[V]</v>
      </c>
      <c r="D7" t="str">
        <f t="shared" si="0"/>
        <v>[B]</v>
      </c>
      <c r="E7" t="str">
        <f t="shared" si="0"/>
        <v>[L]</v>
      </c>
      <c r="F7" t="str">
        <f t="shared" si="0"/>
        <v>[B]</v>
      </c>
      <c r="G7" t="str">
        <f t="shared" si="0"/>
        <v>[Q]</v>
      </c>
      <c r="H7" t="str">
        <f t="shared" si="0"/>
        <v>[D]</v>
      </c>
      <c r="I7" t="str">
        <f t="shared" si="0"/>
        <v>[M]</v>
      </c>
      <c r="J7" t="str">
        <f t="shared" si="0"/>
        <v>[T]</v>
      </c>
      <c r="K7" t="str">
        <f t="shared" si="0"/>
        <v/>
      </c>
    </row>
    <row r="8" spans="1:11">
      <c r="A8" t="s">
        <v>6</v>
      </c>
      <c r="B8" t="str">
        <f t="shared" si="1"/>
        <v>[B]</v>
      </c>
      <c r="C8" t="str">
        <f t="shared" si="0"/>
        <v>[Z]</v>
      </c>
      <c r="D8" t="str">
        <f t="shared" si="0"/>
        <v>[Z]</v>
      </c>
      <c r="E8" t="str">
        <f t="shared" si="0"/>
        <v>[T]</v>
      </c>
      <c r="F8" t="str">
        <f t="shared" si="0"/>
        <v>[V]</v>
      </c>
      <c r="G8" t="str">
        <f t="shared" si="0"/>
        <v>[S]</v>
      </c>
      <c r="H8" t="str">
        <f t="shared" si="0"/>
        <v>[V]</v>
      </c>
      <c r="I8" t="str">
        <f t="shared" si="0"/>
        <v>[S]</v>
      </c>
      <c r="J8" t="str">
        <f t="shared" si="0"/>
        <v>[D]</v>
      </c>
      <c r="K8" t="str">
        <f t="shared" si="0"/>
        <v/>
      </c>
    </row>
    <row r="9" spans="1:11">
      <c r="A9" t="s">
        <v>7</v>
      </c>
      <c r="B9" t="str">
        <f t="shared" si="1"/>
        <v>[W]</v>
      </c>
      <c r="C9" t="str">
        <f t="shared" si="0"/>
        <v>[P]</v>
      </c>
      <c r="D9" t="str">
        <f t="shared" si="0"/>
        <v>[P]</v>
      </c>
      <c r="E9" t="str">
        <f t="shared" si="0"/>
        <v>[D]</v>
      </c>
      <c r="F9" t="str">
        <f t="shared" si="0"/>
        <v>[G]</v>
      </c>
      <c r="G9" t="str">
        <f t="shared" si="0"/>
        <v>[P]</v>
      </c>
      <c r="H9" t="str">
        <f t="shared" si="0"/>
        <v>[B]</v>
      </c>
      <c r="I9" t="str">
        <f t="shared" si="0"/>
        <v>[P]</v>
      </c>
      <c r="J9" t="str">
        <f t="shared" si="0"/>
        <v>[V]</v>
      </c>
      <c r="K9" t="str">
        <f t="shared" si="0"/>
        <v/>
      </c>
    </row>
    <row r="10" spans="1:11">
      <c r="A10" t="s">
        <v>8</v>
      </c>
      <c r="B10" t="str">
        <f t="shared" si="1"/>
        <v xml:space="preserve"> 1 </v>
      </c>
      <c r="C10" t="str">
        <f t="shared" si="0"/>
        <v xml:space="preserve"> 2 </v>
      </c>
      <c r="D10" t="str">
        <f t="shared" si="0"/>
        <v xml:space="preserve"> 3 </v>
      </c>
      <c r="E10" t="str">
        <f t="shared" si="0"/>
        <v xml:space="preserve"> 4 </v>
      </c>
      <c r="F10" t="str">
        <f t="shared" si="0"/>
        <v xml:space="preserve"> 5 </v>
      </c>
      <c r="G10" t="str">
        <f t="shared" si="0"/>
        <v xml:space="preserve"> 6 </v>
      </c>
      <c r="H10" t="str">
        <f t="shared" si="0"/>
        <v xml:space="preserve"> 7 </v>
      </c>
      <c r="I10" t="str">
        <f t="shared" si="0"/>
        <v xml:space="preserve"> 8 </v>
      </c>
      <c r="J10" t="str">
        <f t="shared" si="0"/>
        <v xml:space="preserve"> 9 </v>
      </c>
      <c r="K10" t="str">
        <f t="shared" si="0"/>
        <v/>
      </c>
    </row>
    <row r="11" spans="1:11">
      <c r="A11" s="1"/>
    </row>
    <row r="12" spans="1:11">
      <c r="A12" s="1"/>
      <c r="B12" s="3" t="s">
        <v>373</v>
      </c>
      <c r="C12" s="3" t="s">
        <v>337</v>
      </c>
      <c r="D12" s="3" t="s">
        <v>338</v>
      </c>
      <c r="E12" s="3" t="s">
        <v>339</v>
      </c>
    </row>
    <row r="13" spans="1:11">
      <c r="A13" s="2" t="s">
        <v>9</v>
      </c>
      <c r="B13">
        <v>1</v>
      </c>
      <c r="C13">
        <f t="shared" ref="C13:C76" si="2">VALUE(MID(A13, 6, 2))</f>
        <v>4</v>
      </c>
      <c r="D13">
        <f>VALUE(MID(A13, FIND("from", A13, 1) + 5, 2))</f>
        <v>9</v>
      </c>
      <c r="E13">
        <f t="shared" ref="E13:E76" si="3">VALUE(RIGHT(A13, 2))</f>
        <v>6</v>
      </c>
      <c r="F13">
        <v>9</v>
      </c>
    </row>
    <row r="14" spans="1:11">
      <c r="A14" s="2" t="s">
        <v>10</v>
      </c>
      <c r="B14">
        <v>2</v>
      </c>
      <c r="C14">
        <f t="shared" si="2"/>
        <v>7</v>
      </c>
      <c r="D14">
        <f t="shared" ref="D14:D77" si="4">VALUE(MID(A14, FIND("from", A14, 1) + 5, 2))</f>
        <v>2</v>
      </c>
      <c r="E14">
        <f t="shared" si="3"/>
        <v>5</v>
      </c>
      <c r="F14">
        <v>2</v>
      </c>
    </row>
    <row r="15" spans="1:11">
      <c r="A15" s="2" t="s">
        <v>11</v>
      </c>
      <c r="B15">
        <v>3</v>
      </c>
      <c r="C15">
        <f t="shared" si="2"/>
        <v>3</v>
      </c>
      <c r="D15">
        <f t="shared" si="4"/>
        <v>5</v>
      </c>
      <c r="E15">
        <f t="shared" si="3"/>
        <v>2</v>
      </c>
      <c r="F15">
        <v>5</v>
      </c>
    </row>
    <row r="16" spans="1:11">
      <c r="A16" s="2" t="s">
        <v>12</v>
      </c>
      <c r="B16">
        <v>4</v>
      </c>
      <c r="C16">
        <f t="shared" si="2"/>
        <v>2</v>
      </c>
      <c r="D16">
        <f t="shared" si="4"/>
        <v>2</v>
      </c>
      <c r="E16">
        <f t="shared" si="3"/>
        <v>1</v>
      </c>
      <c r="F16">
        <v>2</v>
      </c>
    </row>
    <row r="17" spans="1:6">
      <c r="A17" s="2" t="s">
        <v>13</v>
      </c>
      <c r="B17">
        <v>5</v>
      </c>
      <c r="C17">
        <f t="shared" si="2"/>
        <v>2</v>
      </c>
      <c r="D17">
        <f t="shared" si="4"/>
        <v>8</v>
      </c>
      <c r="E17">
        <f t="shared" si="3"/>
        <v>4</v>
      </c>
      <c r="F17">
        <v>8</v>
      </c>
    </row>
    <row r="18" spans="1:6">
      <c r="A18" s="2" t="s">
        <v>14</v>
      </c>
      <c r="B18">
        <v>6</v>
      </c>
      <c r="C18">
        <f t="shared" si="2"/>
        <v>1</v>
      </c>
      <c r="D18">
        <f t="shared" si="4"/>
        <v>6</v>
      </c>
      <c r="E18">
        <f t="shared" si="3"/>
        <v>9</v>
      </c>
      <c r="F18">
        <v>6</v>
      </c>
    </row>
    <row r="19" spans="1:6">
      <c r="A19" s="2" t="s">
        <v>15</v>
      </c>
      <c r="B19">
        <v>7</v>
      </c>
      <c r="C19">
        <f t="shared" si="2"/>
        <v>1</v>
      </c>
      <c r="D19">
        <f t="shared" si="4"/>
        <v>9</v>
      </c>
      <c r="E19">
        <f t="shared" si="3"/>
        <v>4</v>
      </c>
      <c r="F19">
        <v>9</v>
      </c>
    </row>
    <row r="20" spans="1:6">
      <c r="A20" s="2" t="s">
        <v>16</v>
      </c>
      <c r="B20">
        <v>8</v>
      </c>
      <c r="C20">
        <f t="shared" si="2"/>
        <v>7</v>
      </c>
      <c r="D20">
        <f t="shared" si="4"/>
        <v>1</v>
      </c>
      <c r="E20">
        <f t="shared" si="3"/>
        <v>2</v>
      </c>
      <c r="F20">
        <v>1</v>
      </c>
    </row>
    <row r="21" spans="1:6">
      <c r="A21" s="2" t="s">
        <v>17</v>
      </c>
      <c r="B21">
        <v>9</v>
      </c>
      <c r="C21">
        <f t="shared" si="2"/>
        <v>5</v>
      </c>
      <c r="D21">
        <f t="shared" si="4"/>
        <v>2</v>
      </c>
      <c r="E21">
        <f t="shared" si="3"/>
        <v>3</v>
      </c>
      <c r="F21">
        <v>2</v>
      </c>
    </row>
    <row r="22" spans="1:6">
      <c r="A22" s="2" t="s">
        <v>18</v>
      </c>
      <c r="B22">
        <v>10</v>
      </c>
      <c r="C22">
        <f t="shared" si="2"/>
        <v>5</v>
      </c>
      <c r="D22">
        <f t="shared" si="4"/>
        <v>7</v>
      </c>
      <c r="E22">
        <f t="shared" si="3"/>
        <v>4</v>
      </c>
      <c r="F22">
        <v>7</v>
      </c>
    </row>
    <row r="23" spans="1:6">
      <c r="A23" s="2" t="s">
        <v>19</v>
      </c>
      <c r="B23">
        <v>11</v>
      </c>
      <c r="C23">
        <f t="shared" si="2"/>
        <v>5</v>
      </c>
      <c r="D23">
        <f t="shared" si="4"/>
        <v>6</v>
      </c>
      <c r="E23">
        <f t="shared" si="3"/>
        <v>3</v>
      </c>
      <c r="F23">
        <v>6</v>
      </c>
    </row>
    <row r="24" spans="1:6">
      <c r="A24" s="2" t="s">
        <v>20</v>
      </c>
      <c r="B24">
        <v>12</v>
      </c>
      <c r="C24">
        <f t="shared" si="2"/>
        <v>1</v>
      </c>
      <c r="D24">
        <f t="shared" si="4"/>
        <v>7</v>
      </c>
      <c r="E24">
        <f t="shared" si="3"/>
        <v>6</v>
      </c>
      <c r="F24">
        <v>7</v>
      </c>
    </row>
    <row r="25" spans="1:6">
      <c r="A25" s="2" t="s">
        <v>21</v>
      </c>
      <c r="B25">
        <v>13</v>
      </c>
      <c r="C25">
        <f t="shared" si="2"/>
        <v>2</v>
      </c>
      <c r="D25">
        <f t="shared" si="4"/>
        <v>6</v>
      </c>
      <c r="E25">
        <f t="shared" si="3"/>
        <v>9</v>
      </c>
      <c r="F25">
        <v>6</v>
      </c>
    </row>
    <row r="26" spans="1:6">
      <c r="A26" s="2" t="s">
        <v>22</v>
      </c>
      <c r="B26">
        <v>14</v>
      </c>
      <c r="C26">
        <f t="shared" si="2"/>
        <v>3</v>
      </c>
      <c r="D26">
        <f t="shared" si="4"/>
        <v>2</v>
      </c>
      <c r="E26">
        <f t="shared" si="3"/>
        <v>4</v>
      </c>
      <c r="F26">
        <v>2</v>
      </c>
    </row>
    <row r="27" spans="1:6">
      <c r="A27" s="2" t="s">
        <v>23</v>
      </c>
      <c r="B27">
        <v>15</v>
      </c>
      <c r="C27">
        <f t="shared" si="2"/>
        <v>4</v>
      </c>
      <c r="D27">
        <f t="shared" si="4"/>
        <v>5</v>
      </c>
      <c r="E27">
        <f t="shared" si="3"/>
        <v>6</v>
      </c>
      <c r="F27">
        <v>5</v>
      </c>
    </row>
    <row r="28" spans="1:6">
      <c r="A28" s="2" t="s">
        <v>24</v>
      </c>
      <c r="B28">
        <v>16</v>
      </c>
      <c r="C28">
        <f t="shared" si="2"/>
        <v>2</v>
      </c>
      <c r="D28">
        <f t="shared" si="4"/>
        <v>7</v>
      </c>
      <c r="E28">
        <f t="shared" si="3"/>
        <v>3</v>
      </c>
      <c r="F28">
        <v>7</v>
      </c>
    </row>
    <row r="29" spans="1:6">
      <c r="A29" s="2" t="s">
        <v>25</v>
      </c>
      <c r="B29">
        <v>17</v>
      </c>
      <c r="C29">
        <f t="shared" si="2"/>
        <v>2</v>
      </c>
      <c r="D29">
        <f t="shared" si="4"/>
        <v>9</v>
      </c>
      <c r="E29">
        <f t="shared" si="3"/>
        <v>3</v>
      </c>
      <c r="F29">
        <v>9</v>
      </c>
    </row>
    <row r="30" spans="1:6">
      <c r="A30" s="2" t="s">
        <v>26</v>
      </c>
      <c r="B30">
        <v>18</v>
      </c>
      <c r="C30">
        <f t="shared" si="2"/>
        <v>1</v>
      </c>
      <c r="D30">
        <f t="shared" si="4"/>
        <v>5</v>
      </c>
      <c r="E30">
        <f t="shared" si="3"/>
        <v>2</v>
      </c>
      <c r="F30">
        <v>5</v>
      </c>
    </row>
    <row r="31" spans="1:6">
      <c r="A31" s="2" t="s">
        <v>27</v>
      </c>
      <c r="B31">
        <v>19</v>
      </c>
      <c r="C31">
        <f t="shared" si="2"/>
        <v>11</v>
      </c>
      <c r="D31">
        <f t="shared" si="4"/>
        <v>4</v>
      </c>
      <c r="E31">
        <f t="shared" si="3"/>
        <v>3</v>
      </c>
      <c r="F31">
        <v>4</v>
      </c>
    </row>
    <row r="32" spans="1:6">
      <c r="A32" s="2" t="s">
        <v>28</v>
      </c>
      <c r="B32">
        <v>20</v>
      </c>
      <c r="C32">
        <f t="shared" si="2"/>
        <v>1</v>
      </c>
      <c r="D32">
        <f t="shared" si="4"/>
        <v>2</v>
      </c>
      <c r="E32">
        <f t="shared" si="3"/>
        <v>9</v>
      </c>
      <c r="F32">
        <v>2</v>
      </c>
    </row>
    <row r="33" spans="1:6">
      <c r="A33" s="2" t="s">
        <v>29</v>
      </c>
      <c r="B33">
        <v>21</v>
      </c>
      <c r="C33">
        <f t="shared" si="2"/>
        <v>1</v>
      </c>
      <c r="D33">
        <f t="shared" si="4"/>
        <v>9</v>
      </c>
      <c r="E33">
        <f t="shared" si="3"/>
        <v>3</v>
      </c>
      <c r="F33">
        <v>9</v>
      </c>
    </row>
    <row r="34" spans="1:6">
      <c r="A34" s="2" t="s">
        <v>30</v>
      </c>
      <c r="B34">
        <v>22</v>
      </c>
      <c r="C34">
        <f t="shared" si="2"/>
        <v>2</v>
      </c>
      <c r="D34">
        <f t="shared" si="4"/>
        <v>1</v>
      </c>
      <c r="E34">
        <f t="shared" si="3"/>
        <v>6</v>
      </c>
      <c r="F34">
        <v>1</v>
      </c>
    </row>
    <row r="35" spans="1:6">
      <c r="A35" s="2" t="s">
        <v>31</v>
      </c>
      <c r="B35">
        <v>23</v>
      </c>
      <c r="C35">
        <f t="shared" si="2"/>
        <v>5</v>
      </c>
      <c r="D35">
        <f t="shared" si="4"/>
        <v>8</v>
      </c>
      <c r="E35">
        <f t="shared" si="3"/>
        <v>5</v>
      </c>
      <c r="F35">
        <v>8</v>
      </c>
    </row>
    <row r="36" spans="1:6">
      <c r="A36" s="2" t="s">
        <v>32</v>
      </c>
      <c r="B36">
        <v>24</v>
      </c>
      <c r="C36">
        <f t="shared" si="2"/>
        <v>7</v>
      </c>
      <c r="D36">
        <f t="shared" si="4"/>
        <v>5</v>
      </c>
      <c r="E36">
        <f t="shared" si="3"/>
        <v>4</v>
      </c>
      <c r="F36">
        <v>5</v>
      </c>
    </row>
    <row r="37" spans="1:6">
      <c r="A37" s="2" t="s">
        <v>33</v>
      </c>
      <c r="B37">
        <v>25</v>
      </c>
      <c r="C37">
        <f t="shared" si="2"/>
        <v>2</v>
      </c>
      <c r="D37">
        <f t="shared" si="4"/>
        <v>5</v>
      </c>
      <c r="E37">
        <f t="shared" si="3"/>
        <v>6</v>
      </c>
      <c r="F37">
        <v>5</v>
      </c>
    </row>
    <row r="38" spans="1:6">
      <c r="A38" s="2" t="s">
        <v>34</v>
      </c>
      <c r="B38">
        <v>26</v>
      </c>
      <c r="C38">
        <f t="shared" si="2"/>
        <v>6</v>
      </c>
      <c r="D38">
        <f t="shared" si="4"/>
        <v>6</v>
      </c>
      <c r="E38">
        <f t="shared" si="3"/>
        <v>4</v>
      </c>
      <c r="F38">
        <v>6</v>
      </c>
    </row>
    <row r="39" spans="1:6">
      <c r="A39" s="2" t="s">
        <v>35</v>
      </c>
      <c r="B39">
        <v>27</v>
      </c>
      <c r="C39">
        <f t="shared" si="2"/>
        <v>17</v>
      </c>
      <c r="D39">
        <f t="shared" si="4"/>
        <v>3</v>
      </c>
      <c r="E39">
        <f t="shared" si="3"/>
        <v>4</v>
      </c>
      <c r="F39">
        <v>3</v>
      </c>
    </row>
    <row r="40" spans="1:6">
      <c r="A40" s="2" t="s">
        <v>36</v>
      </c>
      <c r="B40">
        <v>28</v>
      </c>
      <c r="C40">
        <f t="shared" si="2"/>
        <v>1</v>
      </c>
      <c r="D40">
        <f t="shared" si="4"/>
        <v>8</v>
      </c>
      <c r="E40">
        <f t="shared" si="3"/>
        <v>3</v>
      </c>
      <c r="F40">
        <v>8</v>
      </c>
    </row>
    <row r="41" spans="1:6">
      <c r="A41" s="2" t="s">
        <v>37</v>
      </c>
      <c r="B41">
        <v>29</v>
      </c>
      <c r="C41">
        <f t="shared" si="2"/>
        <v>11</v>
      </c>
      <c r="D41">
        <f t="shared" si="4"/>
        <v>4</v>
      </c>
      <c r="E41">
        <f t="shared" si="3"/>
        <v>7</v>
      </c>
      <c r="F41">
        <v>4</v>
      </c>
    </row>
    <row r="42" spans="1:6">
      <c r="A42" s="2" t="s">
        <v>38</v>
      </c>
      <c r="B42">
        <v>30</v>
      </c>
      <c r="C42">
        <f t="shared" si="2"/>
        <v>1</v>
      </c>
      <c r="D42">
        <f t="shared" si="4"/>
        <v>6</v>
      </c>
      <c r="E42">
        <f t="shared" si="3"/>
        <v>4</v>
      </c>
      <c r="F42">
        <v>6</v>
      </c>
    </row>
    <row r="43" spans="1:6">
      <c r="A43" s="2" t="s">
        <v>39</v>
      </c>
      <c r="B43">
        <v>31</v>
      </c>
      <c r="C43">
        <f t="shared" si="2"/>
        <v>3</v>
      </c>
      <c r="D43">
        <f t="shared" si="4"/>
        <v>4</v>
      </c>
      <c r="E43">
        <f t="shared" si="3"/>
        <v>2</v>
      </c>
      <c r="F43">
        <v>4</v>
      </c>
    </row>
    <row r="44" spans="1:6">
      <c r="A44" s="2" t="s">
        <v>40</v>
      </c>
      <c r="B44">
        <v>32</v>
      </c>
      <c r="C44">
        <f t="shared" si="2"/>
        <v>2</v>
      </c>
      <c r="D44">
        <f t="shared" si="4"/>
        <v>2</v>
      </c>
      <c r="E44">
        <f t="shared" si="3"/>
        <v>6</v>
      </c>
      <c r="F44">
        <v>2</v>
      </c>
    </row>
    <row r="45" spans="1:6">
      <c r="A45" s="2" t="s">
        <v>41</v>
      </c>
      <c r="B45">
        <v>33</v>
      </c>
      <c r="C45">
        <f t="shared" si="2"/>
        <v>8</v>
      </c>
      <c r="D45">
        <f t="shared" si="4"/>
        <v>3</v>
      </c>
      <c r="E45">
        <f t="shared" si="3"/>
        <v>1</v>
      </c>
      <c r="F45">
        <v>3</v>
      </c>
    </row>
    <row r="46" spans="1:6">
      <c r="A46" s="2" t="s">
        <v>42</v>
      </c>
      <c r="B46">
        <v>34</v>
      </c>
      <c r="C46">
        <f t="shared" si="2"/>
        <v>8</v>
      </c>
      <c r="D46">
        <f t="shared" si="4"/>
        <v>3</v>
      </c>
      <c r="E46">
        <f t="shared" si="3"/>
        <v>9</v>
      </c>
      <c r="F46">
        <v>3</v>
      </c>
    </row>
    <row r="47" spans="1:6">
      <c r="A47" s="2" t="s">
        <v>43</v>
      </c>
      <c r="B47">
        <v>35</v>
      </c>
      <c r="C47">
        <f t="shared" si="2"/>
        <v>3</v>
      </c>
      <c r="D47">
        <f t="shared" si="4"/>
        <v>9</v>
      </c>
      <c r="E47">
        <f t="shared" si="3"/>
        <v>6</v>
      </c>
      <c r="F47">
        <v>9</v>
      </c>
    </row>
    <row r="48" spans="1:6">
      <c r="A48" s="2" t="s">
        <v>44</v>
      </c>
      <c r="B48">
        <v>36</v>
      </c>
      <c r="C48">
        <f t="shared" si="2"/>
        <v>3</v>
      </c>
      <c r="D48">
        <f t="shared" si="4"/>
        <v>1</v>
      </c>
      <c r="E48">
        <f t="shared" si="3"/>
        <v>3</v>
      </c>
      <c r="F48">
        <v>1</v>
      </c>
    </row>
    <row r="49" spans="1:6">
      <c r="A49" s="2" t="s">
        <v>45</v>
      </c>
      <c r="B49">
        <v>37</v>
      </c>
      <c r="C49">
        <f t="shared" si="2"/>
        <v>11</v>
      </c>
      <c r="D49">
        <f t="shared" si="4"/>
        <v>7</v>
      </c>
      <c r="E49">
        <f t="shared" si="3"/>
        <v>5</v>
      </c>
      <c r="F49">
        <v>7</v>
      </c>
    </row>
    <row r="50" spans="1:6">
      <c r="A50" s="2" t="s">
        <v>38</v>
      </c>
      <c r="B50">
        <v>38</v>
      </c>
      <c r="C50">
        <f t="shared" si="2"/>
        <v>1</v>
      </c>
      <c r="D50">
        <f t="shared" si="4"/>
        <v>6</v>
      </c>
      <c r="E50">
        <f t="shared" si="3"/>
        <v>4</v>
      </c>
      <c r="F50">
        <v>6</v>
      </c>
    </row>
    <row r="51" spans="1:6">
      <c r="A51" s="2" t="s">
        <v>9</v>
      </c>
      <c r="B51">
        <v>39</v>
      </c>
      <c r="C51">
        <f t="shared" si="2"/>
        <v>4</v>
      </c>
      <c r="D51">
        <f t="shared" si="4"/>
        <v>9</v>
      </c>
      <c r="E51">
        <f t="shared" si="3"/>
        <v>6</v>
      </c>
      <c r="F51">
        <v>9</v>
      </c>
    </row>
    <row r="52" spans="1:6">
      <c r="A52" s="2" t="s">
        <v>46</v>
      </c>
      <c r="B52">
        <v>40</v>
      </c>
      <c r="C52">
        <f t="shared" si="2"/>
        <v>3</v>
      </c>
      <c r="D52">
        <f t="shared" si="4"/>
        <v>1</v>
      </c>
      <c r="E52">
        <f t="shared" si="3"/>
        <v>4</v>
      </c>
      <c r="F52">
        <v>1</v>
      </c>
    </row>
    <row r="53" spans="1:6">
      <c r="A53" s="2" t="s">
        <v>47</v>
      </c>
      <c r="B53">
        <v>41</v>
      </c>
      <c r="C53">
        <f t="shared" si="2"/>
        <v>1</v>
      </c>
      <c r="D53">
        <f t="shared" si="4"/>
        <v>2</v>
      </c>
      <c r="E53">
        <f t="shared" si="3"/>
        <v>3</v>
      </c>
      <c r="F53">
        <v>2</v>
      </c>
    </row>
    <row r="54" spans="1:6">
      <c r="A54" s="2" t="s">
        <v>14</v>
      </c>
      <c r="B54">
        <v>42</v>
      </c>
      <c r="C54">
        <f t="shared" si="2"/>
        <v>1</v>
      </c>
      <c r="D54">
        <f t="shared" si="4"/>
        <v>6</v>
      </c>
      <c r="E54">
        <f t="shared" si="3"/>
        <v>9</v>
      </c>
      <c r="F54">
        <v>6</v>
      </c>
    </row>
    <row r="55" spans="1:6">
      <c r="A55" s="2" t="s">
        <v>48</v>
      </c>
      <c r="B55">
        <v>43</v>
      </c>
      <c r="C55">
        <f t="shared" si="2"/>
        <v>24</v>
      </c>
      <c r="D55">
        <f t="shared" si="4"/>
        <v>4</v>
      </c>
      <c r="E55">
        <f t="shared" si="3"/>
        <v>9</v>
      </c>
      <c r="F55">
        <v>4</v>
      </c>
    </row>
    <row r="56" spans="1:6">
      <c r="A56" s="2" t="s">
        <v>49</v>
      </c>
      <c r="B56">
        <v>44</v>
      </c>
      <c r="C56">
        <f t="shared" si="2"/>
        <v>2</v>
      </c>
      <c r="D56">
        <f t="shared" si="4"/>
        <v>6</v>
      </c>
      <c r="E56">
        <f t="shared" si="3"/>
        <v>5</v>
      </c>
      <c r="F56">
        <v>6</v>
      </c>
    </row>
    <row r="57" spans="1:6">
      <c r="A57" s="2" t="s">
        <v>50</v>
      </c>
      <c r="B57">
        <v>45</v>
      </c>
      <c r="C57">
        <f t="shared" si="2"/>
        <v>1</v>
      </c>
      <c r="D57">
        <f t="shared" si="4"/>
        <v>1</v>
      </c>
      <c r="E57">
        <f t="shared" si="3"/>
        <v>2</v>
      </c>
      <c r="F57">
        <v>1</v>
      </c>
    </row>
    <row r="58" spans="1:6">
      <c r="A58" s="2" t="s">
        <v>51</v>
      </c>
      <c r="B58">
        <v>46</v>
      </c>
      <c r="C58">
        <f t="shared" si="2"/>
        <v>1</v>
      </c>
      <c r="D58">
        <f t="shared" si="4"/>
        <v>1</v>
      </c>
      <c r="E58">
        <f t="shared" si="3"/>
        <v>3</v>
      </c>
      <c r="F58">
        <v>1</v>
      </c>
    </row>
    <row r="59" spans="1:6">
      <c r="A59" s="2" t="s">
        <v>52</v>
      </c>
      <c r="B59">
        <v>47</v>
      </c>
      <c r="C59">
        <f t="shared" si="2"/>
        <v>12</v>
      </c>
      <c r="D59">
        <f t="shared" si="4"/>
        <v>9</v>
      </c>
      <c r="E59">
        <f t="shared" si="3"/>
        <v>6</v>
      </c>
      <c r="F59">
        <v>9</v>
      </c>
    </row>
    <row r="60" spans="1:6">
      <c r="A60" s="2" t="s">
        <v>53</v>
      </c>
      <c r="B60">
        <v>48</v>
      </c>
      <c r="C60">
        <f t="shared" si="2"/>
        <v>5</v>
      </c>
      <c r="D60">
        <f t="shared" si="4"/>
        <v>4</v>
      </c>
      <c r="E60">
        <f t="shared" si="3"/>
        <v>2</v>
      </c>
      <c r="F60">
        <v>4</v>
      </c>
    </row>
    <row r="61" spans="1:6">
      <c r="A61" s="2" t="s">
        <v>54</v>
      </c>
      <c r="B61">
        <v>49</v>
      </c>
      <c r="C61">
        <f t="shared" si="2"/>
        <v>4</v>
      </c>
      <c r="D61">
        <f t="shared" si="4"/>
        <v>2</v>
      </c>
      <c r="E61">
        <f t="shared" si="3"/>
        <v>3</v>
      </c>
      <c r="F61">
        <v>2</v>
      </c>
    </row>
    <row r="62" spans="1:6">
      <c r="A62" s="2" t="s">
        <v>19</v>
      </c>
      <c r="B62">
        <v>50</v>
      </c>
      <c r="C62">
        <f t="shared" si="2"/>
        <v>5</v>
      </c>
      <c r="D62">
        <f t="shared" si="4"/>
        <v>6</v>
      </c>
      <c r="E62">
        <f t="shared" si="3"/>
        <v>3</v>
      </c>
      <c r="F62">
        <v>6</v>
      </c>
    </row>
    <row r="63" spans="1:6">
      <c r="A63" s="2" t="s">
        <v>55</v>
      </c>
      <c r="B63">
        <v>51</v>
      </c>
      <c r="C63">
        <f t="shared" si="2"/>
        <v>13</v>
      </c>
      <c r="D63">
        <f t="shared" si="4"/>
        <v>6</v>
      </c>
      <c r="E63">
        <f t="shared" si="3"/>
        <v>7</v>
      </c>
      <c r="F63">
        <v>6</v>
      </c>
    </row>
    <row r="64" spans="1:6">
      <c r="A64" s="2" t="s">
        <v>56</v>
      </c>
      <c r="B64">
        <v>52</v>
      </c>
      <c r="C64">
        <f t="shared" si="2"/>
        <v>1</v>
      </c>
      <c r="D64">
        <f t="shared" si="4"/>
        <v>5</v>
      </c>
      <c r="E64">
        <f t="shared" si="3"/>
        <v>6</v>
      </c>
      <c r="F64">
        <v>5</v>
      </c>
    </row>
    <row r="65" spans="1:6">
      <c r="A65" s="2" t="s">
        <v>57</v>
      </c>
      <c r="B65">
        <v>53</v>
      </c>
      <c r="C65">
        <f t="shared" si="2"/>
        <v>9</v>
      </c>
      <c r="D65">
        <f t="shared" si="4"/>
        <v>5</v>
      </c>
      <c r="E65">
        <f t="shared" si="3"/>
        <v>3</v>
      </c>
      <c r="F65">
        <v>5</v>
      </c>
    </row>
    <row r="66" spans="1:6">
      <c r="A66" s="2" t="s">
        <v>58</v>
      </c>
      <c r="B66">
        <v>54</v>
      </c>
      <c r="C66">
        <f t="shared" si="2"/>
        <v>4</v>
      </c>
      <c r="D66">
        <f t="shared" si="4"/>
        <v>7</v>
      </c>
      <c r="E66">
        <f t="shared" si="3"/>
        <v>5</v>
      </c>
      <c r="F66">
        <v>7</v>
      </c>
    </row>
    <row r="67" spans="1:6">
      <c r="A67" s="2" t="s">
        <v>59</v>
      </c>
      <c r="B67">
        <v>55</v>
      </c>
      <c r="C67">
        <f t="shared" si="2"/>
        <v>1</v>
      </c>
      <c r="D67">
        <f t="shared" si="4"/>
        <v>6</v>
      </c>
      <c r="E67">
        <f t="shared" si="3"/>
        <v>1</v>
      </c>
      <c r="F67">
        <v>6</v>
      </c>
    </row>
    <row r="68" spans="1:6">
      <c r="A68" s="2" t="s">
        <v>60</v>
      </c>
      <c r="B68">
        <v>56</v>
      </c>
      <c r="C68">
        <f t="shared" si="2"/>
        <v>3</v>
      </c>
      <c r="D68">
        <f t="shared" si="4"/>
        <v>5</v>
      </c>
      <c r="E68">
        <f t="shared" si="3"/>
        <v>1</v>
      </c>
      <c r="F68">
        <v>5</v>
      </c>
    </row>
    <row r="69" spans="1:6">
      <c r="A69" s="2" t="s">
        <v>61</v>
      </c>
      <c r="B69">
        <v>57</v>
      </c>
      <c r="C69">
        <f t="shared" si="2"/>
        <v>14</v>
      </c>
      <c r="D69">
        <f t="shared" si="4"/>
        <v>9</v>
      </c>
      <c r="E69">
        <f t="shared" si="3"/>
        <v>4</v>
      </c>
      <c r="F69">
        <v>9</v>
      </c>
    </row>
    <row r="70" spans="1:6">
      <c r="A70" s="2" t="s">
        <v>62</v>
      </c>
      <c r="B70">
        <v>58</v>
      </c>
      <c r="C70">
        <f t="shared" si="2"/>
        <v>2</v>
      </c>
      <c r="D70">
        <f t="shared" si="4"/>
        <v>7</v>
      </c>
      <c r="E70">
        <f t="shared" si="3"/>
        <v>9</v>
      </c>
      <c r="F70">
        <v>7</v>
      </c>
    </row>
    <row r="71" spans="1:6">
      <c r="A71" s="2" t="s">
        <v>63</v>
      </c>
      <c r="B71">
        <v>59</v>
      </c>
      <c r="C71">
        <f t="shared" si="2"/>
        <v>13</v>
      </c>
      <c r="D71">
        <f t="shared" si="4"/>
        <v>4</v>
      </c>
      <c r="E71">
        <f t="shared" si="3"/>
        <v>9</v>
      </c>
      <c r="F71">
        <v>4</v>
      </c>
    </row>
    <row r="72" spans="1:6">
      <c r="A72" s="2" t="s">
        <v>64</v>
      </c>
      <c r="B72">
        <v>60</v>
      </c>
      <c r="C72">
        <f t="shared" si="2"/>
        <v>1</v>
      </c>
      <c r="D72">
        <f t="shared" si="4"/>
        <v>4</v>
      </c>
      <c r="E72">
        <f t="shared" si="3"/>
        <v>7</v>
      </c>
      <c r="F72">
        <v>4</v>
      </c>
    </row>
    <row r="73" spans="1:6">
      <c r="A73" s="2" t="s">
        <v>65</v>
      </c>
      <c r="B73">
        <v>61</v>
      </c>
      <c r="C73">
        <f t="shared" si="2"/>
        <v>4</v>
      </c>
      <c r="D73">
        <f t="shared" si="4"/>
        <v>7</v>
      </c>
      <c r="E73">
        <f t="shared" si="3"/>
        <v>9</v>
      </c>
      <c r="F73">
        <v>7</v>
      </c>
    </row>
    <row r="74" spans="1:6">
      <c r="A74" s="2" t="s">
        <v>60</v>
      </c>
      <c r="B74">
        <v>62</v>
      </c>
      <c r="C74">
        <f t="shared" si="2"/>
        <v>3</v>
      </c>
      <c r="D74">
        <f t="shared" si="4"/>
        <v>5</v>
      </c>
      <c r="E74">
        <f t="shared" si="3"/>
        <v>1</v>
      </c>
      <c r="F74">
        <v>5</v>
      </c>
    </row>
    <row r="75" spans="1:6">
      <c r="A75" s="2" t="s">
        <v>42</v>
      </c>
      <c r="B75">
        <v>63</v>
      </c>
      <c r="C75">
        <f t="shared" si="2"/>
        <v>8</v>
      </c>
      <c r="D75">
        <f t="shared" si="4"/>
        <v>3</v>
      </c>
      <c r="E75">
        <f t="shared" si="3"/>
        <v>9</v>
      </c>
      <c r="F75">
        <v>3</v>
      </c>
    </row>
    <row r="76" spans="1:6">
      <c r="A76" s="2" t="s">
        <v>66</v>
      </c>
      <c r="B76">
        <v>64</v>
      </c>
      <c r="C76">
        <f t="shared" si="2"/>
        <v>4</v>
      </c>
      <c r="D76">
        <f t="shared" si="4"/>
        <v>1</v>
      </c>
      <c r="E76">
        <f t="shared" si="3"/>
        <v>4</v>
      </c>
      <c r="F76">
        <v>1</v>
      </c>
    </row>
    <row r="77" spans="1:6">
      <c r="A77" s="2" t="s">
        <v>67</v>
      </c>
      <c r="B77">
        <v>65</v>
      </c>
      <c r="C77">
        <f t="shared" ref="C77:C140" si="5">VALUE(MID(A77, 6, 2))</f>
        <v>8</v>
      </c>
      <c r="D77">
        <f t="shared" si="4"/>
        <v>3</v>
      </c>
      <c r="E77">
        <f t="shared" ref="E77:E140" si="6">VALUE(RIGHT(A77, 2))</f>
        <v>7</v>
      </c>
      <c r="F77">
        <v>3</v>
      </c>
    </row>
    <row r="78" spans="1:6">
      <c r="A78" s="2" t="s">
        <v>68</v>
      </c>
      <c r="B78">
        <v>66</v>
      </c>
      <c r="C78">
        <f t="shared" si="5"/>
        <v>3</v>
      </c>
      <c r="D78">
        <f t="shared" ref="D78:D141" si="7">VALUE(MID(A78, FIND("from", A78, 1) + 5, 2))</f>
        <v>7</v>
      </c>
      <c r="E78">
        <f t="shared" si="6"/>
        <v>6</v>
      </c>
      <c r="F78">
        <v>7</v>
      </c>
    </row>
    <row r="79" spans="1:6">
      <c r="A79" s="2" t="s">
        <v>69</v>
      </c>
      <c r="B79">
        <v>67</v>
      </c>
      <c r="C79">
        <f t="shared" si="5"/>
        <v>4</v>
      </c>
      <c r="D79">
        <f t="shared" si="7"/>
        <v>4</v>
      </c>
      <c r="E79">
        <f t="shared" si="6"/>
        <v>2</v>
      </c>
      <c r="F79">
        <v>4</v>
      </c>
    </row>
    <row r="80" spans="1:6">
      <c r="A80" s="2" t="s">
        <v>70</v>
      </c>
      <c r="B80">
        <v>68</v>
      </c>
      <c r="C80">
        <f t="shared" si="5"/>
        <v>3</v>
      </c>
      <c r="D80">
        <f t="shared" si="7"/>
        <v>1</v>
      </c>
      <c r="E80">
        <f t="shared" si="6"/>
        <v>9</v>
      </c>
      <c r="F80">
        <v>1</v>
      </c>
    </row>
    <row r="81" spans="1:6">
      <c r="A81" s="2" t="s">
        <v>71</v>
      </c>
      <c r="B81">
        <v>69</v>
      </c>
      <c r="C81">
        <f t="shared" si="5"/>
        <v>6</v>
      </c>
      <c r="D81">
        <f t="shared" si="7"/>
        <v>2</v>
      </c>
      <c r="E81">
        <f t="shared" si="6"/>
        <v>6</v>
      </c>
      <c r="F81">
        <v>2</v>
      </c>
    </row>
    <row r="82" spans="1:6">
      <c r="A82" s="2" t="s">
        <v>72</v>
      </c>
      <c r="B82">
        <v>70</v>
      </c>
      <c r="C82">
        <f t="shared" si="5"/>
        <v>3</v>
      </c>
      <c r="D82">
        <f t="shared" si="7"/>
        <v>3</v>
      </c>
      <c r="E82">
        <f t="shared" si="6"/>
        <v>1</v>
      </c>
      <c r="F82">
        <v>3</v>
      </c>
    </row>
    <row r="83" spans="1:6">
      <c r="A83" s="2" t="s">
        <v>73</v>
      </c>
      <c r="B83">
        <v>71</v>
      </c>
      <c r="C83">
        <f t="shared" si="5"/>
        <v>7</v>
      </c>
      <c r="D83">
        <f t="shared" si="7"/>
        <v>9</v>
      </c>
      <c r="E83">
        <f t="shared" si="6"/>
        <v>7</v>
      </c>
      <c r="F83">
        <v>9</v>
      </c>
    </row>
    <row r="84" spans="1:6">
      <c r="A84" s="2" t="s">
        <v>49</v>
      </c>
      <c r="B84">
        <v>72</v>
      </c>
      <c r="C84">
        <f t="shared" si="5"/>
        <v>2</v>
      </c>
      <c r="D84">
        <f t="shared" si="7"/>
        <v>6</v>
      </c>
      <c r="E84">
        <f t="shared" si="6"/>
        <v>5</v>
      </c>
      <c r="F84">
        <v>6</v>
      </c>
    </row>
    <row r="85" spans="1:6">
      <c r="A85" s="2" t="s">
        <v>74</v>
      </c>
      <c r="B85">
        <v>73</v>
      </c>
      <c r="C85">
        <f t="shared" si="5"/>
        <v>1</v>
      </c>
      <c r="D85">
        <f t="shared" si="7"/>
        <v>5</v>
      </c>
      <c r="E85">
        <f t="shared" si="6"/>
        <v>3</v>
      </c>
      <c r="F85">
        <v>5</v>
      </c>
    </row>
    <row r="86" spans="1:6">
      <c r="A86" s="2" t="s">
        <v>75</v>
      </c>
      <c r="B86">
        <v>74</v>
      </c>
      <c r="C86">
        <f t="shared" si="5"/>
        <v>3</v>
      </c>
      <c r="D86">
        <f t="shared" si="7"/>
        <v>7</v>
      </c>
      <c r="E86">
        <f t="shared" si="6"/>
        <v>5</v>
      </c>
      <c r="F86">
        <v>7</v>
      </c>
    </row>
    <row r="87" spans="1:6">
      <c r="A87" s="2" t="s">
        <v>18</v>
      </c>
      <c r="B87">
        <v>75</v>
      </c>
      <c r="C87">
        <f t="shared" si="5"/>
        <v>5</v>
      </c>
      <c r="D87">
        <f t="shared" si="7"/>
        <v>7</v>
      </c>
      <c r="E87">
        <f t="shared" si="6"/>
        <v>4</v>
      </c>
      <c r="F87">
        <v>7</v>
      </c>
    </row>
    <row r="88" spans="1:6">
      <c r="A88" s="2" t="s">
        <v>76</v>
      </c>
      <c r="B88">
        <v>76</v>
      </c>
      <c r="C88">
        <f t="shared" si="5"/>
        <v>2</v>
      </c>
      <c r="D88">
        <f t="shared" si="7"/>
        <v>1</v>
      </c>
      <c r="E88">
        <f t="shared" si="6"/>
        <v>4</v>
      </c>
      <c r="F88">
        <v>1</v>
      </c>
    </row>
    <row r="89" spans="1:6">
      <c r="A89" s="2" t="s">
        <v>77</v>
      </c>
      <c r="B89">
        <v>77</v>
      </c>
      <c r="C89">
        <f t="shared" si="5"/>
        <v>5</v>
      </c>
      <c r="D89">
        <f t="shared" si="7"/>
        <v>5</v>
      </c>
      <c r="E89">
        <f t="shared" si="6"/>
        <v>9</v>
      </c>
      <c r="F89">
        <v>5</v>
      </c>
    </row>
    <row r="90" spans="1:6">
      <c r="A90" s="2" t="s">
        <v>78</v>
      </c>
      <c r="B90">
        <v>78</v>
      </c>
      <c r="C90">
        <f t="shared" si="5"/>
        <v>6</v>
      </c>
      <c r="D90">
        <f t="shared" si="7"/>
        <v>4</v>
      </c>
      <c r="E90">
        <f t="shared" si="6"/>
        <v>1</v>
      </c>
      <c r="F90">
        <v>4</v>
      </c>
    </row>
    <row r="91" spans="1:6">
      <c r="A91" s="2" t="s">
        <v>79</v>
      </c>
      <c r="B91">
        <v>79</v>
      </c>
      <c r="C91">
        <f t="shared" si="5"/>
        <v>6</v>
      </c>
      <c r="D91">
        <f t="shared" si="7"/>
        <v>7</v>
      </c>
      <c r="E91">
        <f t="shared" si="6"/>
        <v>8</v>
      </c>
      <c r="F91">
        <v>7</v>
      </c>
    </row>
    <row r="92" spans="1:6">
      <c r="A92" s="2" t="s">
        <v>80</v>
      </c>
      <c r="B92">
        <v>80</v>
      </c>
      <c r="C92">
        <f t="shared" si="5"/>
        <v>22</v>
      </c>
      <c r="D92">
        <f t="shared" si="7"/>
        <v>9</v>
      </c>
      <c r="E92">
        <f t="shared" si="6"/>
        <v>3</v>
      </c>
      <c r="F92">
        <v>9</v>
      </c>
    </row>
    <row r="93" spans="1:6">
      <c r="A93" s="2" t="s">
        <v>81</v>
      </c>
      <c r="B93">
        <v>81</v>
      </c>
      <c r="C93">
        <f t="shared" si="5"/>
        <v>7</v>
      </c>
      <c r="D93">
        <f t="shared" si="7"/>
        <v>1</v>
      </c>
      <c r="E93">
        <f t="shared" si="6"/>
        <v>8</v>
      </c>
      <c r="F93">
        <v>1</v>
      </c>
    </row>
    <row r="94" spans="1:6">
      <c r="A94" s="2" t="s">
        <v>9</v>
      </c>
      <c r="B94">
        <v>82</v>
      </c>
      <c r="C94">
        <f t="shared" si="5"/>
        <v>4</v>
      </c>
      <c r="D94">
        <f t="shared" si="7"/>
        <v>9</v>
      </c>
      <c r="E94">
        <f t="shared" si="6"/>
        <v>6</v>
      </c>
      <c r="F94">
        <v>9</v>
      </c>
    </row>
    <row r="95" spans="1:6">
      <c r="A95" s="2" t="s">
        <v>82</v>
      </c>
      <c r="B95">
        <v>83</v>
      </c>
      <c r="C95">
        <f t="shared" si="5"/>
        <v>1</v>
      </c>
      <c r="D95">
        <f t="shared" si="7"/>
        <v>4</v>
      </c>
      <c r="E95">
        <f t="shared" si="6"/>
        <v>5</v>
      </c>
      <c r="F95">
        <v>4</v>
      </c>
    </row>
    <row r="96" spans="1:6">
      <c r="A96" s="2" t="s">
        <v>83</v>
      </c>
      <c r="B96">
        <v>84</v>
      </c>
      <c r="C96">
        <f t="shared" si="5"/>
        <v>8</v>
      </c>
      <c r="D96">
        <f t="shared" si="7"/>
        <v>6</v>
      </c>
      <c r="E96">
        <f t="shared" si="6"/>
        <v>4</v>
      </c>
      <c r="F96">
        <v>6</v>
      </c>
    </row>
    <row r="97" spans="1:6">
      <c r="A97" s="2" t="s">
        <v>84</v>
      </c>
      <c r="B97">
        <v>85</v>
      </c>
      <c r="C97">
        <f t="shared" si="5"/>
        <v>7</v>
      </c>
      <c r="D97">
        <f t="shared" si="7"/>
        <v>8</v>
      </c>
      <c r="E97">
        <f t="shared" si="6"/>
        <v>1</v>
      </c>
      <c r="F97">
        <v>8</v>
      </c>
    </row>
    <row r="98" spans="1:6">
      <c r="A98" s="2" t="s">
        <v>38</v>
      </c>
      <c r="B98">
        <v>86</v>
      </c>
      <c r="C98">
        <f t="shared" si="5"/>
        <v>1</v>
      </c>
      <c r="D98">
        <f t="shared" si="7"/>
        <v>6</v>
      </c>
      <c r="E98">
        <f t="shared" si="6"/>
        <v>4</v>
      </c>
      <c r="F98">
        <v>6</v>
      </c>
    </row>
    <row r="99" spans="1:6">
      <c r="A99" s="2" t="s">
        <v>15</v>
      </c>
      <c r="B99">
        <v>87</v>
      </c>
      <c r="C99">
        <f t="shared" si="5"/>
        <v>1</v>
      </c>
      <c r="D99">
        <f t="shared" si="7"/>
        <v>9</v>
      </c>
      <c r="E99">
        <f t="shared" si="6"/>
        <v>4</v>
      </c>
      <c r="F99">
        <v>9</v>
      </c>
    </row>
    <row r="100" spans="1:6">
      <c r="A100" s="2" t="s">
        <v>50</v>
      </c>
      <c r="B100">
        <v>88</v>
      </c>
      <c r="C100">
        <f t="shared" si="5"/>
        <v>1</v>
      </c>
      <c r="D100">
        <f t="shared" si="7"/>
        <v>1</v>
      </c>
      <c r="E100">
        <f t="shared" si="6"/>
        <v>2</v>
      </c>
      <c r="F100">
        <v>1</v>
      </c>
    </row>
    <row r="101" spans="1:6">
      <c r="A101" s="2" t="s">
        <v>85</v>
      </c>
      <c r="B101">
        <v>89</v>
      </c>
      <c r="C101">
        <f t="shared" si="5"/>
        <v>1</v>
      </c>
      <c r="D101">
        <f t="shared" si="7"/>
        <v>2</v>
      </c>
      <c r="E101">
        <f t="shared" si="6"/>
        <v>5</v>
      </c>
      <c r="F101">
        <v>2</v>
      </c>
    </row>
    <row r="102" spans="1:6">
      <c r="A102" s="2" t="s">
        <v>86</v>
      </c>
      <c r="B102">
        <v>90</v>
      </c>
      <c r="C102">
        <f t="shared" si="5"/>
        <v>1</v>
      </c>
      <c r="D102">
        <f t="shared" si="7"/>
        <v>9</v>
      </c>
      <c r="E102">
        <f t="shared" si="6"/>
        <v>8</v>
      </c>
      <c r="F102">
        <v>9</v>
      </c>
    </row>
    <row r="103" spans="1:6">
      <c r="A103" s="2" t="s">
        <v>87</v>
      </c>
      <c r="B103">
        <v>91</v>
      </c>
      <c r="C103">
        <f t="shared" si="5"/>
        <v>11</v>
      </c>
      <c r="D103">
        <f t="shared" si="7"/>
        <v>3</v>
      </c>
      <c r="E103">
        <f t="shared" si="6"/>
        <v>7</v>
      </c>
      <c r="F103">
        <v>3</v>
      </c>
    </row>
    <row r="104" spans="1:6">
      <c r="A104" s="2" t="s">
        <v>88</v>
      </c>
      <c r="B104">
        <v>92</v>
      </c>
      <c r="C104">
        <f t="shared" si="5"/>
        <v>1</v>
      </c>
      <c r="D104">
        <f t="shared" si="7"/>
        <v>6</v>
      </c>
      <c r="E104">
        <f t="shared" si="6"/>
        <v>2</v>
      </c>
      <c r="F104">
        <v>6</v>
      </c>
    </row>
    <row r="105" spans="1:6">
      <c r="A105" s="2" t="s">
        <v>89</v>
      </c>
      <c r="B105">
        <v>93</v>
      </c>
      <c r="C105">
        <f t="shared" si="5"/>
        <v>2</v>
      </c>
      <c r="D105">
        <f t="shared" si="7"/>
        <v>1</v>
      </c>
      <c r="E105">
        <f t="shared" si="6"/>
        <v>5</v>
      </c>
      <c r="F105">
        <v>1</v>
      </c>
    </row>
    <row r="106" spans="1:6">
      <c r="A106" s="2" t="s">
        <v>90</v>
      </c>
      <c r="B106">
        <v>94</v>
      </c>
      <c r="C106">
        <f t="shared" si="5"/>
        <v>1</v>
      </c>
      <c r="D106">
        <f t="shared" si="7"/>
        <v>8</v>
      </c>
      <c r="E106">
        <f t="shared" si="6"/>
        <v>2</v>
      </c>
      <c r="F106">
        <v>8</v>
      </c>
    </row>
    <row r="107" spans="1:6">
      <c r="A107" s="2" t="s">
        <v>91</v>
      </c>
      <c r="B107">
        <v>95</v>
      </c>
      <c r="C107">
        <f t="shared" si="5"/>
        <v>1</v>
      </c>
      <c r="D107">
        <f t="shared" si="7"/>
        <v>7</v>
      </c>
      <c r="E107">
        <f t="shared" si="6"/>
        <v>8</v>
      </c>
      <c r="F107">
        <v>7</v>
      </c>
    </row>
    <row r="108" spans="1:6">
      <c r="A108" s="2" t="s">
        <v>92</v>
      </c>
      <c r="B108">
        <v>96</v>
      </c>
      <c r="C108">
        <f t="shared" si="5"/>
        <v>4</v>
      </c>
      <c r="D108">
        <f t="shared" si="7"/>
        <v>5</v>
      </c>
      <c r="E108">
        <f t="shared" si="6"/>
        <v>7</v>
      </c>
      <c r="F108">
        <v>5</v>
      </c>
    </row>
    <row r="109" spans="1:6">
      <c r="A109" s="2" t="s">
        <v>14</v>
      </c>
      <c r="B109">
        <v>97</v>
      </c>
      <c r="C109">
        <f t="shared" si="5"/>
        <v>1</v>
      </c>
      <c r="D109">
        <f t="shared" si="7"/>
        <v>6</v>
      </c>
      <c r="E109">
        <f t="shared" si="6"/>
        <v>9</v>
      </c>
      <c r="F109">
        <v>6</v>
      </c>
    </row>
    <row r="110" spans="1:6">
      <c r="A110" s="2" t="s">
        <v>93</v>
      </c>
      <c r="B110">
        <v>98</v>
      </c>
      <c r="C110">
        <f t="shared" si="5"/>
        <v>6</v>
      </c>
      <c r="D110">
        <f t="shared" si="7"/>
        <v>3</v>
      </c>
      <c r="E110">
        <f t="shared" si="6"/>
        <v>1</v>
      </c>
      <c r="F110">
        <v>3</v>
      </c>
    </row>
    <row r="111" spans="1:6">
      <c r="A111" s="2" t="s">
        <v>93</v>
      </c>
      <c r="B111">
        <v>99</v>
      </c>
      <c r="C111">
        <f t="shared" si="5"/>
        <v>6</v>
      </c>
      <c r="D111">
        <f t="shared" si="7"/>
        <v>3</v>
      </c>
      <c r="E111">
        <f t="shared" si="6"/>
        <v>1</v>
      </c>
      <c r="F111">
        <v>3</v>
      </c>
    </row>
    <row r="112" spans="1:6">
      <c r="A112" s="2" t="s">
        <v>94</v>
      </c>
      <c r="B112">
        <v>100</v>
      </c>
      <c r="C112">
        <f t="shared" si="5"/>
        <v>15</v>
      </c>
      <c r="D112">
        <f t="shared" si="7"/>
        <v>7</v>
      </c>
      <c r="E112">
        <f t="shared" si="6"/>
        <v>5</v>
      </c>
      <c r="F112">
        <v>7</v>
      </c>
    </row>
    <row r="113" spans="1:6">
      <c r="A113" s="2" t="s">
        <v>95</v>
      </c>
      <c r="B113">
        <v>101</v>
      </c>
      <c r="C113">
        <f t="shared" si="5"/>
        <v>1</v>
      </c>
      <c r="D113">
        <f t="shared" si="7"/>
        <v>3</v>
      </c>
      <c r="E113">
        <f t="shared" si="6"/>
        <v>1</v>
      </c>
      <c r="F113">
        <v>3</v>
      </c>
    </row>
    <row r="114" spans="1:6">
      <c r="A114" s="2" t="s">
        <v>96</v>
      </c>
      <c r="B114">
        <v>102</v>
      </c>
      <c r="C114">
        <f t="shared" si="5"/>
        <v>1</v>
      </c>
      <c r="D114">
        <f t="shared" si="7"/>
        <v>3</v>
      </c>
      <c r="E114">
        <f t="shared" si="6"/>
        <v>6</v>
      </c>
      <c r="F114">
        <v>3</v>
      </c>
    </row>
    <row r="115" spans="1:6">
      <c r="A115" s="2" t="s">
        <v>97</v>
      </c>
      <c r="B115">
        <v>103</v>
      </c>
      <c r="C115">
        <f t="shared" si="5"/>
        <v>1</v>
      </c>
      <c r="D115">
        <f t="shared" si="7"/>
        <v>6</v>
      </c>
      <c r="E115">
        <f t="shared" si="6"/>
        <v>8</v>
      </c>
      <c r="F115">
        <v>6</v>
      </c>
    </row>
    <row r="116" spans="1:6">
      <c r="A116" s="2" t="s">
        <v>98</v>
      </c>
      <c r="B116">
        <v>104</v>
      </c>
      <c r="C116">
        <f t="shared" si="5"/>
        <v>14</v>
      </c>
      <c r="D116">
        <f t="shared" si="7"/>
        <v>5</v>
      </c>
      <c r="E116">
        <f t="shared" si="6"/>
        <v>1</v>
      </c>
      <c r="F116">
        <v>5</v>
      </c>
    </row>
    <row r="117" spans="1:6">
      <c r="A117" s="2" t="s">
        <v>99</v>
      </c>
      <c r="B117">
        <v>105</v>
      </c>
      <c r="C117">
        <f t="shared" si="5"/>
        <v>16</v>
      </c>
      <c r="D117">
        <f t="shared" si="7"/>
        <v>1</v>
      </c>
      <c r="E117">
        <f t="shared" si="6"/>
        <v>3</v>
      </c>
      <c r="F117">
        <v>1</v>
      </c>
    </row>
    <row r="118" spans="1:6">
      <c r="A118" s="2" t="s">
        <v>100</v>
      </c>
      <c r="B118">
        <v>106</v>
      </c>
      <c r="C118">
        <f t="shared" si="5"/>
        <v>2</v>
      </c>
      <c r="D118">
        <f t="shared" si="7"/>
        <v>8</v>
      </c>
      <c r="E118">
        <f t="shared" si="6"/>
        <v>9</v>
      </c>
      <c r="F118">
        <v>8</v>
      </c>
    </row>
    <row r="119" spans="1:6">
      <c r="A119" s="2" t="s">
        <v>101</v>
      </c>
      <c r="B119">
        <v>107</v>
      </c>
      <c r="C119">
        <f t="shared" si="5"/>
        <v>1</v>
      </c>
      <c r="D119">
        <f t="shared" si="7"/>
        <v>7</v>
      </c>
      <c r="E119">
        <f t="shared" si="6"/>
        <v>4</v>
      </c>
      <c r="F119">
        <v>7</v>
      </c>
    </row>
    <row r="120" spans="1:6">
      <c r="A120" s="2" t="s">
        <v>102</v>
      </c>
      <c r="B120">
        <v>108</v>
      </c>
      <c r="C120">
        <f t="shared" si="5"/>
        <v>3</v>
      </c>
      <c r="D120">
        <f t="shared" si="7"/>
        <v>9</v>
      </c>
      <c r="E120">
        <f t="shared" si="6"/>
        <v>8</v>
      </c>
      <c r="F120">
        <v>9</v>
      </c>
    </row>
    <row r="121" spans="1:6">
      <c r="A121" s="2" t="s">
        <v>103</v>
      </c>
      <c r="B121">
        <v>109</v>
      </c>
      <c r="C121">
        <f t="shared" si="5"/>
        <v>3</v>
      </c>
      <c r="D121">
        <f t="shared" si="7"/>
        <v>8</v>
      </c>
      <c r="E121">
        <f t="shared" si="6"/>
        <v>7</v>
      </c>
      <c r="F121">
        <v>8</v>
      </c>
    </row>
    <row r="122" spans="1:6">
      <c r="A122" s="2" t="s">
        <v>104</v>
      </c>
      <c r="B122">
        <v>110</v>
      </c>
      <c r="C122">
        <f t="shared" si="5"/>
        <v>2</v>
      </c>
      <c r="D122">
        <f t="shared" si="7"/>
        <v>3</v>
      </c>
      <c r="E122">
        <f t="shared" si="6"/>
        <v>5</v>
      </c>
      <c r="F122">
        <v>3</v>
      </c>
    </row>
    <row r="123" spans="1:6">
      <c r="A123" s="2" t="s">
        <v>105</v>
      </c>
      <c r="B123">
        <v>111</v>
      </c>
      <c r="C123">
        <f t="shared" si="5"/>
        <v>1</v>
      </c>
      <c r="D123">
        <f t="shared" si="7"/>
        <v>7</v>
      </c>
      <c r="E123">
        <f t="shared" si="6"/>
        <v>1</v>
      </c>
      <c r="F123">
        <v>7</v>
      </c>
    </row>
    <row r="124" spans="1:6">
      <c r="A124" s="2" t="s">
        <v>106</v>
      </c>
      <c r="B124">
        <v>112</v>
      </c>
      <c r="C124">
        <f t="shared" si="5"/>
        <v>6</v>
      </c>
      <c r="D124">
        <f t="shared" si="7"/>
        <v>8</v>
      </c>
      <c r="E124">
        <f t="shared" si="6"/>
        <v>5</v>
      </c>
      <c r="F124">
        <v>8</v>
      </c>
    </row>
    <row r="125" spans="1:6">
      <c r="A125" s="2" t="s">
        <v>107</v>
      </c>
      <c r="B125">
        <v>113</v>
      </c>
      <c r="C125">
        <f t="shared" si="5"/>
        <v>2</v>
      </c>
      <c r="D125">
        <f t="shared" si="7"/>
        <v>2</v>
      </c>
      <c r="E125">
        <f t="shared" si="6"/>
        <v>9</v>
      </c>
      <c r="F125">
        <v>2</v>
      </c>
    </row>
    <row r="126" spans="1:6">
      <c r="A126" s="2" t="s">
        <v>108</v>
      </c>
      <c r="B126">
        <v>114</v>
      </c>
      <c r="C126">
        <f t="shared" si="5"/>
        <v>1</v>
      </c>
      <c r="D126">
        <f t="shared" si="7"/>
        <v>7</v>
      </c>
      <c r="E126">
        <f t="shared" si="6"/>
        <v>2</v>
      </c>
      <c r="F126">
        <v>7</v>
      </c>
    </row>
    <row r="127" spans="1:6">
      <c r="A127" s="2" t="s">
        <v>109</v>
      </c>
      <c r="B127">
        <v>115</v>
      </c>
      <c r="C127">
        <f t="shared" si="5"/>
        <v>2</v>
      </c>
      <c r="D127">
        <f t="shared" si="7"/>
        <v>9</v>
      </c>
      <c r="E127">
        <f t="shared" si="6"/>
        <v>2</v>
      </c>
      <c r="F127">
        <v>9</v>
      </c>
    </row>
    <row r="128" spans="1:6">
      <c r="A128" s="2" t="s">
        <v>110</v>
      </c>
      <c r="B128">
        <v>116</v>
      </c>
      <c r="C128">
        <f t="shared" si="5"/>
        <v>5</v>
      </c>
      <c r="D128">
        <f t="shared" si="7"/>
        <v>4</v>
      </c>
      <c r="E128">
        <f t="shared" si="6"/>
        <v>7</v>
      </c>
      <c r="F128">
        <v>4</v>
      </c>
    </row>
    <row r="129" spans="1:6">
      <c r="A129" s="2" t="s">
        <v>111</v>
      </c>
      <c r="B129">
        <v>117</v>
      </c>
      <c r="C129">
        <f t="shared" si="5"/>
        <v>3</v>
      </c>
      <c r="D129">
        <f t="shared" si="7"/>
        <v>2</v>
      </c>
      <c r="E129">
        <f t="shared" si="6"/>
        <v>7</v>
      </c>
      <c r="F129">
        <v>2</v>
      </c>
    </row>
    <row r="130" spans="1:6">
      <c r="A130" s="2" t="s">
        <v>112</v>
      </c>
      <c r="B130">
        <v>118</v>
      </c>
      <c r="C130">
        <f t="shared" si="5"/>
        <v>14</v>
      </c>
      <c r="D130">
        <f t="shared" si="7"/>
        <v>1</v>
      </c>
      <c r="E130">
        <f t="shared" si="6"/>
        <v>5</v>
      </c>
      <c r="F130">
        <v>1</v>
      </c>
    </row>
    <row r="131" spans="1:6">
      <c r="A131" s="2" t="s">
        <v>113</v>
      </c>
      <c r="B131">
        <v>119</v>
      </c>
      <c r="C131">
        <f t="shared" si="5"/>
        <v>2</v>
      </c>
      <c r="D131">
        <f t="shared" si="7"/>
        <v>4</v>
      </c>
      <c r="E131">
        <f t="shared" si="6"/>
        <v>7</v>
      </c>
      <c r="F131">
        <v>4</v>
      </c>
    </row>
    <row r="132" spans="1:6">
      <c r="A132" s="2" t="s">
        <v>114</v>
      </c>
      <c r="B132">
        <v>120</v>
      </c>
      <c r="C132">
        <f t="shared" si="5"/>
        <v>8</v>
      </c>
      <c r="D132">
        <f t="shared" si="7"/>
        <v>7</v>
      </c>
      <c r="E132">
        <f t="shared" si="6"/>
        <v>6</v>
      </c>
      <c r="F132">
        <v>7</v>
      </c>
    </row>
    <row r="133" spans="1:6">
      <c r="A133" s="2" t="s">
        <v>115</v>
      </c>
      <c r="B133">
        <v>121</v>
      </c>
      <c r="C133">
        <f t="shared" si="5"/>
        <v>1</v>
      </c>
      <c r="D133">
        <f t="shared" si="7"/>
        <v>1</v>
      </c>
      <c r="E133">
        <f t="shared" si="6"/>
        <v>5</v>
      </c>
      <c r="F133">
        <v>1</v>
      </c>
    </row>
    <row r="134" spans="1:6">
      <c r="A134" s="2" t="s">
        <v>101</v>
      </c>
      <c r="B134">
        <v>122</v>
      </c>
      <c r="C134">
        <f t="shared" si="5"/>
        <v>1</v>
      </c>
      <c r="D134">
        <f t="shared" si="7"/>
        <v>7</v>
      </c>
      <c r="E134">
        <f t="shared" si="6"/>
        <v>4</v>
      </c>
      <c r="F134">
        <v>7</v>
      </c>
    </row>
    <row r="135" spans="1:6">
      <c r="A135" s="2" t="s">
        <v>116</v>
      </c>
      <c r="B135">
        <v>123</v>
      </c>
      <c r="C135">
        <f t="shared" si="5"/>
        <v>1</v>
      </c>
      <c r="D135">
        <f t="shared" si="7"/>
        <v>7</v>
      </c>
      <c r="E135">
        <f t="shared" si="6"/>
        <v>5</v>
      </c>
      <c r="F135">
        <v>7</v>
      </c>
    </row>
    <row r="136" spans="1:6">
      <c r="A136" s="2" t="s">
        <v>117</v>
      </c>
      <c r="B136">
        <v>124</v>
      </c>
      <c r="C136">
        <f t="shared" si="5"/>
        <v>1</v>
      </c>
      <c r="D136">
        <f t="shared" si="7"/>
        <v>1</v>
      </c>
      <c r="E136">
        <f t="shared" si="6"/>
        <v>8</v>
      </c>
      <c r="F136">
        <v>1</v>
      </c>
    </row>
    <row r="137" spans="1:6">
      <c r="A137" s="2" t="s">
        <v>118</v>
      </c>
      <c r="B137">
        <v>125</v>
      </c>
      <c r="C137">
        <f t="shared" si="5"/>
        <v>12</v>
      </c>
      <c r="D137">
        <f t="shared" si="7"/>
        <v>3</v>
      </c>
      <c r="E137">
        <f t="shared" si="6"/>
        <v>4</v>
      </c>
      <c r="F137">
        <v>3</v>
      </c>
    </row>
    <row r="138" spans="1:6">
      <c r="A138" s="2" t="s">
        <v>119</v>
      </c>
      <c r="B138">
        <v>126</v>
      </c>
      <c r="C138">
        <f t="shared" si="5"/>
        <v>1</v>
      </c>
      <c r="D138">
        <f t="shared" si="7"/>
        <v>8</v>
      </c>
      <c r="E138">
        <f t="shared" si="6"/>
        <v>7</v>
      </c>
      <c r="F138">
        <v>8</v>
      </c>
    </row>
    <row r="139" spans="1:6">
      <c r="A139" s="2" t="s">
        <v>120</v>
      </c>
      <c r="B139">
        <v>127</v>
      </c>
      <c r="C139">
        <f t="shared" si="5"/>
        <v>3</v>
      </c>
      <c r="D139">
        <f t="shared" si="7"/>
        <v>4</v>
      </c>
      <c r="E139">
        <f t="shared" si="6"/>
        <v>1</v>
      </c>
      <c r="F139">
        <v>4</v>
      </c>
    </row>
    <row r="140" spans="1:6">
      <c r="A140" s="2" t="s">
        <v>88</v>
      </c>
      <c r="B140">
        <v>128</v>
      </c>
      <c r="C140">
        <f t="shared" si="5"/>
        <v>1</v>
      </c>
      <c r="D140">
        <f t="shared" si="7"/>
        <v>6</v>
      </c>
      <c r="E140">
        <f t="shared" si="6"/>
        <v>2</v>
      </c>
      <c r="F140">
        <v>6</v>
      </c>
    </row>
    <row r="141" spans="1:6">
      <c r="A141" s="2" t="s">
        <v>121</v>
      </c>
      <c r="B141">
        <v>129</v>
      </c>
      <c r="C141">
        <f t="shared" ref="C141:C204" si="8">VALUE(MID(A141, 6, 2))</f>
        <v>8</v>
      </c>
      <c r="D141">
        <f t="shared" si="7"/>
        <v>5</v>
      </c>
      <c r="E141">
        <f t="shared" ref="E141:E204" si="9">VALUE(RIGHT(A141, 2))</f>
        <v>2</v>
      </c>
      <c r="F141">
        <v>5</v>
      </c>
    </row>
    <row r="142" spans="1:6">
      <c r="A142" s="2" t="s">
        <v>20</v>
      </c>
      <c r="B142">
        <v>130</v>
      </c>
      <c r="C142">
        <f t="shared" si="8"/>
        <v>1</v>
      </c>
      <c r="D142">
        <f t="shared" ref="D142:D205" si="10">VALUE(MID(A142, FIND("from", A142, 1) + 5, 2))</f>
        <v>7</v>
      </c>
      <c r="E142">
        <f t="shared" si="9"/>
        <v>6</v>
      </c>
      <c r="F142">
        <v>7</v>
      </c>
    </row>
    <row r="143" spans="1:6">
      <c r="A143" s="2" t="s">
        <v>122</v>
      </c>
      <c r="B143">
        <v>131</v>
      </c>
      <c r="C143">
        <f t="shared" si="8"/>
        <v>1</v>
      </c>
      <c r="D143">
        <f t="shared" si="10"/>
        <v>1</v>
      </c>
      <c r="E143">
        <f t="shared" si="9"/>
        <v>7</v>
      </c>
      <c r="F143">
        <v>1</v>
      </c>
    </row>
    <row r="144" spans="1:6">
      <c r="A144" s="2" t="s">
        <v>123</v>
      </c>
      <c r="B144">
        <v>132</v>
      </c>
      <c r="C144">
        <f t="shared" si="8"/>
        <v>6</v>
      </c>
      <c r="D144">
        <f t="shared" si="10"/>
        <v>6</v>
      </c>
      <c r="E144">
        <f t="shared" si="9"/>
        <v>2</v>
      </c>
      <c r="F144">
        <v>6</v>
      </c>
    </row>
    <row r="145" spans="1:6">
      <c r="A145" s="2" t="s">
        <v>50</v>
      </c>
      <c r="B145">
        <v>133</v>
      </c>
      <c r="C145">
        <f t="shared" si="8"/>
        <v>1</v>
      </c>
      <c r="D145">
        <f t="shared" si="10"/>
        <v>1</v>
      </c>
      <c r="E145">
        <f t="shared" si="9"/>
        <v>2</v>
      </c>
      <c r="F145">
        <v>1</v>
      </c>
    </row>
    <row r="146" spans="1:6">
      <c r="A146" s="2" t="s">
        <v>124</v>
      </c>
      <c r="B146">
        <v>134</v>
      </c>
      <c r="C146">
        <f t="shared" si="8"/>
        <v>14</v>
      </c>
      <c r="D146">
        <f t="shared" si="10"/>
        <v>5</v>
      </c>
      <c r="E146">
        <f t="shared" si="9"/>
        <v>7</v>
      </c>
      <c r="F146">
        <v>5</v>
      </c>
    </row>
    <row r="147" spans="1:6">
      <c r="A147" s="2" t="s">
        <v>38</v>
      </c>
      <c r="B147">
        <v>135</v>
      </c>
      <c r="C147">
        <f t="shared" si="8"/>
        <v>1</v>
      </c>
      <c r="D147">
        <f t="shared" si="10"/>
        <v>6</v>
      </c>
      <c r="E147">
        <f t="shared" si="9"/>
        <v>4</v>
      </c>
      <c r="F147">
        <v>6</v>
      </c>
    </row>
    <row r="148" spans="1:6">
      <c r="A148" s="2" t="s">
        <v>125</v>
      </c>
      <c r="B148">
        <v>136</v>
      </c>
      <c r="C148">
        <f t="shared" si="8"/>
        <v>4</v>
      </c>
      <c r="D148">
        <f t="shared" si="10"/>
        <v>4</v>
      </c>
      <c r="E148">
        <f t="shared" si="9"/>
        <v>7</v>
      </c>
      <c r="F148">
        <v>4</v>
      </c>
    </row>
    <row r="149" spans="1:6">
      <c r="A149" s="2" t="s">
        <v>126</v>
      </c>
      <c r="B149">
        <v>137</v>
      </c>
      <c r="C149">
        <f t="shared" si="8"/>
        <v>1</v>
      </c>
      <c r="D149">
        <f t="shared" si="10"/>
        <v>1</v>
      </c>
      <c r="E149">
        <f t="shared" si="9"/>
        <v>6</v>
      </c>
      <c r="F149">
        <v>1</v>
      </c>
    </row>
    <row r="150" spans="1:6">
      <c r="A150" s="2" t="s">
        <v>56</v>
      </c>
      <c r="B150">
        <v>138</v>
      </c>
      <c r="C150">
        <f t="shared" si="8"/>
        <v>1</v>
      </c>
      <c r="D150">
        <f t="shared" si="10"/>
        <v>5</v>
      </c>
      <c r="E150">
        <f t="shared" si="9"/>
        <v>6</v>
      </c>
      <c r="F150">
        <v>5</v>
      </c>
    </row>
    <row r="151" spans="1:6">
      <c r="A151" s="2" t="s">
        <v>127</v>
      </c>
      <c r="B151">
        <v>139</v>
      </c>
      <c r="C151">
        <f t="shared" si="8"/>
        <v>2</v>
      </c>
      <c r="D151">
        <f t="shared" si="10"/>
        <v>3</v>
      </c>
      <c r="E151">
        <f t="shared" si="9"/>
        <v>1</v>
      </c>
      <c r="F151">
        <v>3</v>
      </c>
    </row>
    <row r="152" spans="1:6">
      <c r="A152" s="2" t="s">
        <v>128</v>
      </c>
      <c r="B152">
        <v>140</v>
      </c>
      <c r="C152">
        <f t="shared" si="8"/>
        <v>14</v>
      </c>
      <c r="D152">
        <f t="shared" si="10"/>
        <v>7</v>
      </c>
      <c r="E152">
        <f t="shared" si="9"/>
        <v>5</v>
      </c>
      <c r="F152">
        <v>7</v>
      </c>
    </row>
    <row r="153" spans="1:6">
      <c r="A153" s="2" t="s">
        <v>129</v>
      </c>
      <c r="B153">
        <v>141</v>
      </c>
      <c r="C153">
        <f t="shared" si="8"/>
        <v>10</v>
      </c>
      <c r="D153">
        <f t="shared" si="10"/>
        <v>4</v>
      </c>
      <c r="E153">
        <f t="shared" si="9"/>
        <v>7</v>
      </c>
      <c r="F153">
        <v>4</v>
      </c>
    </row>
    <row r="154" spans="1:6">
      <c r="A154" s="2" t="s">
        <v>130</v>
      </c>
      <c r="B154">
        <v>142</v>
      </c>
      <c r="C154">
        <f t="shared" si="8"/>
        <v>1</v>
      </c>
      <c r="D154">
        <f t="shared" si="10"/>
        <v>1</v>
      </c>
      <c r="E154">
        <f t="shared" si="9"/>
        <v>9</v>
      </c>
      <c r="F154">
        <v>1</v>
      </c>
    </row>
    <row r="155" spans="1:6">
      <c r="A155" s="2" t="s">
        <v>131</v>
      </c>
      <c r="B155">
        <v>143</v>
      </c>
      <c r="C155">
        <f t="shared" si="8"/>
        <v>1</v>
      </c>
      <c r="D155">
        <f t="shared" si="10"/>
        <v>5</v>
      </c>
      <c r="E155">
        <f t="shared" si="9"/>
        <v>9</v>
      </c>
      <c r="F155">
        <v>5</v>
      </c>
    </row>
    <row r="156" spans="1:6">
      <c r="A156" s="2" t="s">
        <v>132</v>
      </c>
      <c r="B156">
        <v>144</v>
      </c>
      <c r="C156">
        <f t="shared" si="8"/>
        <v>11</v>
      </c>
      <c r="D156">
        <f t="shared" si="10"/>
        <v>5</v>
      </c>
      <c r="E156">
        <f t="shared" si="9"/>
        <v>1</v>
      </c>
      <c r="F156">
        <v>5</v>
      </c>
    </row>
    <row r="157" spans="1:6">
      <c r="A157" s="2" t="s">
        <v>133</v>
      </c>
      <c r="B157">
        <v>145</v>
      </c>
      <c r="C157">
        <f t="shared" si="8"/>
        <v>6</v>
      </c>
      <c r="D157">
        <f t="shared" si="10"/>
        <v>7</v>
      </c>
      <c r="E157">
        <f t="shared" si="9"/>
        <v>6</v>
      </c>
      <c r="F157">
        <v>7</v>
      </c>
    </row>
    <row r="158" spans="1:6">
      <c r="A158" s="2" t="s">
        <v>134</v>
      </c>
      <c r="B158">
        <v>146</v>
      </c>
      <c r="C158">
        <f t="shared" si="8"/>
        <v>1</v>
      </c>
      <c r="D158">
        <f t="shared" si="10"/>
        <v>4</v>
      </c>
      <c r="E158">
        <f t="shared" si="9"/>
        <v>6</v>
      </c>
      <c r="F158">
        <v>4</v>
      </c>
    </row>
    <row r="159" spans="1:6">
      <c r="A159" s="2" t="s">
        <v>135</v>
      </c>
      <c r="B159">
        <v>147</v>
      </c>
      <c r="C159">
        <f t="shared" si="8"/>
        <v>1</v>
      </c>
      <c r="D159">
        <f t="shared" si="10"/>
        <v>3</v>
      </c>
      <c r="E159">
        <f t="shared" si="9"/>
        <v>7</v>
      </c>
      <c r="F159">
        <v>3</v>
      </c>
    </row>
    <row r="160" spans="1:6">
      <c r="A160" s="2" t="s">
        <v>89</v>
      </c>
      <c r="B160">
        <v>148</v>
      </c>
      <c r="C160">
        <f t="shared" si="8"/>
        <v>2</v>
      </c>
      <c r="D160">
        <f t="shared" si="10"/>
        <v>1</v>
      </c>
      <c r="E160">
        <f t="shared" si="9"/>
        <v>5</v>
      </c>
      <c r="F160">
        <v>1</v>
      </c>
    </row>
    <row r="161" spans="1:6">
      <c r="A161" s="2" t="s">
        <v>136</v>
      </c>
      <c r="B161">
        <v>149</v>
      </c>
      <c r="C161">
        <f t="shared" si="8"/>
        <v>13</v>
      </c>
      <c r="D161">
        <f t="shared" si="10"/>
        <v>2</v>
      </c>
      <c r="E161">
        <f t="shared" si="9"/>
        <v>1</v>
      </c>
      <c r="F161">
        <v>2</v>
      </c>
    </row>
    <row r="162" spans="1:6">
      <c r="A162" s="2" t="s">
        <v>137</v>
      </c>
      <c r="B162">
        <v>150</v>
      </c>
      <c r="C162">
        <f t="shared" si="8"/>
        <v>10</v>
      </c>
      <c r="D162">
        <f t="shared" si="10"/>
        <v>6</v>
      </c>
      <c r="E162">
        <f t="shared" si="9"/>
        <v>7</v>
      </c>
      <c r="F162">
        <v>6</v>
      </c>
    </row>
    <row r="163" spans="1:6">
      <c r="A163" s="2" t="s">
        <v>138</v>
      </c>
      <c r="B163">
        <v>151</v>
      </c>
      <c r="C163">
        <f t="shared" si="8"/>
        <v>4</v>
      </c>
      <c r="D163">
        <f t="shared" si="10"/>
        <v>5</v>
      </c>
      <c r="E163">
        <f t="shared" si="9"/>
        <v>2</v>
      </c>
      <c r="F163">
        <v>5</v>
      </c>
    </row>
    <row r="164" spans="1:6">
      <c r="A164" s="2" t="s">
        <v>139</v>
      </c>
      <c r="B164">
        <v>152</v>
      </c>
      <c r="C164">
        <f t="shared" si="8"/>
        <v>1</v>
      </c>
      <c r="D164">
        <f t="shared" si="10"/>
        <v>9</v>
      </c>
      <c r="E164">
        <f t="shared" si="9"/>
        <v>1</v>
      </c>
      <c r="F164">
        <v>9</v>
      </c>
    </row>
    <row r="165" spans="1:6">
      <c r="A165" s="2" t="s">
        <v>96</v>
      </c>
      <c r="B165">
        <v>153</v>
      </c>
      <c r="C165">
        <f t="shared" si="8"/>
        <v>1</v>
      </c>
      <c r="D165">
        <f t="shared" si="10"/>
        <v>3</v>
      </c>
      <c r="E165">
        <f t="shared" si="9"/>
        <v>6</v>
      </c>
      <c r="F165">
        <v>3</v>
      </c>
    </row>
    <row r="166" spans="1:6">
      <c r="A166" s="2" t="s">
        <v>140</v>
      </c>
      <c r="B166">
        <v>154</v>
      </c>
      <c r="C166">
        <f t="shared" si="8"/>
        <v>2</v>
      </c>
      <c r="D166">
        <f t="shared" si="10"/>
        <v>5</v>
      </c>
      <c r="E166">
        <f t="shared" si="9"/>
        <v>2</v>
      </c>
      <c r="F166">
        <v>5</v>
      </c>
    </row>
    <row r="167" spans="1:6">
      <c r="A167" s="2" t="s">
        <v>29</v>
      </c>
      <c r="B167">
        <v>155</v>
      </c>
      <c r="C167">
        <f t="shared" si="8"/>
        <v>1</v>
      </c>
      <c r="D167">
        <f t="shared" si="10"/>
        <v>9</v>
      </c>
      <c r="E167">
        <f t="shared" si="9"/>
        <v>3</v>
      </c>
      <c r="F167">
        <v>9</v>
      </c>
    </row>
    <row r="168" spans="1:6">
      <c r="A168" s="2" t="s">
        <v>95</v>
      </c>
      <c r="B168">
        <v>156</v>
      </c>
      <c r="C168">
        <f t="shared" si="8"/>
        <v>1</v>
      </c>
      <c r="D168">
        <f t="shared" si="10"/>
        <v>3</v>
      </c>
      <c r="E168">
        <f t="shared" si="9"/>
        <v>1</v>
      </c>
      <c r="F168">
        <v>3</v>
      </c>
    </row>
    <row r="169" spans="1:6">
      <c r="A169" s="2" t="s">
        <v>141</v>
      </c>
      <c r="B169">
        <v>157</v>
      </c>
      <c r="C169">
        <f t="shared" si="8"/>
        <v>21</v>
      </c>
      <c r="D169">
        <f t="shared" si="10"/>
        <v>7</v>
      </c>
      <c r="E169">
        <f t="shared" si="9"/>
        <v>5</v>
      </c>
      <c r="F169">
        <v>7</v>
      </c>
    </row>
    <row r="170" spans="1:6">
      <c r="A170" s="2" t="s">
        <v>38</v>
      </c>
      <c r="B170">
        <v>158</v>
      </c>
      <c r="C170">
        <f t="shared" si="8"/>
        <v>1</v>
      </c>
      <c r="D170">
        <f t="shared" si="10"/>
        <v>6</v>
      </c>
      <c r="E170">
        <f t="shared" si="9"/>
        <v>4</v>
      </c>
      <c r="F170">
        <v>6</v>
      </c>
    </row>
    <row r="171" spans="1:6">
      <c r="A171" s="2" t="s">
        <v>142</v>
      </c>
      <c r="B171">
        <v>159</v>
      </c>
      <c r="C171">
        <f t="shared" si="8"/>
        <v>4</v>
      </c>
      <c r="D171">
        <f t="shared" si="10"/>
        <v>5</v>
      </c>
      <c r="E171">
        <f t="shared" si="9"/>
        <v>1</v>
      </c>
      <c r="F171">
        <v>5</v>
      </c>
    </row>
    <row r="172" spans="1:6">
      <c r="A172" s="2" t="s">
        <v>143</v>
      </c>
      <c r="B172">
        <v>160</v>
      </c>
      <c r="C172">
        <f t="shared" si="8"/>
        <v>1</v>
      </c>
      <c r="D172">
        <f t="shared" si="10"/>
        <v>4</v>
      </c>
      <c r="E172">
        <f t="shared" si="9"/>
        <v>1</v>
      </c>
      <c r="F172">
        <v>4</v>
      </c>
    </row>
    <row r="173" spans="1:6">
      <c r="A173" s="2" t="s">
        <v>144</v>
      </c>
      <c r="B173">
        <v>161</v>
      </c>
      <c r="C173">
        <f t="shared" si="8"/>
        <v>6</v>
      </c>
      <c r="D173">
        <f t="shared" si="10"/>
        <v>2</v>
      </c>
      <c r="E173">
        <f t="shared" si="9"/>
        <v>3</v>
      </c>
      <c r="F173">
        <v>2</v>
      </c>
    </row>
    <row r="174" spans="1:6">
      <c r="A174" s="2" t="s">
        <v>96</v>
      </c>
      <c r="B174">
        <v>162</v>
      </c>
      <c r="C174">
        <f t="shared" si="8"/>
        <v>1</v>
      </c>
      <c r="D174">
        <f t="shared" si="10"/>
        <v>3</v>
      </c>
      <c r="E174">
        <f t="shared" si="9"/>
        <v>6</v>
      </c>
      <c r="F174">
        <v>3</v>
      </c>
    </row>
    <row r="175" spans="1:6">
      <c r="A175" s="2" t="s">
        <v>145</v>
      </c>
      <c r="B175">
        <v>163</v>
      </c>
      <c r="C175">
        <f t="shared" si="8"/>
        <v>1</v>
      </c>
      <c r="D175">
        <f t="shared" si="10"/>
        <v>3</v>
      </c>
      <c r="E175">
        <f t="shared" si="9"/>
        <v>8</v>
      </c>
      <c r="F175">
        <v>3</v>
      </c>
    </row>
    <row r="176" spans="1:6">
      <c r="A176" s="2" t="s">
        <v>119</v>
      </c>
      <c r="B176">
        <v>164</v>
      </c>
      <c r="C176">
        <f t="shared" si="8"/>
        <v>1</v>
      </c>
      <c r="D176">
        <f t="shared" si="10"/>
        <v>8</v>
      </c>
      <c r="E176">
        <f t="shared" si="9"/>
        <v>7</v>
      </c>
      <c r="F176">
        <v>8</v>
      </c>
    </row>
    <row r="177" spans="1:6">
      <c r="A177" s="2" t="s">
        <v>146</v>
      </c>
      <c r="B177">
        <v>165</v>
      </c>
      <c r="C177">
        <f t="shared" si="8"/>
        <v>1</v>
      </c>
      <c r="D177">
        <f t="shared" si="10"/>
        <v>7</v>
      </c>
      <c r="E177">
        <f t="shared" si="9"/>
        <v>3</v>
      </c>
      <c r="F177">
        <v>7</v>
      </c>
    </row>
    <row r="178" spans="1:6">
      <c r="A178" s="2" t="s">
        <v>57</v>
      </c>
      <c r="B178">
        <v>166</v>
      </c>
      <c r="C178">
        <f t="shared" si="8"/>
        <v>9</v>
      </c>
      <c r="D178">
        <f t="shared" si="10"/>
        <v>5</v>
      </c>
      <c r="E178">
        <f t="shared" si="9"/>
        <v>3</v>
      </c>
      <c r="F178">
        <v>5</v>
      </c>
    </row>
    <row r="179" spans="1:6">
      <c r="A179" s="2" t="s">
        <v>147</v>
      </c>
      <c r="B179">
        <v>167</v>
      </c>
      <c r="C179">
        <f t="shared" si="8"/>
        <v>24</v>
      </c>
      <c r="D179">
        <f t="shared" si="10"/>
        <v>1</v>
      </c>
      <c r="E179">
        <f t="shared" si="9"/>
        <v>4</v>
      </c>
      <c r="F179">
        <v>1</v>
      </c>
    </row>
    <row r="180" spans="1:6">
      <c r="A180" s="2" t="s">
        <v>135</v>
      </c>
      <c r="B180">
        <v>168</v>
      </c>
      <c r="C180">
        <f t="shared" si="8"/>
        <v>1</v>
      </c>
      <c r="D180">
        <f t="shared" si="10"/>
        <v>3</v>
      </c>
      <c r="E180">
        <f t="shared" si="9"/>
        <v>7</v>
      </c>
      <c r="F180">
        <v>3</v>
      </c>
    </row>
    <row r="181" spans="1:6">
      <c r="A181" s="2" t="s">
        <v>148</v>
      </c>
      <c r="B181">
        <v>169</v>
      </c>
      <c r="C181">
        <f t="shared" si="8"/>
        <v>11</v>
      </c>
      <c r="D181">
        <f t="shared" si="10"/>
        <v>3</v>
      </c>
      <c r="E181">
        <f t="shared" si="9"/>
        <v>8</v>
      </c>
      <c r="F181">
        <v>3</v>
      </c>
    </row>
    <row r="182" spans="1:6">
      <c r="A182" s="2" t="s">
        <v>146</v>
      </c>
      <c r="B182">
        <v>170</v>
      </c>
      <c r="C182">
        <f t="shared" si="8"/>
        <v>1</v>
      </c>
      <c r="D182">
        <f t="shared" si="10"/>
        <v>7</v>
      </c>
      <c r="E182">
        <f t="shared" si="9"/>
        <v>3</v>
      </c>
      <c r="F182">
        <v>7</v>
      </c>
    </row>
    <row r="183" spans="1:6">
      <c r="A183" s="2" t="s">
        <v>149</v>
      </c>
      <c r="B183">
        <v>171</v>
      </c>
      <c r="C183">
        <f t="shared" si="8"/>
        <v>1</v>
      </c>
      <c r="D183">
        <f t="shared" si="10"/>
        <v>2</v>
      </c>
      <c r="E183">
        <f t="shared" si="9"/>
        <v>4</v>
      </c>
      <c r="F183">
        <v>2</v>
      </c>
    </row>
    <row r="184" spans="1:6">
      <c r="A184" s="2" t="s">
        <v>12</v>
      </c>
      <c r="B184">
        <v>172</v>
      </c>
      <c r="C184">
        <f t="shared" si="8"/>
        <v>2</v>
      </c>
      <c r="D184">
        <f t="shared" si="10"/>
        <v>2</v>
      </c>
      <c r="E184">
        <f t="shared" si="9"/>
        <v>1</v>
      </c>
      <c r="F184">
        <v>2</v>
      </c>
    </row>
    <row r="185" spans="1:6">
      <c r="A185" s="2" t="s">
        <v>104</v>
      </c>
      <c r="B185">
        <v>173</v>
      </c>
      <c r="C185">
        <f t="shared" si="8"/>
        <v>2</v>
      </c>
      <c r="D185">
        <f t="shared" si="10"/>
        <v>3</v>
      </c>
      <c r="E185">
        <f t="shared" si="9"/>
        <v>5</v>
      </c>
      <c r="F185">
        <v>3</v>
      </c>
    </row>
    <row r="186" spans="1:6">
      <c r="A186" s="2" t="s">
        <v>150</v>
      </c>
      <c r="B186">
        <v>174</v>
      </c>
      <c r="C186">
        <f t="shared" si="8"/>
        <v>1</v>
      </c>
      <c r="D186">
        <f t="shared" si="10"/>
        <v>6</v>
      </c>
      <c r="E186">
        <f t="shared" si="9"/>
        <v>5</v>
      </c>
      <c r="F186">
        <v>6</v>
      </c>
    </row>
    <row r="187" spans="1:6">
      <c r="A187" s="2" t="s">
        <v>151</v>
      </c>
      <c r="B187">
        <v>175</v>
      </c>
      <c r="C187">
        <f t="shared" si="8"/>
        <v>10</v>
      </c>
      <c r="D187">
        <f t="shared" si="10"/>
        <v>4</v>
      </c>
      <c r="E187">
        <f t="shared" si="9"/>
        <v>6</v>
      </c>
      <c r="F187">
        <v>4</v>
      </c>
    </row>
    <row r="188" spans="1:6">
      <c r="A188" s="2" t="s">
        <v>152</v>
      </c>
      <c r="B188">
        <v>176</v>
      </c>
      <c r="C188">
        <f t="shared" si="8"/>
        <v>2</v>
      </c>
      <c r="D188">
        <f t="shared" si="10"/>
        <v>6</v>
      </c>
      <c r="E188">
        <f t="shared" si="9"/>
        <v>4</v>
      </c>
      <c r="F188">
        <v>6</v>
      </c>
    </row>
    <row r="189" spans="1:6">
      <c r="A189" s="2" t="s">
        <v>153</v>
      </c>
      <c r="B189">
        <v>177</v>
      </c>
      <c r="C189">
        <f t="shared" si="8"/>
        <v>5</v>
      </c>
      <c r="D189">
        <f t="shared" si="10"/>
        <v>1</v>
      </c>
      <c r="E189">
        <f t="shared" si="9"/>
        <v>2</v>
      </c>
      <c r="F189">
        <v>1</v>
      </c>
    </row>
    <row r="190" spans="1:6">
      <c r="A190" s="2" t="s">
        <v>154</v>
      </c>
      <c r="B190">
        <v>178</v>
      </c>
      <c r="C190">
        <f t="shared" si="8"/>
        <v>1</v>
      </c>
      <c r="D190">
        <f t="shared" si="10"/>
        <v>6</v>
      </c>
      <c r="E190">
        <f t="shared" si="9"/>
        <v>7</v>
      </c>
      <c r="F190">
        <v>6</v>
      </c>
    </row>
    <row r="191" spans="1:6">
      <c r="A191" s="2" t="s">
        <v>155</v>
      </c>
      <c r="B191">
        <v>179</v>
      </c>
      <c r="C191">
        <f t="shared" si="8"/>
        <v>8</v>
      </c>
      <c r="D191">
        <f t="shared" si="10"/>
        <v>8</v>
      </c>
      <c r="E191">
        <f t="shared" si="9"/>
        <v>6</v>
      </c>
      <c r="F191">
        <v>8</v>
      </c>
    </row>
    <row r="192" spans="1:6">
      <c r="A192" s="2" t="s">
        <v>156</v>
      </c>
      <c r="B192">
        <v>180</v>
      </c>
      <c r="C192">
        <f t="shared" si="8"/>
        <v>4</v>
      </c>
      <c r="D192">
        <f t="shared" si="10"/>
        <v>2</v>
      </c>
      <c r="E192">
        <f t="shared" si="9"/>
        <v>7</v>
      </c>
      <c r="F192">
        <v>2</v>
      </c>
    </row>
    <row r="193" spans="1:6">
      <c r="A193" s="2" t="s">
        <v>157</v>
      </c>
      <c r="B193">
        <v>181</v>
      </c>
      <c r="C193">
        <f t="shared" si="8"/>
        <v>8</v>
      </c>
      <c r="D193">
        <f t="shared" si="10"/>
        <v>6</v>
      </c>
      <c r="E193">
        <f t="shared" si="9"/>
        <v>7</v>
      </c>
      <c r="F193">
        <v>6</v>
      </c>
    </row>
    <row r="194" spans="1:6">
      <c r="A194" s="2" t="s">
        <v>158</v>
      </c>
      <c r="B194">
        <v>182</v>
      </c>
      <c r="C194">
        <f t="shared" si="8"/>
        <v>1</v>
      </c>
      <c r="D194">
        <f t="shared" si="10"/>
        <v>2</v>
      </c>
      <c r="E194">
        <f t="shared" si="9"/>
        <v>8</v>
      </c>
      <c r="F194">
        <v>2</v>
      </c>
    </row>
    <row r="195" spans="1:6">
      <c r="A195" s="2" t="s">
        <v>36</v>
      </c>
      <c r="B195">
        <v>183</v>
      </c>
      <c r="C195">
        <f t="shared" si="8"/>
        <v>1</v>
      </c>
      <c r="D195">
        <f t="shared" si="10"/>
        <v>8</v>
      </c>
      <c r="E195">
        <f t="shared" si="9"/>
        <v>3</v>
      </c>
      <c r="F195">
        <v>8</v>
      </c>
    </row>
    <row r="196" spans="1:6">
      <c r="A196" s="2" t="s">
        <v>101</v>
      </c>
      <c r="B196">
        <v>184</v>
      </c>
      <c r="C196">
        <f t="shared" si="8"/>
        <v>1</v>
      </c>
      <c r="D196">
        <f t="shared" si="10"/>
        <v>7</v>
      </c>
      <c r="E196">
        <f t="shared" si="9"/>
        <v>4</v>
      </c>
      <c r="F196">
        <v>7</v>
      </c>
    </row>
    <row r="197" spans="1:6">
      <c r="A197" s="2" t="s">
        <v>120</v>
      </c>
      <c r="B197">
        <v>185</v>
      </c>
      <c r="C197">
        <f t="shared" si="8"/>
        <v>3</v>
      </c>
      <c r="D197">
        <f t="shared" si="10"/>
        <v>4</v>
      </c>
      <c r="E197">
        <f t="shared" si="9"/>
        <v>1</v>
      </c>
      <c r="F197">
        <v>4</v>
      </c>
    </row>
    <row r="198" spans="1:6">
      <c r="A198" s="2" t="s">
        <v>159</v>
      </c>
      <c r="B198">
        <v>186</v>
      </c>
      <c r="C198">
        <f t="shared" si="8"/>
        <v>2</v>
      </c>
      <c r="D198">
        <f t="shared" si="10"/>
        <v>6</v>
      </c>
      <c r="E198">
        <f t="shared" si="9"/>
        <v>7</v>
      </c>
      <c r="F198">
        <v>6</v>
      </c>
    </row>
    <row r="199" spans="1:6">
      <c r="A199" s="2" t="s">
        <v>160</v>
      </c>
      <c r="B199">
        <v>187</v>
      </c>
      <c r="C199">
        <f t="shared" si="8"/>
        <v>4</v>
      </c>
      <c r="D199">
        <f t="shared" si="10"/>
        <v>1</v>
      </c>
      <c r="E199">
        <f t="shared" si="9"/>
        <v>9</v>
      </c>
      <c r="F199">
        <v>1</v>
      </c>
    </row>
    <row r="200" spans="1:6">
      <c r="A200" s="2" t="s">
        <v>161</v>
      </c>
      <c r="B200">
        <v>188</v>
      </c>
      <c r="C200">
        <f t="shared" si="8"/>
        <v>3</v>
      </c>
      <c r="D200">
        <f t="shared" si="10"/>
        <v>6</v>
      </c>
      <c r="E200">
        <f t="shared" si="9"/>
        <v>7</v>
      </c>
      <c r="F200">
        <v>6</v>
      </c>
    </row>
    <row r="201" spans="1:6">
      <c r="A201" s="2" t="s">
        <v>162</v>
      </c>
      <c r="B201">
        <v>189</v>
      </c>
      <c r="C201">
        <f t="shared" si="8"/>
        <v>10</v>
      </c>
      <c r="D201">
        <f t="shared" si="10"/>
        <v>7</v>
      </c>
      <c r="E201">
        <f t="shared" si="9"/>
        <v>4</v>
      </c>
      <c r="F201">
        <v>7</v>
      </c>
    </row>
    <row r="202" spans="1:6">
      <c r="A202" s="2" t="s">
        <v>163</v>
      </c>
      <c r="B202">
        <v>190</v>
      </c>
      <c r="C202">
        <f t="shared" si="8"/>
        <v>2</v>
      </c>
      <c r="D202">
        <f t="shared" si="10"/>
        <v>3</v>
      </c>
      <c r="E202">
        <f t="shared" si="9"/>
        <v>9</v>
      </c>
      <c r="F202">
        <v>3</v>
      </c>
    </row>
    <row r="203" spans="1:6">
      <c r="A203" s="2" t="s">
        <v>21</v>
      </c>
      <c r="B203">
        <v>191</v>
      </c>
      <c r="C203">
        <f t="shared" si="8"/>
        <v>2</v>
      </c>
      <c r="D203">
        <f t="shared" si="10"/>
        <v>6</v>
      </c>
      <c r="E203">
        <f t="shared" si="9"/>
        <v>9</v>
      </c>
      <c r="F203">
        <v>6</v>
      </c>
    </row>
    <row r="204" spans="1:6">
      <c r="A204" s="2" t="s">
        <v>164</v>
      </c>
      <c r="B204">
        <v>192</v>
      </c>
      <c r="C204">
        <f t="shared" si="8"/>
        <v>2</v>
      </c>
      <c r="D204">
        <f t="shared" si="10"/>
        <v>1</v>
      </c>
      <c r="E204">
        <f t="shared" si="9"/>
        <v>8</v>
      </c>
      <c r="F204">
        <v>1</v>
      </c>
    </row>
    <row r="205" spans="1:6">
      <c r="A205" s="2" t="s">
        <v>165</v>
      </c>
      <c r="B205">
        <v>193</v>
      </c>
      <c r="C205">
        <f t="shared" ref="C205:C268" si="11">VALUE(MID(A205, 6, 2))</f>
        <v>2</v>
      </c>
      <c r="D205">
        <f t="shared" si="10"/>
        <v>9</v>
      </c>
      <c r="E205">
        <f t="shared" ref="E205:E268" si="12">VALUE(RIGHT(A205, 2))</f>
        <v>5</v>
      </c>
      <c r="F205">
        <v>9</v>
      </c>
    </row>
    <row r="206" spans="1:6">
      <c r="A206" s="2" t="s">
        <v>23</v>
      </c>
      <c r="B206">
        <v>194</v>
      </c>
      <c r="C206">
        <f t="shared" si="11"/>
        <v>4</v>
      </c>
      <c r="D206">
        <f t="shared" ref="D206:D269" si="13">VALUE(MID(A206, FIND("from", A206, 1) + 5, 2))</f>
        <v>5</v>
      </c>
      <c r="E206">
        <f t="shared" si="12"/>
        <v>6</v>
      </c>
      <c r="F206">
        <v>5</v>
      </c>
    </row>
    <row r="207" spans="1:6">
      <c r="A207" s="2" t="s">
        <v>166</v>
      </c>
      <c r="B207">
        <v>195</v>
      </c>
      <c r="C207">
        <f t="shared" si="11"/>
        <v>3</v>
      </c>
      <c r="D207">
        <f t="shared" si="13"/>
        <v>8</v>
      </c>
      <c r="E207">
        <f t="shared" si="12"/>
        <v>1</v>
      </c>
      <c r="F207">
        <v>8</v>
      </c>
    </row>
    <row r="208" spans="1:6">
      <c r="A208" s="2" t="s">
        <v>167</v>
      </c>
      <c r="B208">
        <v>196</v>
      </c>
      <c r="C208">
        <f t="shared" si="11"/>
        <v>4</v>
      </c>
      <c r="D208">
        <f t="shared" si="13"/>
        <v>4</v>
      </c>
      <c r="E208">
        <f t="shared" si="12"/>
        <v>8</v>
      </c>
      <c r="F208">
        <v>4</v>
      </c>
    </row>
    <row r="209" spans="1:6">
      <c r="A209" s="2" t="s">
        <v>168</v>
      </c>
      <c r="B209">
        <v>197</v>
      </c>
      <c r="C209">
        <f t="shared" si="11"/>
        <v>5</v>
      </c>
      <c r="D209">
        <f t="shared" si="13"/>
        <v>8</v>
      </c>
      <c r="E209">
        <f t="shared" si="12"/>
        <v>4</v>
      </c>
      <c r="F209">
        <v>8</v>
      </c>
    </row>
    <row r="210" spans="1:6">
      <c r="A210" s="2" t="s">
        <v>90</v>
      </c>
      <c r="B210">
        <v>198</v>
      </c>
      <c r="C210">
        <f t="shared" si="11"/>
        <v>1</v>
      </c>
      <c r="D210">
        <f t="shared" si="13"/>
        <v>8</v>
      </c>
      <c r="E210">
        <f t="shared" si="12"/>
        <v>2</v>
      </c>
      <c r="F210">
        <v>8</v>
      </c>
    </row>
    <row r="211" spans="1:6">
      <c r="A211" s="2" t="s">
        <v>77</v>
      </c>
      <c r="B211">
        <v>199</v>
      </c>
      <c r="C211">
        <f t="shared" si="11"/>
        <v>5</v>
      </c>
      <c r="D211">
        <f t="shared" si="13"/>
        <v>5</v>
      </c>
      <c r="E211">
        <f t="shared" si="12"/>
        <v>9</v>
      </c>
      <c r="F211">
        <v>5</v>
      </c>
    </row>
    <row r="212" spans="1:6">
      <c r="A212" s="2" t="s">
        <v>59</v>
      </c>
      <c r="B212">
        <v>200</v>
      </c>
      <c r="C212">
        <f t="shared" si="11"/>
        <v>1</v>
      </c>
      <c r="D212">
        <f t="shared" si="13"/>
        <v>6</v>
      </c>
      <c r="E212">
        <f t="shared" si="12"/>
        <v>1</v>
      </c>
      <c r="F212">
        <v>6</v>
      </c>
    </row>
    <row r="213" spans="1:6">
      <c r="A213" s="2" t="s">
        <v>169</v>
      </c>
      <c r="B213">
        <v>201</v>
      </c>
      <c r="C213">
        <f t="shared" si="11"/>
        <v>2</v>
      </c>
      <c r="D213">
        <f t="shared" si="13"/>
        <v>1</v>
      </c>
      <c r="E213">
        <f t="shared" si="12"/>
        <v>7</v>
      </c>
      <c r="F213">
        <v>1</v>
      </c>
    </row>
    <row r="214" spans="1:6">
      <c r="A214" s="2" t="s">
        <v>170</v>
      </c>
      <c r="B214">
        <v>202</v>
      </c>
      <c r="C214">
        <f t="shared" si="11"/>
        <v>22</v>
      </c>
      <c r="D214">
        <f t="shared" si="13"/>
        <v>4</v>
      </c>
      <c r="E214">
        <f t="shared" si="12"/>
        <v>8</v>
      </c>
      <c r="F214">
        <v>4</v>
      </c>
    </row>
    <row r="215" spans="1:6">
      <c r="A215" s="2" t="s">
        <v>171</v>
      </c>
      <c r="B215">
        <v>203</v>
      </c>
      <c r="C215">
        <f t="shared" si="11"/>
        <v>4</v>
      </c>
      <c r="D215">
        <f t="shared" si="13"/>
        <v>8</v>
      </c>
      <c r="E215">
        <f t="shared" si="12"/>
        <v>7</v>
      </c>
      <c r="F215">
        <v>8</v>
      </c>
    </row>
    <row r="216" spans="1:6">
      <c r="A216" s="2" t="s">
        <v>159</v>
      </c>
      <c r="B216">
        <v>204</v>
      </c>
      <c r="C216">
        <f t="shared" si="11"/>
        <v>2</v>
      </c>
      <c r="D216">
        <f t="shared" si="13"/>
        <v>6</v>
      </c>
      <c r="E216">
        <f t="shared" si="12"/>
        <v>7</v>
      </c>
      <c r="F216">
        <v>6</v>
      </c>
    </row>
    <row r="217" spans="1:6">
      <c r="A217" s="2" t="s">
        <v>172</v>
      </c>
      <c r="B217">
        <v>205</v>
      </c>
      <c r="C217">
        <f t="shared" si="11"/>
        <v>1</v>
      </c>
      <c r="D217">
        <f t="shared" si="13"/>
        <v>2</v>
      </c>
      <c r="E217">
        <f t="shared" si="12"/>
        <v>6</v>
      </c>
      <c r="F217">
        <v>2</v>
      </c>
    </row>
    <row r="218" spans="1:6">
      <c r="A218" s="2" t="s">
        <v>173</v>
      </c>
      <c r="B218">
        <v>206</v>
      </c>
      <c r="C218">
        <f t="shared" si="11"/>
        <v>16</v>
      </c>
      <c r="D218">
        <f t="shared" si="13"/>
        <v>8</v>
      </c>
      <c r="E218">
        <f t="shared" si="12"/>
        <v>9</v>
      </c>
      <c r="F218">
        <v>8</v>
      </c>
    </row>
    <row r="219" spans="1:6">
      <c r="A219" s="2" t="s">
        <v>174</v>
      </c>
      <c r="B219">
        <v>207</v>
      </c>
      <c r="C219">
        <f t="shared" si="11"/>
        <v>3</v>
      </c>
      <c r="D219">
        <f t="shared" si="13"/>
        <v>7</v>
      </c>
      <c r="E219">
        <f t="shared" si="12"/>
        <v>4</v>
      </c>
      <c r="F219">
        <v>7</v>
      </c>
    </row>
    <row r="220" spans="1:6">
      <c r="A220" s="2" t="s">
        <v>131</v>
      </c>
      <c r="B220">
        <v>208</v>
      </c>
      <c r="C220">
        <f t="shared" si="11"/>
        <v>1</v>
      </c>
      <c r="D220">
        <f t="shared" si="13"/>
        <v>5</v>
      </c>
      <c r="E220">
        <f t="shared" si="12"/>
        <v>9</v>
      </c>
      <c r="F220">
        <v>5</v>
      </c>
    </row>
    <row r="221" spans="1:6">
      <c r="A221" s="2" t="s">
        <v>159</v>
      </c>
      <c r="B221">
        <v>209</v>
      </c>
      <c r="C221">
        <f t="shared" si="11"/>
        <v>2</v>
      </c>
      <c r="D221">
        <f t="shared" si="13"/>
        <v>6</v>
      </c>
      <c r="E221">
        <f t="shared" si="12"/>
        <v>7</v>
      </c>
      <c r="F221">
        <v>6</v>
      </c>
    </row>
    <row r="222" spans="1:6">
      <c r="A222" s="2" t="s">
        <v>90</v>
      </c>
      <c r="B222">
        <v>210</v>
      </c>
      <c r="C222">
        <f t="shared" si="11"/>
        <v>1</v>
      </c>
      <c r="D222">
        <f t="shared" si="13"/>
        <v>8</v>
      </c>
      <c r="E222">
        <f t="shared" si="12"/>
        <v>2</v>
      </c>
      <c r="F222">
        <v>8</v>
      </c>
    </row>
    <row r="223" spans="1:6">
      <c r="A223" s="2" t="s">
        <v>47</v>
      </c>
      <c r="B223">
        <v>211</v>
      </c>
      <c r="C223">
        <f t="shared" si="11"/>
        <v>1</v>
      </c>
      <c r="D223">
        <f t="shared" si="13"/>
        <v>2</v>
      </c>
      <c r="E223">
        <f t="shared" si="12"/>
        <v>3</v>
      </c>
      <c r="F223">
        <v>2</v>
      </c>
    </row>
    <row r="224" spans="1:6">
      <c r="A224" s="2" t="s">
        <v>175</v>
      </c>
      <c r="B224">
        <v>212</v>
      </c>
      <c r="C224">
        <f t="shared" si="11"/>
        <v>24</v>
      </c>
      <c r="D224">
        <f t="shared" si="13"/>
        <v>9</v>
      </c>
      <c r="E224">
        <f t="shared" si="12"/>
        <v>3</v>
      </c>
      <c r="F224">
        <v>9</v>
      </c>
    </row>
    <row r="225" spans="1:6">
      <c r="A225" s="2" t="s">
        <v>122</v>
      </c>
      <c r="B225">
        <v>213</v>
      </c>
      <c r="C225">
        <f t="shared" si="11"/>
        <v>1</v>
      </c>
      <c r="D225">
        <f t="shared" si="13"/>
        <v>1</v>
      </c>
      <c r="E225">
        <f t="shared" si="12"/>
        <v>7</v>
      </c>
      <c r="F225">
        <v>1</v>
      </c>
    </row>
    <row r="226" spans="1:6">
      <c r="A226" s="2" t="s">
        <v>60</v>
      </c>
      <c r="B226">
        <v>214</v>
      </c>
      <c r="C226">
        <f t="shared" si="11"/>
        <v>3</v>
      </c>
      <c r="D226">
        <f t="shared" si="13"/>
        <v>5</v>
      </c>
      <c r="E226">
        <f t="shared" si="12"/>
        <v>1</v>
      </c>
      <c r="F226">
        <v>5</v>
      </c>
    </row>
    <row r="227" spans="1:6">
      <c r="A227" s="2" t="s">
        <v>176</v>
      </c>
      <c r="B227">
        <v>215</v>
      </c>
      <c r="C227">
        <f t="shared" si="11"/>
        <v>4</v>
      </c>
      <c r="D227">
        <f t="shared" si="13"/>
        <v>4</v>
      </c>
      <c r="E227">
        <f t="shared" si="12"/>
        <v>6</v>
      </c>
      <c r="F227">
        <v>4</v>
      </c>
    </row>
    <row r="228" spans="1:6">
      <c r="A228" s="2" t="s">
        <v>177</v>
      </c>
      <c r="B228">
        <v>216</v>
      </c>
      <c r="C228">
        <f t="shared" si="11"/>
        <v>15</v>
      </c>
      <c r="D228">
        <f t="shared" si="13"/>
        <v>3</v>
      </c>
      <c r="E228">
        <f t="shared" si="12"/>
        <v>6</v>
      </c>
      <c r="F228">
        <v>3</v>
      </c>
    </row>
    <row r="229" spans="1:6">
      <c r="A229" s="2" t="s">
        <v>178</v>
      </c>
      <c r="B229">
        <v>217</v>
      </c>
      <c r="C229">
        <f t="shared" si="11"/>
        <v>18</v>
      </c>
      <c r="D229">
        <f t="shared" si="13"/>
        <v>6</v>
      </c>
      <c r="E229">
        <f t="shared" si="12"/>
        <v>2</v>
      </c>
      <c r="F229">
        <v>6</v>
      </c>
    </row>
    <row r="230" spans="1:6">
      <c r="A230" s="2" t="s">
        <v>179</v>
      </c>
      <c r="B230">
        <v>218</v>
      </c>
      <c r="C230">
        <f t="shared" si="11"/>
        <v>3</v>
      </c>
      <c r="D230">
        <f t="shared" si="13"/>
        <v>3</v>
      </c>
      <c r="E230">
        <f t="shared" si="12"/>
        <v>2</v>
      </c>
      <c r="F230">
        <v>3</v>
      </c>
    </row>
    <row r="231" spans="1:6">
      <c r="A231" s="2" t="s">
        <v>180</v>
      </c>
      <c r="B231">
        <v>219</v>
      </c>
      <c r="C231">
        <f t="shared" si="11"/>
        <v>4</v>
      </c>
      <c r="D231">
        <f t="shared" si="13"/>
        <v>1</v>
      </c>
      <c r="E231">
        <f t="shared" si="12"/>
        <v>6</v>
      </c>
      <c r="F231">
        <v>1</v>
      </c>
    </row>
    <row r="232" spans="1:6">
      <c r="A232" s="2" t="s">
        <v>181</v>
      </c>
      <c r="B232">
        <v>220</v>
      </c>
      <c r="C232">
        <f t="shared" si="11"/>
        <v>4</v>
      </c>
      <c r="D232">
        <f t="shared" si="13"/>
        <v>7</v>
      </c>
      <c r="E232">
        <f t="shared" si="12"/>
        <v>3</v>
      </c>
      <c r="F232">
        <v>7</v>
      </c>
    </row>
    <row r="233" spans="1:6">
      <c r="A233" s="2" t="s">
        <v>182</v>
      </c>
      <c r="B233">
        <v>221</v>
      </c>
      <c r="C233">
        <f t="shared" si="11"/>
        <v>1</v>
      </c>
      <c r="D233">
        <f t="shared" si="13"/>
        <v>3</v>
      </c>
      <c r="E233">
        <f t="shared" si="12"/>
        <v>9</v>
      </c>
      <c r="F233">
        <v>3</v>
      </c>
    </row>
    <row r="234" spans="1:6">
      <c r="A234" s="2" t="s">
        <v>183</v>
      </c>
      <c r="B234">
        <v>222</v>
      </c>
      <c r="C234">
        <f t="shared" si="11"/>
        <v>4</v>
      </c>
      <c r="D234">
        <f t="shared" si="13"/>
        <v>2</v>
      </c>
      <c r="E234">
        <f t="shared" si="12"/>
        <v>1</v>
      </c>
      <c r="F234">
        <v>2</v>
      </c>
    </row>
    <row r="235" spans="1:6">
      <c r="A235" s="2" t="s">
        <v>119</v>
      </c>
      <c r="B235">
        <v>223</v>
      </c>
      <c r="C235">
        <f t="shared" si="11"/>
        <v>1</v>
      </c>
      <c r="D235">
        <f t="shared" si="13"/>
        <v>8</v>
      </c>
      <c r="E235">
        <f t="shared" si="12"/>
        <v>7</v>
      </c>
      <c r="F235">
        <v>8</v>
      </c>
    </row>
    <row r="236" spans="1:6">
      <c r="A236" s="2" t="s">
        <v>43</v>
      </c>
      <c r="B236">
        <v>224</v>
      </c>
      <c r="C236">
        <f t="shared" si="11"/>
        <v>3</v>
      </c>
      <c r="D236">
        <f t="shared" si="13"/>
        <v>9</v>
      </c>
      <c r="E236">
        <f t="shared" si="12"/>
        <v>6</v>
      </c>
      <c r="F236">
        <v>9</v>
      </c>
    </row>
    <row r="237" spans="1:6">
      <c r="A237" s="2" t="s">
        <v>29</v>
      </c>
      <c r="B237">
        <v>225</v>
      </c>
      <c r="C237">
        <f t="shared" si="11"/>
        <v>1</v>
      </c>
      <c r="D237">
        <f t="shared" si="13"/>
        <v>9</v>
      </c>
      <c r="E237">
        <f t="shared" si="12"/>
        <v>3</v>
      </c>
      <c r="F237">
        <v>9</v>
      </c>
    </row>
    <row r="238" spans="1:6">
      <c r="A238" s="2" t="s">
        <v>181</v>
      </c>
      <c r="B238">
        <v>226</v>
      </c>
      <c r="C238">
        <f t="shared" si="11"/>
        <v>4</v>
      </c>
      <c r="D238">
        <f t="shared" si="13"/>
        <v>7</v>
      </c>
      <c r="E238">
        <f t="shared" si="12"/>
        <v>3</v>
      </c>
      <c r="F238">
        <v>7</v>
      </c>
    </row>
    <row r="239" spans="1:6">
      <c r="A239" s="2" t="s">
        <v>184</v>
      </c>
      <c r="B239">
        <v>227</v>
      </c>
      <c r="C239">
        <f t="shared" si="11"/>
        <v>2</v>
      </c>
      <c r="D239">
        <f t="shared" si="13"/>
        <v>4</v>
      </c>
      <c r="E239">
        <f t="shared" si="12"/>
        <v>2</v>
      </c>
      <c r="F239">
        <v>4</v>
      </c>
    </row>
    <row r="240" spans="1:6">
      <c r="A240" s="2" t="s">
        <v>50</v>
      </c>
      <c r="B240">
        <v>228</v>
      </c>
      <c r="C240">
        <f t="shared" si="11"/>
        <v>1</v>
      </c>
      <c r="D240">
        <f t="shared" si="13"/>
        <v>1</v>
      </c>
      <c r="E240">
        <f t="shared" si="12"/>
        <v>2</v>
      </c>
      <c r="F240">
        <v>1</v>
      </c>
    </row>
    <row r="241" spans="1:6">
      <c r="A241" s="2" t="s">
        <v>185</v>
      </c>
      <c r="B241">
        <v>229</v>
      </c>
      <c r="C241">
        <f t="shared" si="11"/>
        <v>7</v>
      </c>
      <c r="D241">
        <f t="shared" si="13"/>
        <v>3</v>
      </c>
      <c r="E241">
        <f t="shared" si="12"/>
        <v>5</v>
      </c>
      <c r="F241">
        <v>3</v>
      </c>
    </row>
    <row r="242" spans="1:6">
      <c r="A242" s="2" t="s">
        <v>186</v>
      </c>
      <c r="B242">
        <v>230</v>
      </c>
      <c r="C242">
        <f t="shared" si="11"/>
        <v>8</v>
      </c>
      <c r="D242">
        <f t="shared" si="13"/>
        <v>6</v>
      </c>
      <c r="E242">
        <f t="shared" si="12"/>
        <v>1</v>
      </c>
      <c r="F242">
        <v>6</v>
      </c>
    </row>
    <row r="243" spans="1:6">
      <c r="A243" s="2" t="s">
        <v>187</v>
      </c>
      <c r="B243">
        <v>231</v>
      </c>
      <c r="C243">
        <f t="shared" si="11"/>
        <v>1</v>
      </c>
      <c r="D243">
        <f t="shared" si="13"/>
        <v>9</v>
      </c>
      <c r="E243">
        <f t="shared" si="12"/>
        <v>2</v>
      </c>
      <c r="F243">
        <v>9</v>
      </c>
    </row>
    <row r="244" spans="1:6">
      <c r="A244" s="2" t="s">
        <v>75</v>
      </c>
      <c r="B244">
        <v>232</v>
      </c>
      <c r="C244">
        <f t="shared" si="11"/>
        <v>3</v>
      </c>
      <c r="D244">
        <f t="shared" si="13"/>
        <v>7</v>
      </c>
      <c r="E244">
        <f t="shared" si="12"/>
        <v>5</v>
      </c>
      <c r="F244">
        <v>7</v>
      </c>
    </row>
    <row r="245" spans="1:6">
      <c r="A245" s="2" t="s">
        <v>188</v>
      </c>
      <c r="B245">
        <v>233</v>
      </c>
      <c r="C245">
        <f t="shared" si="11"/>
        <v>1</v>
      </c>
      <c r="D245">
        <f t="shared" si="13"/>
        <v>4</v>
      </c>
      <c r="E245">
        <f t="shared" si="12"/>
        <v>8</v>
      </c>
      <c r="F245">
        <v>4</v>
      </c>
    </row>
    <row r="246" spans="1:6">
      <c r="A246" s="2" t="s">
        <v>189</v>
      </c>
      <c r="B246">
        <v>234</v>
      </c>
      <c r="C246">
        <f t="shared" si="11"/>
        <v>3</v>
      </c>
      <c r="D246">
        <f t="shared" si="13"/>
        <v>1</v>
      </c>
      <c r="E246">
        <f t="shared" si="12"/>
        <v>7</v>
      </c>
      <c r="F246">
        <v>1</v>
      </c>
    </row>
    <row r="247" spans="1:6">
      <c r="A247" s="2" t="s">
        <v>190</v>
      </c>
      <c r="B247">
        <v>235</v>
      </c>
      <c r="C247">
        <f t="shared" si="11"/>
        <v>5</v>
      </c>
      <c r="D247">
        <f t="shared" si="13"/>
        <v>7</v>
      </c>
      <c r="E247">
        <f t="shared" si="12"/>
        <v>6</v>
      </c>
      <c r="F247">
        <v>7</v>
      </c>
    </row>
    <row r="248" spans="1:6">
      <c r="A248" s="2" t="s">
        <v>11</v>
      </c>
      <c r="B248">
        <v>236</v>
      </c>
      <c r="C248">
        <f t="shared" si="11"/>
        <v>3</v>
      </c>
      <c r="D248">
        <f t="shared" si="13"/>
        <v>5</v>
      </c>
      <c r="E248">
        <f t="shared" si="12"/>
        <v>2</v>
      </c>
      <c r="F248">
        <v>5</v>
      </c>
    </row>
    <row r="249" spans="1:6">
      <c r="A249" s="2" t="s">
        <v>191</v>
      </c>
      <c r="B249">
        <v>237</v>
      </c>
      <c r="C249">
        <f t="shared" si="11"/>
        <v>3</v>
      </c>
      <c r="D249">
        <f t="shared" si="13"/>
        <v>7</v>
      </c>
      <c r="E249">
        <f t="shared" si="12"/>
        <v>3</v>
      </c>
      <c r="F249">
        <v>7</v>
      </c>
    </row>
    <row r="250" spans="1:6">
      <c r="A250" s="2" t="s">
        <v>77</v>
      </c>
      <c r="B250">
        <v>238</v>
      </c>
      <c r="C250">
        <f t="shared" si="11"/>
        <v>5</v>
      </c>
      <c r="D250">
        <f t="shared" si="13"/>
        <v>5</v>
      </c>
      <c r="E250">
        <f t="shared" si="12"/>
        <v>9</v>
      </c>
      <c r="F250">
        <v>5</v>
      </c>
    </row>
    <row r="251" spans="1:6">
      <c r="A251" s="2" t="s">
        <v>192</v>
      </c>
      <c r="B251">
        <v>239</v>
      </c>
      <c r="C251">
        <f t="shared" si="11"/>
        <v>5</v>
      </c>
      <c r="D251">
        <f t="shared" si="13"/>
        <v>3</v>
      </c>
      <c r="E251">
        <f t="shared" si="12"/>
        <v>6</v>
      </c>
      <c r="F251">
        <v>3</v>
      </c>
    </row>
    <row r="252" spans="1:6">
      <c r="A252" s="2" t="s">
        <v>36</v>
      </c>
      <c r="B252">
        <v>240</v>
      </c>
      <c r="C252">
        <f t="shared" si="11"/>
        <v>1</v>
      </c>
      <c r="D252">
        <f t="shared" si="13"/>
        <v>8</v>
      </c>
      <c r="E252">
        <f t="shared" si="12"/>
        <v>3</v>
      </c>
      <c r="F252">
        <v>8</v>
      </c>
    </row>
    <row r="253" spans="1:6">
      <c r="A253" s="2" t="s">
        <v>193</v>
      </c>
      <c r="B253">
        <v>241</v>
      </c>
      <c r="C253">
        <f t="shared" si="11"/>
        <v>5</v>
      </c>
      <c r="D253">
        <f t="shared" si="13"/>
        <v>9</v>
      </c>
      <c r="E253">
        <f t="shared" si="12"/>
        <v>7</v>
      </c>
      <c r="F253">
        <v>9</v>
      </c>
    </row>
    <row r="254" spans="1:6">
      <c r="A254" s="2" t="s">
        <v>194</v>
      </c>
      <c r="B254">
        <v>242</v>
      </c>
      <c r="C254">
        <f t="shared" si="11"/>
        <v>7</v>
      </c>
      <c r="D254">
        <f t="shared" si="13"/>
        <v>2</v>
      </c>
      <c r="E254">
        <f t="shared" si="12"/>
        <v>4</v>
      </c>
      <c r="F254">
        <v>2</v>
      </c>
    </row>
    <row r="255" spans="1:6">
      <c r="A255" s="2" t="s">
        <v>195</v>
      </c>
      <c r="B255">
        <v>243</v>
      </c>
      <c r="C255">
        <f t="shared" si="11"/>
        <v>11</v>
      </c>
      <c r="D255">
        <f t="shared" si="13"/>
        <v>2</v>
      </c>
      <c r="E255">
        <f t="shared" si="12"/>
        <v>7</v>
      </c>
      <c r="F255">
        <v>2</v>
      </c>
    </row>
    <row r="256" spans="1:6">
      <c r="A256" s="2" t="s">
        <v>196</v>
      </c>
      <c r="B256">
        <v>244</v>
      </c>
      <c r="C256">
        <f t="shared" si="11"/>
        <v>7</v>
      </c>
      <c r="D256">
        <f t="shared" si="13"/>
        <v>1</v>
      </c>
      <c r="E256">
        <f t="shared" si="12"/>
        <v>6</v>
      </c>
      <c r="F256">
        <v>1</v>
      </c>
    </row>
    <row r="257" spans="1:6">
      <c r="A257" s="2" t="s">
        <v>130</v>
      </c>
      <c r="B257">
        <v>245</v>
      </c>
      <c r="C257">
        <f t="shared" si="11"/>
        <v>1</v>
      </c>
      <c r="D257">
        <f t="shared" si="13"/>
        <v>1</v>
      </c>
      <c r="E257">
        <f t="shared" si="12"/>
        <v>9</v>
      </c>
      <c r="F257">
        <v>1</v>
      </c>
    </row>
    <row r="258" spans="1:6">
      <c r="A258" s="2" t="s">
        <v>192</v>
      </c>
      <c r="B258">
        <v>246</v>
      </c>
      <c r="C258">
        <f t="shared" si="11"/>
        <v>5</v>
      </c>
      <c r="D258">
        <f t="shared" si="13"/>
        <v>3</v>
      </c>
      <c r="E258">
        <f t="shared" si="12"/>
        <v>6</v>
      </c>
      <c r="F258">
        <v>3</v>
      </c>
    </row>
    <row r="259" spans="1:6">
      <c r="A259" s="2" t="s">
        <v>197</v>
      </c>
      <c r="B259">
        <v>247</v>
      </c>
      <c r="C259">
        <f t="shared" si="11"/>
        <v>5</v>
      </c>
      <c r="D259">
        <f t="shared" si="13"/>
        <v>2</v>
      </c>
      <c r="E259">
        <f t="shared" si="12"/>
        <v>1</v>
      </c>
      <c r="F259">
        <v>2</v>
      </c>
    </row>
    <row r="260" spans="1:6">
      <c r="A260" s="2" t="s">
        <v>182</v>
      </c>
      <c r="B260">
        <v>248</v>
      </c>
      <c r="C260">
        <f t="shared" si="11"/>
        <v>1</v>
      </c>
      <c r="D260">
        <f t="shared" si="13"/>
        <v>3</v>
      </c>
      <c r="E260">
        <f t="shared" si="12"/>
        <v>9</v>
      </c>
      <c r="F260">
        <v>3</v>
      </c>
    </row>
    <row r="261" spans="1:6">
      <c r="A261" s="2" t="s">
        <v>135</v>
      </c>
      <c r="B261">
        <v>249</v>
      </c>
      <c r="C261">
        <f t="shared" si="11"/>
        <v>1</v>
      </c>
      <c r="D261">
        <f t="shared" si="13"/>
        <v>3</v>
      </c>
      <c r="E261">
        <f t="shared" si="12"/>
        <v>7</v>
      </c>
      <c r="F261">
        <v>3</v>
      </c>
    </row>
    <row r="262" spans="1:6">
      <c r="A262" s="2" t="s">
        <v>123</v>
      </c>
      <c r="B262">
        <v>250</v>
      </c>
      <c r="C262">
        <f t="shared" si="11"/>
        <v>6</v>
      </c>
      <c r="D262">
        <f t="shared" si="13"/>
        <v>6</v>
      </c>
      <c r="E262">
        <f t="shared" si="12"/>
        <v>2</v>
      </c>
      <c r="F262">
        <v>6</v>
      </c>
    </row>
    <row r="263" spans="1:6">
      <c r="A263" s="2" t="s">
        <v>137</v>
      </c>
      <c r="B263">
        <v>251</v>
      </c>
      <c r="C263">
        <f t="shared" si="11"/>
        <v>10</v>
      </c>
      <c r="D263">
        <f t="shared" si="13"/>
        <v>6</v>
      </c>
      <c r="E263">
        <f t="shared" si="12"/>
        <v>7</v>
      </c>
      <c r="F263">
        <v>6</v>
      </c>
    </row>
    <row r="264" spans="1:6">
      <c r="A264" s="2" t="s">
        <v>198</v>
      </c>
      <c r="B264">
        <v>252</v>
      </c>
      <c r="C264">
        <f t="shared" si="11"/>
        <v>5</v>
      </c>
      <c r="D264">
        <f t="shared" si="13"/>
        <v>6</v>
      </c>
      <c r="E264">
        <f t="shared" si="12"/>
        <v>7</v>
      </c>
      <c r="F264">
        <v>6</v>
      </c>
    </row>
    <row r="265" spans="1:6">
      <c r="A265" s="2" t="s">
        <v>199</v>
      </c>
      <c r="B265">
        <v>253</v>
      </c>
      <c r="C265">
        <f t="shared" si="11"/>
        <v>28</v>
      </c>
      <c r="D265">
        <f t="shared" si="13"/>
        <v>7</v>
      </c>
      <c r="E265">
        <f t="shared" si="12"/>
        <v>8</v>
      </c>
      <c r="F265">
        <v>7</v>
      </c>
    </row>
    <row r="266" spans="1:6">
      <c r="A266" s="2" t="s">
        <v>200</v>
      </c>
      <c r="B266">
        <v>254</v>
      </c>
      <c r="C266">
        <f t="shared" si="11"/>
        <v>2</v>
      </c>
      <c r="D266">
        <f t="shared" si="13"/>
        <v>9</v>
      </c>
      <c r="E266">
        <f t="shared" si="12"/>
        <v>1</v>
      </c>
      <c r="F266">
        <v>9</v>
      </c>
    </row>
    <row r="267" spans="1:6">
      <c r="A267" s="2" t="s">
        <v>201</v>
      </c>
      <c r="B267">
        <v>255</v>
      </c>
      <c r="C267">
        <f t="shared" si="11"/>
        <v>1</v>
      </c>
      <c r="D267">
        <f t="shared" si="13"/>
        <v>6</v>
      </c>
      <c r="E267">
        <f t="shared" si="12"/>
        <v>3</v>
      </c>
      <c r="F267">
        <v>6</v>
      </c>
    </row>
    <row r="268" spans="1:6">
      <c r="A268" s="2" t="s">
        <v>58</v>
      </c>
      <c r="B268">
        <v>256</v>
      </c>
      <c r="C268">
        <f t="shared" si="11"/>
        <v>4</v>
      </c>
      <c r="D268">
        <f t="shared" si="13"/>
        <v>7</v>
      </c>
      <c r="E268">
        <f t="shared" si="12"/>
        <v>5</v>
      </c>
      <c r="F268">
        <v>7</v>
      </c>
    </row>
    <row r="269" spans="1:6">
      <c r="A269" s="2" t="s">
        <v>96</v>
      </c>
      <c r="B269">
        <v>257</v>
      </c>
      <c r="C269">
        <f t="shared" ref="C269:C332" si="14">VALUE(MID(A269, 6, 2))</f>
        <v>1</v>
      </c>
      <c r="D269">
        <f t="shared" si="13"/>
        <v>3</v>
      </c>
      <c r="E269">
        <f t="shared" ref="E269:E332" si="15">VALUE(RIGHT(A269, 2))</f>
        <v>6</v>
      </c>
      <c r="F269">
        <v>3</v>
      </c>
    </row>
    <row r="270" spans="1:6">
      <c r="A270" s="2" t="s">
        <v>202</v>
      </c>
      <c r="B270">
        <v>258</v>
      </c>
      <c r="C270">
        <f t="shared" si="14"/>
        <v>7</v>
      </c>
      <c r="D270">
        <f t="shared" ref="D270:D333" si="16">VALUE(MID(A270, FIND("from", A270, 1) + 5, 2))</f>
        <v>2</v>
      </c>
      <c r="E270">
        <f t="shared" si="15"/>
        <v>7</v>
      </c>
      <c r="F270">
        <v>2</v>
      </c>
    </row>
    <row r="271" spans="1:6">
      <c r="A271" s="2" t="s">
        <v>203</v>
      </c>
      <c r="B271">
        <v>259</v>
      </c>
      <c r="C271">
        <f t="shared" si="14"/>
        <v>6</v>
      </c>
      <c r="D271">
        <f t="shared" si="16"/>
        <v>7</v>
      </c>
      <c r="E271">
        <f t="shared" si="15"/>
        <v>3</v>
      </c>
      <c r="F271">
        <v>7</v>
      </c>
    </row>
    <row r="272" spans="1:6">
      <c r="A272" s="2" t="s">
        <v>131</v>
      </c>
      <c r="B272">
        <v>260</v>
      </c>
      <c r="C272">
        <f t="shared" si="14"/>
        <v>1</v>
      </c>
      <c r="D272">
        <f t="shared" si="16"/>
        <v>5</v>
      </c>
      <c r="E272">
        <f t="shared" si="15"/>
        <v>9</v>
      </c>
      <c r="F272">
        <v>5</v>
      </c>
    </row>
    <row r="273" spans="1:6">
      <c r="A273" s="2" t="s">
        <v>88</v>
      </c>
      <c r="B273">
        <v>261</v>
      </c>
      <c r="C273">
        <f t="shared" si="14"/>
        <v>1</v>
      </c>
      <c r="D273">
        <f t="shared" si="16"/>
        <v>6</v>
      </c>
      <c r="E273">
        <f t="shared" si="15"/>
        <v>2</v>
      </c>
      <c r="F273">
        <v>6</v>
      </c>
    </row>
    <row r="274" spans="1:6">
      <c r="A274" s="2" t="s">
        <v>146</v>
      </c>
      <c r="B274">
        <v>262</v>
      </c>
      <c r="C274">
        <f t="shared" si="14"/>
        <v>1</v>
      </c>
      <c r="D274">
        <f t="shared" si="16"/>
        <v>7</v>
      </c>
      <c r="E274">
        <f t="shared" si="15"/>
        <v>3</v>
      </c>
      <c r="F274">
        <v>7</v>
      </c>
    </row>
    <row r="275" spans="1:6">
      <c r="A275" s="2" t="s">
        <v>139</v>
      </c>
      <c r="B275">
        <v>263</v>
      </c>
      <c r="C275">
        <f t="shared" si="14"/>
        <v>1</v>
      </c>
      <c r="D275">
        <f t="shared" si="16"/>
        <v>9</v>
      </c>
      <c r="E275">
        <f t="shared" si="15"/>
        <v>1</v>
      </c>
      <c r="F275">
        <v>9</v>
      </c>
    </row>
    <row r="276" spans="1:6">
      <c r="A276" s="2" t="s">
        <v>138</v>
      </c>
      <c r="B276">
        <v>264</v>
      </c>
      <c r="C276">
        <f t="shared" si="14"/>
        <v>4</v>
      </c>
      <c r="D276">
        <f t="shared" si="16"/>
        <v>5</v>
      </c>
      <c r="E276">
        <f t="shared" si="15"/>
        <v>2</v>
      </c>
      <c r="F276">
        <v>5</v>
      </c>
    </row>
    <row r="277" spans="1:6">
      <c r="A277" s="2" t="s">
        <v>204</v>
      </c>
      <c r="B277">
        <v>265</v>
      </c>
      <c r="C277">
        <f t="shared" si="14"/>
        <v>5</v>
      </c>
      <c r="D277">
        <f t="shared" si="16"/>
        <v>3</v>
      </c>
      <c r="E277">
        <f t="shared" si="15"/>
        <v>5</v>
      </c>
      <c r="F277">
        <v>3</v>
      </c>
    </row>
    <row r="278" spans="1:6">
      <c r="A278" s="2" t="s">
        <v>205</v>
      </c>
      <c r="B278">
        <v>266</v>
      </c>
      <c r="C278">
        <f t="shared" si="14"/>
        <v>2</v>
      </c>
      <c r="D278">
        <f t="shared" si="16"/>
        <v>2</v>
      </c>
      <c r="E278">
        <f t="shared" si="15"/>
        <v>8</v>
      </c>
      <c r="F278">
        <v>2</v>
      </c>
    </row>
    <row r="279" spans="1:6">
      <c r="A279" s="2" t="s">
        <v>125</v>
      </c>
      <c r="B279">
        <v>267</v>
      </c>
      <c r="C279">
        <f t="shared" si="14"/>
        <v>4</v>
      </c>
      <c r="D279">
        <f t="shared" si="16"/>
        <v>4</v>
      </c>
      <c r="E279">
        <f t="shared" si="15"/>
        <v>7</v>
      </c>
      <c r="F279">
        <v>4</v>
      </c>
    </row>
    <row r="280" spans="1:6">
      <c r="A280" s="2" t="s">
        <v>64</v>
      </c>
      <c r="B280">
        <v>268</v>
      </c>
      <c r="C280">
        <f t="shared" si="14"/>
        <v>1</v>
      </c>
      <c r="D280">
        <f t="shared" si="16"/>
        <v>4</v>
      </c>
      <c r="E280">
        <f t="shared" si="15"/>
        <v>7</v>
      </c>
      <c r="F280">
        <v>4</v>
      </c>
    </row>
    <row r="281" spans="1:6">
      <c r="A281" s="2" t="s">
        <v>206</v>
      </c>
      <c r="B281">
        <v>269</v>
      </c>
      <c r="C281">
        <f t="shared" si="14"/>
        <v>2</v>
      </c>
      <c r="D281">
        <f t="shared" si="16"/>
        <v>3</v>
      </c>
      <c r="E281">
        <f t="shared" si="15"/>
        <v>6</v>
      </c>
      <c r="F281">
        <v>3</v>
      </c>
    </row>
    <row r="282" spans="1:6">
      <c r="A282" s="2" t="s">
        <v>207</v>
      </c>
      <c r="B282">
        <v>270</v>
      </c>
      <c r="C282">
        <f t="shared" si="14"/>
        <v>5</v>
      </c>
      <c r="D282">
        <f t="shared" si="16"/>
        <v>7</v>
      </c>
      <c r="E282">
        <f t="shared" si="15"/>
        <v>1</v>
      </c>
      <c r="F282">
        <v>7</v>
      </c>
    </row>
    <row r="283" spans="1:6">
      <c r="A283" s="2" t="s">
        <v>208</v>
      </c>
      <c r="B283">
        <v>271</v>
      </c>
      <c r="C283">
        <f t="shared" si="14"/>
        <v>2</v>
      </c>
      <c r="D283">
        <f t="shared" si="16"/>
        <v>5</v>
      </c>
      <c r="E283">
        <f t="shared" si="15"/>
        <v>8</v>
      </c>
      <c r="F283">
        <v>5</v>
      </c>
    </row>
    <row r="284" spans="1:6">
      <c r="A284" s="2" t="s">
        <v>208</v>
      </c>
      <c r="B284">
        <v>272</v>
      </c>
      <c r="C284">
        <f t="shared" si="14"/>
        <v>2</v>
      </c>
      <c r="D284">
        <f t="shared" si="16"/>
        <v>5</v>
      </c>
      <c r="E284">
        <f t="shared" si="15"/>
        <v>8</v>
      </c>
      <c r="F284">
        <v>5</v>
      </c>
    </row>
    <row r="285" spans="1:6">
      <c r="A285" s="2" t="s">
        <v>209</v>
      </c>
      <c r="B285">
        <v>273</v>
      </c>
      <c r="C285">
        <f t="shared" si="14"/>
        <v>2</v>
      </c>
      <c r="D285">
        <f t="shared" si="16"/>
        <v>5</v>
      </c>
      <c r="E285">
        <f t="shared" si="15"/>
        <v>3</v>
      </c>
      <c r="F285">
        <v>5</v>
      </c>
    </row>
    <row r="286" spans="1:6">
      <c r="A286" s="2" t="s">
        <v>127</v>
      </c>
      <c r="B286">
        <v>274</v>
      </c>
      <c r="C286">
        <f t="shared" si="14"/>
        <v>2</v>
      </c>
      <c r="D286">
        <f t="shared" si="16"/>
        <v>3</v>
      </c>
      <c r="E286">
        <f t="shared" si="15"/>
        <v>1</v>
      </c>
      <c r="F286">
        <v>3</v>
      </c>
    </row>
    <row r="287" spans="1:6">
      <c r="A287" s="2" t="s">
        <v>159</v>
      </c>
      <c r="B287">
        <v>275</v>
      </c>
      <c r="C287">
        <f t="shared" si="14"/>
        <v>2</v>
      </c>
      <c r="D287">
        <f t="shared" si="16"/>
        <v>6</v>
      </c>
      <c r="E287">
        <f t="shared" si="15"/>
        <v>7</v>
      </c>
      <c r="F287">
        <v>6</v>
      </c>
    </row>
    <row r="288" spans="1:6">
      <c r="A288" s="2" t="s">
        <v>210</v>
      </c>
      <c r="B288">
        <v>276</v>
      </c>
      <c r="C288">
        <f t="shared" si="14"/>
        <v>31</v>
      </c>
      <c r="D288">
        <f t="shared" si="16"/>
        <v>8</v>
      </c>
      <c r="E288">
        <f t="shared" si="15"/>
        <v>3</v>
      </c>
      <c r="F288">
        <v>8</v>
      </c>
    </row>
    <row r="289" spans="1:6">
      <c r="A289" s="2" t="s">
        <v>211</v>
      </c>
      <c r="B289">
        <v>277</v>
      </c>
      <c r="C289">
        <f t="shared" si="14"/>
        <v>2</v>
      </c>
      <c r="D289">
        <f t="shared" si="16"/>
        <v>8</v>
      </c>
      <c r="E289">
        <f t="shared" si="15"/>
        <v>5</v>
      </c>
      <c r="F289">
        <v>8</v>
      </c>
    </row>
    <row r="290" spans="1:6">
      <c r="A290" s="2" t="s">
        <v>212</v>
      </c>
      <c r="B290">
        <v>278</v>
      </c>
      <c r="C290">
        <f t="shared" si="14"/>
        <v>2</v>
      </c>
      <c r="D290">
        <f t="shared" si="16"/>
        <v>7</v>
      </c>
      <c r="E290">
        <f t="shared" si="15"/>
        <v>4</v>
      </c>
      <c r="F290">
        <v>7</v>
      </c>
    </row>
    <row r="291" spans="1:6">
      <c r="A291" s="2" t="s">
        <v>213</v>
      </c>
      <c r="B291">
        <v>279</v>
      </c>
      <c r="C291">
        <f t="shared" si="14"/>
        <v>7</v>
      </c>
      <c r="D291">
        <f t="shared" si="16"/>
        <v>1</v>
      </c>
      <c r="E291">
        <f t="shared" si="15"/>
        <v>4</v>
      </c>
      <c r="F291">
        <v>1</v>
      </c>
    </row>
    <row r="292" spans="1:6">
      <c r="A292" s="2" t="s">
        <v>214</v>
      </c>
      <c r="B292">
        <v>280</v>
      </c>
      <c r="C292">
        <f t="shared" si="14"/>
        <v>2</v>
      </c>
      <c r="D292">
        <f t="shared" si="16"/>
        <v>5</v>
      </c>
      <c r="E292">
        <f t="shared" si="15"/>
        <v>1</v>
      </c>
      <c r="F292">
        <v>5</v>
      </c>
    </row>
    <row r="293" spans="1:6">
      <c r="A293" s="2" t="s">
        <v>215</v>
      </c>
      <c r="B293">
        <v>281</v>
      </c>
      <c r="C293">
        <f t="shared" si="14"/>
        <v>3</v>
      </c>
      <c r="D293">
        <f t="shared" si="16"/>
        <v>2</v>
      </c>
      <c r="E293">
        <f t="shared" si="15"/>
        <v>8</v>
      </c>
      <c r="F293">
        <v>2</v>
      </c>
    </row>
    <row r="294" spans="1:6">
      <c r="A294" s="2" t="s">
        <v>216</v>
      </c>
      <c r="B294">
        <v>282</v>
      </c>
      <c r="C294">
        <f t="shared" si="14"/>
        <v>2</v>
      </c>
      <c r="D294">
        <f t="shared" si="16"/>
        <v>4</v>
      </c>
      <c r="E294">
        <f t="shared" si="15"/>
        <v>6</v>
      </c>
      <c r="F294">
        <v>4</v>
      </c>
    </row>
    <row r="295" spans="1:6">
      <c r="A295" s="2" t="s">
        <v>217</v>
      </c>
      <c r="B295">
        <v>283</v>
      </c>
      <c r="C295">
        <f t="shared" si="14"/>
        <v>3</v>
      </c>
      <c r="D295">
        <f t="shared" si="16"/>
        <v>1</v>
      </c>
      <c r="E295">
        <f t="shared" si="15"/>
        <v>2</v>
      </c>
      <c r="F295">
        <v>1</v>
      </c>
    </row>
    <row r="296" spans="1:6">
      <c r="A296" s="2" t="s">
        <v>218</v>
      </c>
      <c r="B296">
        <v>284</v>
      </c>
      <c r="C296">
        <f t="shared" si="14"/>
        <v>6</v>
      </c>
      <c r="D296">
        <f t="shared" si="16"/>
        <v>4</v>
      </c>
      <c r="E296">
        <f t="shared" si="15"/>
        <v>8</v>
      </c>
      <c r="F296">
        <v>4</v>
      </c>
    </row>
    <row r="297" spans="1:6">
      <c r="A297" s="2" t="s">
        <v>117</v>
      </c>
      <c r="B297">
        <v>285</v>
      </c>
      <c r="C297">
        <f t="shared" si="14"/>
        <v>1</v>
      </c>
      <c r="D297">
        <f t="shared" si="16"/>
        <v>1</v>
      </c>
      <c r="E297">
        <f t="shared" si="15"/>
        <v>8</v>
      </c>
      <c r="F297">
        <v>1</v>
      </c>
    </row>
    <row r="298" spans="1:6">
      <c r="A298" s="2" t="s">
        <v>150</v>
      </c>
      <c r="B298">
        <v>286</v>
      </c>
      <c r="C298">
        <f t="shared" si="14"/>
        <v>1</v>
      </c>
      <c r="D298">
        <f t="shared" si="16"/>
        <v>6</v>
      </c>
      <c r="E298">
        <f t="shared" si="15"/>
        <v>5</v>
      </c>
      <c r="F298">
        <v>6</v>
      </c>
    </row>
    <row r="299" spans="1:6">
      <c r="A299" s="2" t="s">
        <v>219</v>
      </c>
      <c r="B299">
        <v>287</v>
      </c>
      <c r="C299">
        <f t="shared" si="14"/>
        <v>11</v>
      </c>
      <c r="D299">
        <f t="shared" si="16"/>
        <v>8</v>
      </c>
      <c r="E299">
        <f t="shared" si="15"/>
        <v>9</v>
      </c>
      <c r="F299">
        <v>8</v>
      </c>
    </row>
    <row r="300" spans="1:6">
      <c r="A300" s="2" t="s">
        <v>97</v>
      </c>
      <c r="B300">
        <v>288</v>
      </c>
      <c r="C300">
        <f t="shared" si="14"/>
        <v>1</v>
      </c>
      <c r="D300">
        <f t="shared" si="16"/>
        <v>6</v>
      </c>
      <c r="E300">
        <f t="shared" si="15"/>
        <v>8</v>
      </c>
      <c r="F300">
        <v>6</v>
      </c>
    </row>
    <row r="301" spans="1:6">
      <c r="A301" s="2" t="s">
        <v>143</v>
      </c>
      <c r="B301">
        <v>289</v>
      </c>
      <c r="C301">
        <f t="shared" si="14"/>
        <v>1</v>
      </c>
      <c r="D301">
        <f t="shared" si="16"/>
        <v>4</v>
      </c>
      <c r="E301">
        <f t="shared" si="15"/>
        <v>1</v>
      </c>
      <c r="F301">
        <v>4</v>
      </c>
    </row>
    <row r="302" spans="1:6">
      <c r="A302" s="2" t="s">
        <v>119</v>
      </c>
      <c r="B302">
        <v>290</v>
      </c>
      <c r="C302">
        <f t="shared" si="14"/>
        <v>1</v>
      </c>
      <c r="D302">
        <f t="shared" si="16"/>
        <v>8</v>
      </c>
      <c r="E302">
        <f t="shared" si="15"/>
        <v>7</v>
      </c>
      <c r="F302">
        <v>8</v>
      </c>
    </row>
    <row r="303" spans="1:6">
      <c r="A303" s="2" t="s">
        <v>220</v>
      </c>
      <c r="B303">
        <v>291</v>
      </c>
      <c r="C303">
        <f t="shared" si="14"/>
        <v>1</v>
      </c>
      <c r="D303">
        <f t="shared" si="16"/>
        <v>5</v>
      </c>
      <c r="E303">
        <f t="shared" si="15"/>
        <v>8</v>
      </c>
      <c r="F303">
        <v>5</v>
      </c>
    </row>
    <row r="304" spans="1:6">
      <c r="A304" s="2" t="s">
        <v>221</v>
      </c>
      <c r="B304">
        <v>292</v>
      </c>
      <c r="C304">
        <f t="shared" si="14"/>
        <v>3</v>
      </c>
      <c r="D304">
        <f t="shared" si="16"/>
        <v>2</v>
      </c>
      <c r="E304">
        <f t="shared" si="15"/>
        <v>1</v>
      </c>
      <c r="F304">
        <v>2</v>
      </c>
    </row>
    <row r="305" spans="1:6">
      <c r="A305" s="2" t="s">
        <v>222</v>
      </c>
      <c r="B305">
        <v>293</v>
      </c>
      <c r="C305">
        <f t="shared" si="14"/>
        <v>2</v>
      </c>
      <c r="D305">
        <f t="shared" si="16"/>
        <v>4</v>
      </c>
      <c r="E305">
        <f t="shared" si="15"/>
        <v>3</v>
      </c>
      <c r="F305">
        <v>4</v>
      </c>
    </row>
    <row r="306" spans="1:6">
      <c r="A306" s="2" t="s">
        <v>223</v>
      </c>
      <c r="B306">
        <v>294</v>
      </c>
      <c r="C306">
        <f t="shared" si="14"/>
        <v>1</v>
      </c>
      <c r="D306">
        <f t="shared" si="16"/>
        <v>8</v>
      </c>
      <c r="E306">
        <f t="shared" si="15"/>
        <v>1</v>
      </c>
      <c r="F306">
        <v>8</v>
      </c>
    </row>
    <row r="307" spans="1:6">
      <c r="A307" s="2" t="s">
        <v>224</v>
      </c>
      <c r="B307">
        <v>295</v>
      </c>
      <c r="C307">
        <f t="shared" si="14"/>
        <v>7</v>
      </c>
      <c r="D307">
        <f t="shared" si="16"/>
        <v>3</v>
      </c>
      <c r="E307">
        <f t="shared" si="15"/>
        <v>6</v>
      </c>
      <c r="F307">
        <v>3</v>
      </c>
    </row>
    <row r="308" spans="1:6">
      <c r="A308" s="2" t="s">
        <v>225</v>
      </c>
      <c r="B308">
        <v>296</v>
      </c>
      <c r="C308">
        <f t="shared" si="14"/>
        <v>12</v>
      </c>
      <c r="D308">
        <f t="shared" si="16"/>
        <v>3</v>
      </c>
      <c r="E308">
        <f t="shared" si="15"/>
        <v>2</v>
      </c>
      <c r="F308">
        <v>3</v>
      </c>
    </row>
    <row r="309" spans="1:6">
      <c r="A309" s="2" t="s">
        <v>226</v>
      </c>
      <c r="B309">
        <v>297</v>
      </c>
      <c r="C309">
        <f t="shared" si="14"/>
        <v>1</v>
      </c>
      <c r="D309">
        <f t="shared" si="16"/>
        <v>7</v>
      </c>
      <c r="E309">
        <f t="shared" si="15"/>
        <v>9</v>
      </c>
      <c r="F309">
        <v>7</v>
      </c>
    </row>
    <row r="310" spans="1:6">
      <c r="A310" s="2" t="s">
        <v>227</v>
      </c>
      <c r="B310">
        <v>298</v>
      </c>
      <c r="C310">
        <f t="shared" si="14"/>
        <v>4</v>
      </c>
      <c r="D310">
        <f t="shared" si="16"/>
        <v>6</v>
      </c>
      <c r="E310">
        <f t="shared" si="15"/>
        <v>1</v>
      </c>
      <c r="F310">
        <v>6</v>
      </c>
    </row>
    <row r="311" spans="1:6">
      <c r="A311" s="2" t="s">
        <v>201</v>
      </c>
      <c r="B311">
        <v>299</v>
      </c>
      <c r="C311">
        <f t="shared" si="14"/>
        <v>1</v>
      </c>
      <c r="D311">
        <f t="shared" si="16"/>
        <v>6</v>
      </c>
      <c r="E311">
        <f t="shared" si="15"/>
        <v>3</v>
      </c>
      <c r="F311">
        <v>6</v>
      </c>
    </row>
    <row r="312" spans="1:6">
      <c r="A312" s="2" t="s">
        <v>228</v>
      </c>
      <c r="B312">
        <v>300</v>
      </c>
      <c r="C312">
        <f t="shared" si="14"/>
        <v>12</v>
      </c>
      <c r="D312">
        <f t="shared" si="16"/>
        <v>9</v>
      </c>
      <c r="E312">
        <f t="shared" si="15"/>
        <v>3</v>
      </c>
      <c r="F312">
        <v>9</v>
      </c>
    </row>
    <row r="313" spans="1:6">
      <c r="A313" s="2" t="s">
        <v>38</v>
      </c>
      <c r="B313">
        <v>301</v>
      </c>
      <c r="C313">
        <f t="shared" si="14"/>
        <v>1</v>
      </c>
      <c r="D313">
        <f t="shared" si="16"/>
        <v>6</v>
      </c>
      <c r="E313">
        <f t="shared" si="15"/>
        <v>4</v>
      </c>
      <c r="F313">
        <v>6</v>
      </c>
    </row>
    <row r="314" spans="1:6">
      <c r="A314" s="2" t="s">
        <v>122</v>
      </c>
      <c r="B314">
        <v>302</v>
      </c>
      <c r="C314">
        <f t="shared" si="14"/>
        <v>1</v>
      </c>
      <c r="D314">
        <f t="shared" si="16"/>
        <v>1</v>
      </c>
      <c r="E314">
        <f t="shared" si="15"/>
        <v>7</v>
      </c>
      <c r="F314">
        <v>1</v>
      </c>
    </row>
    <row r="315" spans="1:6">
      <c r="A315" s="2" t="s">
        <v>143</v>
      </c>
      <c r="B315">
        <v>303</v>
      </c>
      <c r="C315">
        <f t="shared" si="14"/>
        <v>1</v>
      </c>
      <c r="D315">
        <f t="shared" si="16"/>
        <v>4</v>
      </c>
      <c r="E315">
        <f t="shared" si="15"/>
        <v>1</v>
      </c>
      <c r="F315">
        <v>4</v>
      </c>
    </row>
    <row r="316" spans="1:6">
      <c r="A316" s="2" t="s">
        <v>108</v>
      </c>
      <c r="B316">
        <v>304</v>
      </c>
      <c r="C316">
        <f t="shared" si="14"/>
        <v>1</v>
      </c>
      <c r="D316">
        <f t="shared" si="16"/>
        <v>7</v>
      </c>
      <c r="E316">
        <f t="shared" si="15"/>
        <v>2</v>
      </c>
      <c r="F316">
        <v>7</v>
      </c>
    </row>
    <row r="317" spans="1:6">
      <c r="A317" s="2" t="s">
        <v>150</v>
      </c>
      <c r="B317">
        <v>305</v>
      </c>
      <c r="C317">
        <f t="shared" si="14"/>
        <v>1</v>
      </c>
      <c r="D317">
        <f t="shared" si="16"/>
        <v>6</v>
      </c>
      <c r="E317">
        <f t="shared" si="15"/>
        <v>5</v>
      </c>
      <c r="F317">
        <v>6</v>
      </c>
    </row>
    <row r="318" spans="1:6">
      <c r="A318" s="2" t="s">
        <v>56</v>
      </c>
      <c r="B318">
        <v>306</v>
      </c>
      <c r="C318">
        <f t="shared" si="14"/>
        <v>1</v>
      </c>
      <c r="D318">
        <f t="shared" si="16"/>
        <v>5</v>
      </c>
      <c r="E318">
        <f t="shared" si="15"/>
        <v>6</v>
      </c>
      <c r="F318">
        <v>5</v>
      </c>
    </row>
    <row r="319" spans="1:6">
      <c r="A319" s="2" t="s">
        <v>229</v>
      </c>
      <c r="B319">
        <v>307</v>
      </c>
      <c r="C319">
        <f t="shared" si="14"/>
        <v>5</v>
      </c>
      <c r="D319">
        <f t="shared" si="16"/>
        <v>3</v>
      </c>
      <c r="E319">
        <f t="shared" si="15"/>
        <v>1</v>
      </c>
      <c r="F319">
        <v>3</v>
      </c>
    </row>
    <row r="320" spans="1:6">
      <c r="A320" s="2" t="s">
        <v>38</v>
      </c>
      <c r="B320">
        <v>308</v>
      </c>
      <c r="C320">
        <f t="shared" si="14"/>
        <v>1</v>
      </c>
      <c r="D320">
        <f t="shared" si="16"/>
        <v>6</v>
      </c>
      <c r="E320">
        <f t="shared" si="15"/>
        <v>4</v>
      </c>
      <c r="F320">
        <v>6</v>
      </c>
    </row>
    <row r="321" spans="1:6">
      <c r="A321" s="2" t="s">
        <v>230</v>
      </c>
      <c r="B321">
        <v>309</v>
      </c>
      <c r="C321">
        <f t="shared" si="14"/>
        <v>7</v>
      </c>
      <c r="D321">
        <f t="shared" si="16"/>
        <v>2</v>
      </c>
      <c r="E321">
        <f t="shared" si="15"/>
        <v>1</v>
      </c>
      <c r="F321">
        <v>2</v>
      </c>
    </row>
    <row r="322" spans="1:6">
      <c r="A322" s="2" t="s">
        <v>231</v>
      </c>
      <c r="B322">
        <v>310</v>
      </c>
      <c r="C322">
        <f t="shared" si="14"/>
        <v>3</v>
      </c>
      <c r="D322">
        <f t="shared" si="16"/>
        <v>2</v>
      </c>
      <c r="E322">
        <f t="shared" si="15"/>
        <v>6</v>
      </c>
      <c r="F322">
        <v>2</v>
      </c>
    </row>
    <row r="323" spans="1:6">
      <c r="A323" s="2" t="s">
        <v>82</v>
      </c>
      <c r="B323">
        <v>311</v>
      </c>
      <c r="C323">
        <f t="shared" si="14"/>
        <v>1</v>
      </c>
      <c r="D323">
        <f t="shared" si="16"/>
        <v>4</v>
      </c>
      <c r="E323">
        <f t="shared" si="15"/>
        <v>5</v>
      </c>
      <c r="F323">
        <v>4</v>
      </c>
    </row>
    <row r="324" spans="1:6">
      <c r="A324" s="2" t="s">
        <v>179</v>
      </c>
      <c r="B324">
        <v>312</v>
      </c>
      <c r="C324">
        <f t="shared" si="14"/>
        <v>3</v>
      </c>
      <c r="D324">
        <f t="shared" si="16"/>
        <v>3</v>
      </c>
      <c r="E324">
        <f t="shared" si="15"/>
        <v>2</v>
      </c>
      <c r="F324">
        <v>3</v>
      </c>
    </row>
    <row r="325" spans="1:6">
      <c r="A325" s="2" t="s">
        <v>232</v>
      </c>
      <c r="B325">
        <v>313</v>
      </c>
      <c r="C325">
        <f t="shared" si="14"/>
        <v>4</v>
      </c>
      <c r="D325">
        <f t="shared" si="16"/>
        <v>2</v>
      </c>
      <c r="E325">
        <f t="shared" si="15"/>
        <v>8</v>
      </c>
      <c r="F325">
        <v>2</v>
      </c>
    </row>
    <row r="326" spans="1:6">
      <c r="A326" s="2" t="s">
        <v>38</v>
      </c>
      <c r="B326">
        <v>314</v>
      </c>
      <c r="C326">
        <f t="shared" si="14"/>
        <v>1</v>
      </c>
      <c r="D326">
        <f t="shared" si="16"/>
        <v>6</v>
      </c>
      <c r="E326">
        <f t="shared" si="15"/>
        <v>4</v>
      </c>
      <c r="F326">
        <v>6</v>
      </c>
    </row>
    <row r="327" spans="1:6">
      <c r="A327" s="2" t="s">
        <v>233</v>
      </c>
      <c r="B327">
        <v>315</v>
      </c>
      <c r="C327">
        <f t="shared" si="14"/>
        <v>1</v>
      </c>
      <c r="D327">
        <f t="shared" si="16"/>
        <v>4</v>
      </c>
      <c r="E327">
        <f t="shared" si="15"/>
        <v>9</v>
      </c>
      <c r="F327">
        <v>4</v>
      </c>
    </row>
    <row r="328" spans="1:6">
      <c r="A328" s="2" t="s">
        <v>234</v>
      </c>
      <c r="B328">
        <v>316</v>
      </c>
      <c r="C328">
        <f t="shared" si="14"/>
        <v>1</v>
      </c>
      <c r="D328">
        <f t="shared" si="16"/>
        <v>5</v>
      </c>
      <c r="E328">
        <f t="shared" si="15"/>
        <v>1</v>
      </c>
      <c r="F328">
        <v>5</v>
      </c>
    </row>
    <row r="329" spans="1:6">
      <c r="A329" s="2" t="s">
        <v>235</v>
      </c>
      <c r="B329">
        <v>317</v>
      </c>
      <c r="C329">
        <f t="shared" si="14"/>
        <v>11</v>
      </c>
      <c r="D329">
        <f t="shared" si="16"/>
        <v>1</v>
      </c>
      <c r="E329">
        <f t="shared" si="15"/>
        <v>5</v>
      </c>
      <c r="F329">
        <v>1</v>
      </c>
    </row>
    <row r="330" spans="1:6">
      <c r="A330" s="2" t="s">
        <v>236</v>
      </c>
      <c r="B330">
        <v>318</v>
      </c>
      <c r="C330">
        <f t="shared" si="14"/>
        <v>10</v>
      </c>
      <c r="D330">
        <f t="shared" si="16"/>
        <v>1</v>
      </c>
      <c r="E330">
        <f t="shared" si="15"/>
        <v>8</v>
      </c>
      <c r="F330">
        <v>1</v>
      </c>
    </row>
    <row r="331" spans="1:6">
      <c r="A331" s="2" t="s">
        <v>152</v>
      </c>
      <c r="B331">
        <v>319</v>
      </c>
      <c r="C331">
        <f t="shared" si="14"/>
        <v>2</v>
      </c>
      <c r="D331">
        <f t="shared" si="16"/>
        <v>6</v>
      </c>
      <c r="E331">
        <f t="shared" si="15"/>
        <v>4</v>
      </c>
      <c r="F331">
        <v>6</v>
      </c>
    </row>
    <row r="332" spans="1:6">
      <c r="A332" s="2" t="s">
        <v>28</v>
      </c>
      <c r="B332">
        <v>320</v>
      </c>
      <c r="C332">
        <f t="shared" si="14"/>
        <v>1</v>
      </c>
      <c r="D332">
        <f t="shared" si="16"/>
        <v>2</v>
      </c>
      <c r="E332">
        <f t="shared" si="15"/>
        <v>9</v>
      </c>
      <c r="F332">
        <v>2</v>
      </c>
    </row>
    <row r="333" spans="1:6">
      <c r="A333" s="2" t="s">
        <v>149</v>
      </c>
      <c r="B333">
        <v>321</v>
      </c>
      <c r="C333">
        <f t="shared" ref="C333:C396" si="17">VALUE(MID(A333, 6, 2))</f>
        <v>1</v>
      </c>
      <c r="D333">
        <f t="shared" si="16"/>
        <v>2</v>
      </c>
      <c r="E333">
        <f t="shared" ref="E333:E396" si="18">VALUE(RIGHT(A333, 2))</f>
        <v>4</v>
      </c>
      <c r="F333">
        <v>2</v>
      </c>
    </row>
    <row r="334" spans="1:6">
      <c r="A334" s="2" t="s">
        <v>237</v>
      </c>
      <c r="B334">
        <v>322</v>
      </c>
      <c r="C334">
        <f t="shared" si="17"/>
        <v>18</v>
      </c>
      <c r="D334">
        <f t="shared" ref="D334:D397" si="19">VALUE(MID(A334, FIND("from", A334, 1) + 5, 2))</f>
        <v>3</v>
      </c>
      <c r="E334">
        <f t="shared" si="18"/>
        <v>5</v>
      </c>
      <c r="F334">
        <v>3</v>
      </c>
    </row>
    <row r="335" spans="1:6">
      <c r="A335" s="2" t="s">
        <v>66</v>
      </c>
      <c r="B335">
        <v>323</v>
      </c>
      <c r="C335">
        <f t="shared" si="17"/>
        <v>4</v>
      </c>
      <c r="D335">
        <f t="shared" si="19"/>
        <v>1</v>
      </c>
      <c r="E335">
        <f t="shared" si="18"/>
        <v>4</v>
      </c>
      <c r="F335">
        <v>1</v>
      </c>
    </row>
    <row r="336" spans="1:6">
      <c r="A336" s="2" t="s">
        <v>217</v>
      </c>
      <c r="B336">
        <v>324</v>
      </c>
      <c r="C336">
        <f t="shared" si="17"/>
        <v>3</v>
      </c>
      <c r="D336">
        <f t="shared" si="19"/>
        <v>1</v>
      </c>
      <c r="E336">
        <f t="shared" si="18"/>
        <v>2</v>
      </c>
      <c r="F336">
        <v>1</v>
      </c>
    </row>
    <row r="337" spans="1:6">
      <c r="A337" s="2" t="s">
        <v>238</v>
      </c>
      <c r="B337">
        <v>325</v>
      </c>
      <c r="C337">
        <f t="shared" si="17"/>
        <v>14</v>
      </c>
      <c r="D337">
        <f t="shared" si="19"/>
        <v>8</v>
      </c>
      <c r="E337">
        <f t="shared" si="18"/>
        <v>5</v>
      </c>
      <c r="F337">
        <v>8</v>
      </c>
    </row>
    <row r="338" spans="1:6">
      <c r="A338" s="2" t="s">
        <v>40</v>
      </c>
      <c r="B338">
        <v>326</v>
      </c>
      <c r="C338">
        <f t="shared" si="17"/>
        <v>2</v>
      </c>
      <c r="D338">
        <f t="shared" si="19"/>
        <v>2</v>
      </c>
      <c r="E338">
        <f t="shared" si="18"/>
        <v>6</v>
      </c>
      <c r="F338">
        <v>2</v>
      </c>
    </row>
    <row r="339" spans="1:6">
      <c r="A339" s="2" t="s">
        <v>239</v>
      </c>
      <c r="B339">
        <v>327</v>
      </c>
      <c r="C339">
        <f t="shared" si="17"/>
        <v>1</v>
      </c>
      <c r="D339">
        <f t="shared" si="19"/>
        <v>3</v>
      </c>
      <c r="E339">
        <f t="shared" si="18"/>
        <v>2</v>
      </c>
      <c r="F339">
        <v>3</v>
      </c>
    </row>
    <row r="340" spans="1:6">
      <c r="A340" s="2" t="s">
        <v>240</v>
      </c>
      <c r="B340">
        <v>328</v>
      </c>
      <c r="C340">
        <f t="shared" si="17"/>
        <v>2</v>
      </c>
      <c r="D340">
        <f t="shared" si="19"/>
        <v>2</v>
      </c>
      <c r="E340">
        <f t="shared" si="18"/>
        <v>7</v>
      </c>
      <c r="F340">
        <v>2</v>
      </c>
    </row>
    <row r="341" spans="1:6">
      <c r="A341" s="2" t="s">
        <v>120</v>
      </c>
      <c r="B341">
        <v>329</v>
      </c>
      <c r="C341">
        <f t="shared" si="17"/>
        <v>3</v>
      </c>
      <c r="D341">
        <f t="shared" si="19"/>
        <v>4</v>
      </c>
      <c r="E341">
        <f t="shared" si="18"/>
        <v>1</v>
      </c>
      <c r="F341">
        <v>4</v>
      </c>
    </row>
    <row r="342" spans="1:6">
      <c r="A342" s="2" t="s">
        <v>222</v>
      </c>
      <c r="B342">
        <v>330</v>
      </c>
      <c r="C342">
        <f t="shared" si="17"/>
        <v>2</v>
      </c>
      <c r="D342">
        <f t="shared" si="19"/>
        <v>4</v>
      </c>
      <c r="E342">
        <f t="shared" si="18"/>
        <v>3</v>
      </c>
      <c r="F342">
        <v>4</v>
      </c>
    </row>
    <row r="343" spans="1:6">
      <c r="A343" s="2" t="s">
        <v>241</v>
      </c>
      <c r="B343">
        <v>331</v>
      </c>
      <c r="C343">
        <f t="shared" si="17"/>
        <v>2</v>
      </c>
      <c r="D343">
        <f t="shared" si="19"/>
        <v>3</v>
      </c>
      <c r="E343">
        <f t="shared" si="18"/>
        <v>4</v>
      </c>
      <c r="F343">
        <v>3</v>
      </c>
    </row>
    <row r="344" spans="1:6">
      <c r="A344" s="2" t="s">
        <v>21</v>
      </c>
      <c r="B344">
        <v>332</v>
      </c>
      <c r="C344">
        <f t="shared" si="17"/>
        <v>2</v>
      </c>
      <c r="D344">
        <f t="shared" si="19"/>
        <v>6</v>
      </c>
      <c r="E344">
        <f t="shared" si="18"/>
        <v>9</v>
      </c>
      <c r="F344">
        <v>6</v>
      </c>
    </row>
    <row r="345" spans="1:6">
      <c r="A345" s="2" t="s">
        <v>105</v>
      </c>
      <c r="B345">
        <v>333</v>
      </c>
      <c r="C345">
        <f t="shared" si="17"/>
        <v>1</v>
      </c>
      <c r="D345">
        <f t="shared" si="19"/>
        <v>7</v>
      </c>
      <c r="E345">
        <f t="shared" si="18"/>
        <v>1</v>
      </c>
      <c r="F345">
        <v>7</v>
      </c>
    </row>
    <row r="346" spans="1:6">
      <c r="A346" s="2" t="s">
        <v>46</v>
      </c>
      <c r="B346">
        <v>334</v>
      </c>
      <c r="C346">
        <f t="shared" si="17"/>
        <v>3</v>
      </c>
      <c r="D346">
        <f t="shared" si="19"/>
        <v>1</v>
      </c>
      <c r="E346">
        <f t="shared" si="18"/>
        <v>4</v>
      </c>
      <c r="F346">
        <v>1</v>
      </c>
    </row>
    <row r="347" spans="1:6">
      <c r="A347" s="2" t="s">
        <v>242</v>
      </c>
      <c r="B347">
        <v>335</v>
      </c>
      <c r="C347">
        <f t="shared" si="17"/>
        <v>4</v>
      </c>
      <c r="D347">
        <f t="shared" si="19"/>
        <v>9</v>
      </c>
      <c r="E347">
        <f t="shared" si="18"/>
        <v>7</v>
      </c>
      <c r="F347">
        <v>9</v>
      </c>
    </row>
    <row r="348" spans="1:6">
      <c r="A348" s="2" t="s">
        <v>243</v>
      </c>
      <c r="B348">
        <v>336</v>
      </c>
      <c r="C348">
        <f t="shared" si="17"/>
        <v>31</v>
      </c>
      <c r="D348">
        <f t="shared" si="19"/>
        <v>5</v>
      </c>
      <c r="E348">
        <f t="shared" si="18"/>
        <v>2</v>
      </c>
      <c r="F348">
        <v>5</v>
      </c>
    </row>
    <row r="349" spans="1:6">
      <c r="A349" s="2" t="s">
        <v>244</v>
      </c>
      <c r="B349">
        <v>337</v>
      </c>
      <c r="C349">
        <f t="shared" si="17"/>
        <v>25</v>
      </c>
      <c r="D349">
        <f t="shared" si="19"/>
        <v>2</v>
      </c>
      <c r="E349">
        <f t="shared" si="18"/>
        <v>4</v>
      </c>
      <c r="F349">
        <v>2</v>
      </c>
    </row>
    <row r="350" spans="1:6">
      <c r="A350" s="2" t="s">
        <v>245</v>
      </c>
      <c r="B350">
        <v>338</v>
      </c>
      <c r="C350">
        <f t="shared" si="17"/>
        <v>13</v>
      </c>
      <c r="D350">
        <f t="shared" si="19"/>
        <v>4</v>
      </c>
      <c r="E350">
        <f t="shared" si="18"/>
        <v>2</v>
      </c>
      <c r="F350">
        <v>4</v>
      </c>
    </row>
    <row r="351" spans="1:6">
      <c r="A351" s="2" t="s">
        <v>246</v>
      </c>
      <c r="B351">
        <v>339</v>
      </c>
      <c r="C351">
        <f t="shared" si="17"/>
        <v>10</v>
      </c>
      <c r="D351">
        <f t="shared" si="19"/>
        <v>2</v>
      </c>
      <c r="E351">
        <f t="shared" si="18"/>
        <v>3</v>
      </c>
      <c r="F351">
        <v>2</v>
      </c>
    </row>
    <row r="352" spans="1:6">
      <c r="A352" s="2" t="s">
        <v>247</v>
      </c>
      <c r="B352">
        <v>340</v>
      </c>
      <c r="C352">
        <f t="shared" si="17"/>
        <v>2</v>
      </c>
      <c r="D352">
        <f t="shared" si="19"/>
        <v>5</v>
      </c>
      <c r="E352">
        <f t="shared" si="18"/>
        <v>7</v>
      </c>
      <c r="F352">
        <v>5</v>
      </c>
    </row>
    <row r="353" spans="1:6">
      <c r="A353" s="2" t="s">
        <v>248</v>
      </c>
      <c r="B353">
        <v>341</v>
      </c>
      <c r="C353">
        <f t="shared" si="17"/>
        <v>5</v>
      </c>
      <c r="D353">
        <f t="shared" si="19"/>
        <v>2</v>
      </c>
      <c r="E353">
        <f t="shared" si="18"/>
        <v>9</v>
      </c>
      <c r="F353">
        <v>2</v>
      </c>
    </row>
    <row r="354" spans="1:6">
      <c r="A354" s="2" t="s">
        <v>249</v>
      </c>
      <c r="B354">
        <v>342</v>
      </c>
      <c r="C354">
        <f t="shared" si="17"/>
        <v>7</v>
      </c>
      <c r="D354">
        <f t="shared" si="19"/>
        <v>5</v>
      </c>
      <c r="E354">
        <f t="shared" si="18"/>
        <v>7</v>
      </c>
      <c r="F354">
        <v>5</v>
      </c>
    </row>
    <row r="355" spans="1:6">
      <c r="A355" s="2" t="s">
        <v>18</v>
      </c>
      <c r="B355">
        <v>343</v>
      </c>
      <c r="C355">
        <f t="shared" si="17"/>
        <v>5</v>
      </c>
      <c r="D355">
        <f t="shared" si="19"/>
        <v>7</v>
      </c>
      <c r="E355">
        <f t="shared" si="18"/>
        <v>4</v>
      </c>
      <c r="F355">
        <v>7</v>
      </c>
    </row>
    <row r="356" spans="1:6">
      <c r="A356" s="2" t="s">
        <v>220</v>
      </c>
      <c r="B356">
        <v>344</v>
      </c>
      <c r="C356">
        <f t="shared" si="17"/>
        <v>1</v>
      </c>
      <c r="D356">
        <f t="shared" si="19"/>
        <v>5</v>
      </c>
      <c r="E356">
        <f t="shared" si="18"/>
        <v>8</v>
      </c>
      <c r="F356">
        <v>5</v>
      </c>
    </row>
    <row r="357" spans="1:6">
      <c r="A357" s="2" t="s">
        <v>24</v>
      </c>
      <c r="B357">
        <v>345</v>
      </c>
      <c r="C357">
        <f t="shared" si="17"/>
        <v>2</v>
      </c>
      <c r="D357">
        <f t="shared" si="19"/>
        <v>7</v>
      </c>
      <c r="E357">
        <f t="shared" si="18"/>
        <v>3</v>
      </c>
      <c r="F357">
        <v>7</v>
      </c>
    </row>
    <row r="358" spans="1:6">
      <c r="A358" s="2" t="s">
        <v>250</v>
      </c>
      <c r="B358">
        <v>346</v>
      </c>
      <c r="C358">
        <f t="shared" si="17"/>
        <v>11</v>
      </c>
      <c r="D358">
        <f t="shared" si="19"/>
        <v>4</v>
      </c>
      <c r="E358">
        <f t="shared" si="18"/>
        <v>8</v>
      </c>
      <c r="F358">
        <v>4</v>
      </c>
    </row>
    <row r="359" spans="1:6">
      <c r="A359" s="2" t="s">
        <v>146</v>
      </c>
      <c r="B359">
        <v>347</v>
      </c>
      <c r="C359">
        <f t="shared" si="17"/>
        <v>1</v>
      </c>
      <c r="D359">
        <f t="shared" si="19"/>
        <v>7</v>
      </c>
      <c r="E359">
        <f t="shared" si="18"/>
        <v>3</v>
      </c>
      <c r="F359">
        <v>7</v>
      </c>
    </row>
    <row r="360" spans="1:6">
      <c r="A360" s="2" t="s">
        <v>251</v>
      </c>
      <c r="B360">
        <v>348</v>
      </c>
      <c r="C360">
        <f t="shared" si="17"/>
        <v>1</v>
      </c>
      <c r="D360">
        <f t="shared" si="19"/>
        <v>1</v>
      </c>
      <c r="E360">
        <f t="shared" si="18"/>
        <v>4</v>
      </c>
      <c r="F360">
        <v>1</v>
      </c>
    </row>
    <row r="361" spans="1:6">
      <c r="A361" s="2" t="s">
        <v>209</v>
      </c>
      <c r="B361">
        <v>349</v>
      </c>
      <c r="C361">
        <f t="shared" si="17"/>
        <v>2</v>
      </c>
      <c r="D361">
        <f t="shared" si="19"/>
        <v>5</v>
      </c>
      <c r="E361">
        <f t="shared" si="18"/>
        <v>3</v>
      </c>
      <c r="F361">
        <v>5</v>
      </c>
    </row>
    <row r="362" spans="1:6">
      <c r="A362" s="2" t="s">
        <v>252</v>
      </c>
      <c r="B362">
        <v>350</v>
      </c>
      <c r="C362">
        <f t="shared" si="17"/>
        <v>3</v>
      </c>
      <c r="D362">
        <f t="shared" si="19"/>
        <v>2</v>
      </c>
      <c r="E362">
        <f t="shared" si="18"/>
        <v>9</v>
      </c>
      <c r="F362">
        <v>2</v>
      </c>
    </row>
    <row r="363" spans="1:6">
      <c r="A363" s="2" t="s">
        <v>253</v>
      </c>
      <c r="B363">
        <v>351</v>
      </c>
      <c r="C363">
        <f t="shared" si="17"/>
        <v>8</v>
      </c>
      <c r="D363">
        <f t="shared" si="19"/>
        <v>9</v>
      </c>
      <c r="E363">
        <f t="shared" si="18"/>
        <v>6</v>
      </c>
      <c r="F363">
        <v>9</v>
      </c>
    </row>
    <row r="364" spans="1:6">
      <c r="A364" s="2" t="s">
        <v>254</v>
      </c>
      <c r="B364">
        <v>352</v>
      </c>
      <c r="C364">
        <f t="shared" si="17"/>
        <v>10</v>
      </c>
      <c r="D364">
        <f t="shared" si="19"/>
        <v>8</v>
      </c>
      <c r="E364">
        <f t="shared" si="18"/>
        <v>2</v>
      </c>
      <c r="F364">
        <v>8</v>
      </c>
    </row>
    <row r="365" spans="1:6">
      <c r="A365" s="2" t="s">
        <v>255</v>
      </c>
      <c r="B365">
        <v>353</v>
      </c>
      <c r="C365">
        <f t="shared" si="17"/>
        <v>5</v>
      </c>
      <c r="D365">
        <f t="shared" si="19"/>
        <v>3</v>
      </c>
      <c r="E365">
        <f t="shared" si="18"/>
        <v>2</v>
      </c>
      <c r="F365">
        <v>3</v>
      </c>
    </row>
    <row r="366" spans="1:6">
      <c r="A366" s="2" t="s">
        <v>146</v>
      </c>
      <c r="B366">
        <v>354</v>
      </c>
      <c r="C366">
        <f t="shared" si="17"/>
        <v>1</v>
      </c>
      <c r="D366">
        <f t="shared" si="19"/>
        <v>7</v>
      </c>
      <c r="E366">
        <f t="shared" si="18"/>
        <v>3</v>
      </c>
      <c r="F366">
        <v>7</v>
      </c>
    </row>
    <row r="367" spans="1:6">
      <c r="A367" s="2" t="s">
        <v>191</v>
      </c>
      <c r="B367">
        <v>355</v>
      </c>
      <c r="C367">
        <f t="shared" si="17"/>
        <v>3</v>
      </c>
      <c r="D367">
        <f t="shared" si="19"/>
        <v>7</v>
      </c>
      <c r="E367">
        <f t="shared" si="18"/>
        <v>3</v>
      </c>
      <c r="F367">
        <v>7</v>
      </c>
    </row>
    <row r="368" spans="1:6">
      <c r="A368" s="2" t="s">
        <v>256</v>
      </c>
      <c r="B368">
        <v>356</v>
      </c>
      <c r="C368">
        <f t="shared" si="17"/>
        <v>15</v>
      </c>
      <c r="D368">
        <f t="shared" si="19"/>
        <v>2</v>
      </c>
      <c r="E368">
        <f t="shared" si="18"/>
        <v>1</v>
      </c>
      <c r="F368">
        <v>2</v>
      </c>
    </row>
    <row r="369" spans="1:6">
      <c r="A369" s="2" t="s">
        <v>257</v>
      </c>
      <c r="B369">
        <v>357</v>
      </c>
      <c r="C369">
        <f t="shared" si="17"/>
        <v>11</v>
      </c>
      <c r="D369">
        <f t="shared" si="19"/>
        <v>1</v>
      </c>
      <c r="E369">
        <f t="shared" si="18"/>
        <v>3</v>
      </c>
      <c r="F369">
        <v>1</v>
      </c>
    </row>
    <row r="370" spans="1:6">
      <c r="A370" s="2" t="s">
        <v>90</v>
      </c>
      <c r="B370">
        <v>358</v>
      </c>
      <c r="C370">
        <f t="shared" si="17"/>
        <v>1</v>
      </c>
      <c r="D370">
        <f t="shared" si="19"/>
        <v>8</v>
      </c>
      <c r="E370">
        <f t="shared" si="18"/>
        <v>2</v>
      </c>
      <c r="F370">
        <v>8</v>
      </c>
    </row>
    <row r="371" spans="1:6">
      <c r="A371" s="2" t="s">
        <v>258</v>
      </c>
      <c r="B371">
        <v>359</v>
      </c>
      <c r="C371">
        <f t="shared" si="17"/>
        <v>8</v>
      </c>
      <c r="D371">
        <f t="shared" si="19"/>
        <v>6</v>
      </c>
      <c r="E371">
        <f t="shared" si="18"/>
        <v>5</v>
      </c>
      <c r="F371">
        <v>6</v>
      </c>
    </row>
    <row r="372" spans="1:6">
      <c r="A372" s="2" t="s">
        <v>172</v>
      </c>
      <c r="B372">
        <v>360</v>
      </c>
      <c r="C372">
        <f t="shared" si="17"/>
        <v>1</v>
      </c>
      <c r="D372">
        <f t="shared" si="19"/>
        <v>2</v>
      </c>
      <c r="E372">
        <f t="shared" si="18"/>
        <v>6</v>
      </c>
      <c r="F372">
        <v>2</v>
      </c>
    </row>
    <row r="373" spans="1:6">
      <c r="A373" s="2" t="s">
        <v>59</v>
      </c>
      <c r="B373">
        <v>361</v>
      </c>
      <c r="C373">
        <f t="shared" si="17"/>
        <v>1</v>
      </c>
      <c r="D373">
        <f t="shared" si="19"/>
        <v>6</v>
      </c>
      <c r="E373">
        <f t="shared" si="18"/>
        <v>1</v>
      </c>
      <c r="F373">
        <v>6</v>
      </c>
    </row>
    <row r="374" spans="1:6">
      <c r="A374" s="2" t="s">
        <v>259</v>
      </c>
      <c r="B374">
        <v>362</v>
      </c>
      <c r="C374">
        <f t="shared" si="17"/>
        <v>12</v>
      </c>
      <c r="D374">
        <f t="shared" si="19"/>
        <v>3</v>
      </c>
      <c r="E374">
        <f t="shared" si="18"/>
        <v>7</v>
      </c>
      <c r="F374">
        <v>3</v>
      </c>
    </row>
    <row r="375" spans="1:6">
      <c r="A375" s="2" t="s">
        <v>28</v>
      </c>
      <c r="B375">
        <v>363</v>
      </c>
      <c r="C375">
        <f t="shared" si="17"/>
        <v>1</v>
      </c>
      <c r="D375">
        <f t="shared" si="19"/>
        <v>2</v>
      </c>
      <c r="E375">
        <f t="shared" si="18"/>
        <v>9</v>
      </c>
      <c r="F375">
        <v>2</v>
      </c>
    </row>
    <row r="376" spans="1:6">
      <c r="A376" s="2" t="s">
        <v>260</v>
      </c>
      <c r="B376">
        <v>364</v>
      </c>
      <c r="C376">
        <f t="shared" si="17"/>
        <v>2</v>
      </c>
      <c r="D376">
        <f t="shared" si="19"/>
        <v>4</v>
      </c>
      <c r="E376">
        <f t="shared" si="18"/>
        <v>1</v>
      </c>
      <c r="F376">
        <v>4</v>
      </c>
    </row>
    <row r="377" spans="1:6">
      <c r="A377" s="2" t="s">
        <v>261</v>
      </c>
      <c r="B377">
        <v>365</v>
      </c>
      <c r="C377">
        <f t="shared" si="17"/>
        <v>3</v>
      </c>
      <c r="D377">
        <f t="shared" si="19"/>
        <v>1</v>
      </c>
      <c r="E377">
        <f t="shared" si="18"/>
        <v>8</v>
      </c>
      <c r="F377">
        <v>1</v>
      </c>
    </row>
    <row r="378" spans="1:6">
      <c r="A378" s="2" t="s">
        <v>119</v>
      </c>
      <c r="B378">
        <v>366</v>
      </c>
      <c r="C378">
        <f t="shared" si="17"/>
        <v>1</v>
      </c>
      <c r="D378">
        <f t="shared" si="19"/>
        <v>8</v>
      </c>
      <c r="E378">
        <f t="shared" si="18"/>
        <v>7</v>
      </c>
      <c r="F378">
        <v>8</v>
      </c>
    </row>
    <row r="379" spans="1:6">
      <c r="A379" s="2" t="s">
        <v>262</v>
      </c>
      <c r="B379">
        <v>367</v>
      </c>
      <c r="C379">
        <f t="shared" si="17"/>
        <v>3</v>
      </c>
      <c r="D379">
        <f t="shared" si="19"/>
        <v>3</v>
      </c>
      <c r="E379">
        <f t="shared" si="18"/>
        <v>4</v>
      </c>
      <c r="F379">
        <v>3</v>
      </c>
    </row>
    <row r="380" spans="1:6">
      <c r="A380" s="2" t="s">
        <v>64</v>
      </c>
      <c r="B380">
        <v>368</v>
      </c>
      <c r="C380">
        <f t="shared" si="17"/>
        <v>1</v>
      </c>
      <c r="D380">
        <f t="shared" si="19"/>
        <v>4</v>
      </c>
      <c r="E380">
        <f t="shared" si="18"/>
        <v>7</v>
      </c>
      <c r="F380">
        <v>4</v>
      </c>
    </row>
    <row r="381" spans="1:6">
      <c r="A381" s="2" t="s">
        <v>263</v>
      </c>
      <c r="B381">
        <v>369</v>
      </c>
      <c r="C381">
        <f t="shared" si="17"/>
        <v>15</v>
      </c>
      <c r="D381">
        <f t="shared" si="19"/>
        <v>7</v>
      </c>
      <c r="E381">
        <f t="shared" si="18"/>
        <v>9</v>
      </c>
      <c r="F381">
        <v>7</v>
      </c>
    </row>
    <row r="382" spans="1:6">
      <c r="A382" s="2" t="s">
        <v>116</v>
      </c>
      <c r="B382">
        <v>370</v>
      </c>
      <c r="C382">
        <f t="shared" si="17"/>
        <v>1</v>
      </c>
      <c r="D382">
        <f t="shared" si="19"/>
        <v>7</v>
      </c>
      <c r="E382">
        <f t="shared" si="18"/>
        <v>5</v>
      </c>
      <c r="F382">
        <v>7</v>
      </c>
    </row>
    <row r="383" spans="1:6">
      <c r="A383" s="2" t="s">
        <v>264</v>
      </c>
      <c r="B383">
        <v>371</v>
      </c>
      <c r="C383">
        <f t="shared" si="17"/>
        <v>4</v>
      </c>
      <c r="D383">
        <f t="shared" si="19"/>
        <v>1</v>
      </c>
      <c r="E383">
        <f t="shared" si="18"/>
        <v>8</v>
      </c>
      <c r="F383">
        <v>1</v>
      </c>
    </row>
    <row r="384" spans="1:6">
      <c r="A384" s="2" t="s">
        <v>265</v>
      </c>
      <c r="B384">
        <v>372</v>
      </c>
      <c r="C384">
        <f t="shared" si="17"/>
        <v>6</v>
      </c>
      <c r="D384">
        <f t="shared" si="19"/>
        <v>8</v>
      </c>
      <c r="E384">
        <f t="shared" si="18"/>
        <v>6</v>
      </c>
      <c r="F384">
        <v>8</v>
      </c>
    </row>
    <row r="385" spans="1:6">
      <c r="A385" s="2" t="s">
        <v>88</v>
      </c>
      <c r="B385">
        <v>373</v>
      </c>
      <c r="C385">
        <f t="shared" si="17"/>
        <v>1</v>
      </c>
      <c r="D385">
        <f t="shared" si="19"/>
        <v>6</v>
      </c>
      <c r="E385">
        <f t="shared" si="18"/>
        <v>2</v>
      </c>
      <c r="F385">
        <v>6</v>
      </c>
    </row>
    <row r="386" spans="1:6">
      <c r="A386" s="2" t="s">
        <v>266</v>
      </c>
      <c r="B386">
        <v>374</v>
      </c>
      <c r="C386">
        <f t="shared" si="17"/>
        <v>5</v>
      </c>
      <c r="D386">
        <f t="shared" si="19"/>
        <v>5</v>
      </c>
      <c r="E386">
        <f t="shared" si="18"/>
        <v>1</v>
      </c>
      <c r="F386">
        <v>5</v>
      </c>
    </row>
    <row r="387" spans="1:6">
      <c r="A387" s="2" t="s">
        <v>267</v>
      </c>
      <c r="B387">
        <v>375</v>
      </c>
      <c r="C387">
        <f t="shared" si="17"/>
        <v>2</v>
      </c>
      <c r="D387">
        <f t="shared" si="19"/>
        <v>6</v>
      </c>
      <c r="E387">
        <f t="shared" si="18"/>
        <v>8</v>
      </c>
      <c r="F387">
        <v>6</v>
      </c>
    </row>
    <row r="388" spans="1:6">
      <c r="A388" s="2" t="s">
        <v>268</v>
      </c>
      <c r="B388">
        <v>376</v>
      </c>
      <c r="C388">
        <f t="shared" si="17"/>
        <v>1</v>
      </c>
      <c r="D388">
        <f t="shared" si="19"/>
        <v>2</v>
      </c>
      <c r="E388">
        <f t="shared" si="18"/>
        <v>7</v>
      </c>
      <c r="F388">
        <v>2</v>
      </c>
    </row>
    <row r="389" spans="1:6">
      <c r="A389" s="2" t="s">
        <v>90</v>
      </c>
      <c r="B389">
        <v>377</v>
      </c>
      <c r="C389">
        <f t="shared" si="17"/>
        <v>1</v>
      </c>
      <c r="D389">
        <f t="shared" si="19"/>
        <v>8</v>
      </c>
      <c r="E389">
        <f t="shared" si="18"/>
        <v>2</v>
      </c>
      <c r="F389">
        <v>8</v>
      </c>
    </row>
    <row r="390" spans="1:6">
      <c r="A390" s="2" t="s">
        <v>105</v>
      </c>
      <c r="B390">
        <v>378</v>
      </c>
      <c r="C390">
        <f t="shared" si="17"/>
        <v>1</v>
      </c>
      <c r="D390">
        <f t="shared" si="19"/>
        <v>7</v>
      </c>
      <c r="E390">
        <f t="shared" si="18"/>
        <v>1</v>
      </c>
      <c r="F390">
        <v>7</v>
      </c>
    </row>
    <row r="391" spans="1:6">
      <c r="A391" s="2" t="s">
        <v>220</v>
      </c>
      <c r="B391">
        <v>379</v>
      </c>
      <c r="C391">
        <f t="shared" si="17"/>
        <v>1</v>
      </c>
      <c r="D391">
        <f t="shared" si="19"/>
        <v>5</v>
      </c>
      <c r="E391">
        <f t="shared" si="18"/>
        <v>8</v>
      </c>
      <c r="F391">
        <v>5</v>
      </c>
    </row>
    <row r="392" spans="1:6">
      <c r="A392" s="2" t="s">
        <v>93</v>
      </c>
      <c r="B392">
        <v>380</v>
      </c>
      <c r="C392">
        <f t="shared" si="17"/>
        <v>6</v>
      </c>
      <c r="D392">
        <f t="shared" si="19"/>
        <v>3</v>
      </c>
      <c r="E392">
        <f t="shared" si="18"/>
        <v>1</v>
      </c>
      <c r="F392">
        <v>3</v>
      </c>
    </row>
    <row r="393" spans="1:6">
      <c r="A393" s="2" t="s">
        <v>269</v>
      </c>
      <c r="B393">
        <v>381</v>
      </c>
      <c r="C393">
        <f t="shared" si="17"/>
        <v>4</v>
      </c>
      <c r="D393">
        <f t="shared" si="19"/>
        <v>3</v>
      </c>
      <c r="E393">
        <f t="shared" si="18"/>
        <v>8</v>
      </c>
      <c r="F393">
        <v>3</v>
      </c>
    </row>
    <row r="394" spans="1:6">
      <c r="A394" s="2" t="s">
        <v>270</v>
      </c>
      <c r="B394">
        <v>382</v>
      </c>
      <c r="C394">
        <f t="shared" si="17"/>
        <v>7</v>
      </c>
      <c r="D394">
        <f t="shared" si="19"/>
        <v>8</v>
      </c>
      <c r="E394">
        <f t="shared" si="18"/>
        <v>5</v>
      </c>
      <c r="F394">
        <v>8</v>
      </c>
    </row>
    <row r="395" spans="1:6">
      <c r="A395" s="2" t="s">
        <v>149</v>
      </c>
      <c r="B395">
        <v>383</v>
      </c>
      <c r="C395">
        <f t="shared" si="17"/>
        <v>1</v>
      </c>
      <c r="D395">
        <f t="shared" si="19"/>
        <v>2</v>
      </c>
      <c r="E395">
        <f t="shared" si="18"/>
        <v>4</v>
      </c>
      <c r="F395">
        <v>2</v>
      </c>
    </row>
    <row r="396" spans="1:6">
      <c r="A396" s="2" t="s">
        <v>184</v>
      </c>
      <c r="B396">
        <v>384</v>
      </c>
      <c r="C396">
        <f t="shared" si="17"/>
        <v>2</v>
      </c>
      <c r="D396">
        <f t="shared" si="19"/>
        <v>4</v>
      </c>
      <c r="E396">
        <f t="shared" si="18"/>
        <v>2</v>
      </c>
      <c r="F396">
        <v>4</v>
      </c>
    </row>
    <row r="397" spans="1:6">
      <c r="A397" s="2" t="s">
        <v>271</v>
      </c>
      <c r="B397">
        <v>385</v>
      </c>
      <c r="C397">
        <f t="shared" ref="C397:C460" si="20">VALUE(MID(A397, 6, 2))</f>
        <v>3</v>
      </c>
      <c r="D397">
        <f t="shared" si="19"/>
        <v>6</v>
      </c>
      <c r="E397">
        <f t="shared" ref="E397:E460" si="21">VALUE(RIGHT(A397, 2))</f>
        <v>4</v>
      </c>
      <c r="F397">
        <v>6</v>
      </c>
    </row>
    <row r="398" spans="1:6">
      <c r="A398" s="2" t="s">
        <v>272</v>
      </c>
      <c r="B398">
        <v>386</v>
      </c>
      <c r="C398">
        <f t="shared" si="20"/>
        <v>5</v>
      </c>
      <c r="D398">
        <f t="shared" ref="D398:D461" si="22">VALUE(MID(A398, FIND("from", A398, 1) + 5, 2))</f>
        <v>9</v>
      </c>
      <c r="E398">
        <f t="shared" si="21"/>
        <v>3</v>
      </c>
      <c r="F398">
        <v>9</v>
      </c>
    </row>
    <row r="399" spans="1:6">
      <c r="A399" s="2" t="s">
        <v>66</v>
      </c>
      <c r="B399">
        <v>387</v>
      </c>
      <c r="C399">
        <f t="shared" si="20"/>
        <v>4</v>
      </c>
      <c r="D399">
        <f t="shared" si="22"/>
        <v>1</v>
      </c>
      <c r="E399">
        <f t="shared" si="21"/>
        <v>4</v>
      </c>
      <c r="F399">
        <v>1</v>
      </c>
    </row>
    <row r="400" spans="1:6">
      <c r="A400" s="2" t="s">
        <v>273</v>
      </c>
      <c r="B400">
        <v>388</v>
      </c>
      <c r="C400">
        <f t="shared" si="20"/>
        <v>10</v>
      </c>
      <c r="D400">
        <f t="shared" si="22"/>
        <v>5</v>
      </c>
      <c r="E400">
        <f t="shared" si="21"/>
        <v>9</v>
      </c>
      <c r="F400">
        <v>5</v>
      </c>
    </row>
    <row r="401" spans="1:6">
      <c r="A401" s="2" t="s">
        <v>274</v>
      </c>
      <c r="B401">
        <v>389</v>
      </c>
      <c r="C401">
        <f t="shared" si="20"/>
        <v>8</v>
      </c>
      <c r="D401">
        <f t="shared" si="22"/>
        <v>1</v>
      </c>
      <c r="E401">
        <f t="shared" si="21"/>
        <v>7</v>
      </c>
      <c r="F401">
        <v>1</v>
      </c>
    </row>
    <row r="402" spans="1:6">
      <c r="A402" s="2" t="s">
        <v>275</v>
      </c>
      <c r="B402">
        <v>390</v>
      </c>
      <c r="C402">
        <f t="shared" si="20"/>
        <v>1</v>
      </c>
      <c r="D402">
        <f t="shared" si="22"/>
        <v>2</v>
      </c>
      <c r="E402">
        <f t="shared" si="21"/>
        <v>1</v>
      </c>
      <c r="F402">
        <v>2</v>
      </c>
    </row>
    <row r="403" spans="1:6">
      <c r="A403" s="2" t="s">
        <v>130</v>
      </c>
      <c r="B403">
        <v>391</v>
      </c>
      <c r="C403">
        <f t="shared" si="20"/>
        <v>1</v>
      </c>
      <c r="D403">
        <f t="shared" si="22"/>
        <v>1</v>
      </c>
      <c r="E403">
        <f t="shared" si="21"/>
        <v>9</v>
      </c>
      <c r="F403">
        <v>1</v>
      </c>
    </row>
    <row r="404" spans="1:6">
      <c r="A404" s="2" t="s">
        <v>276</v>
      </c>
      <c r="B404">
        <v>392</v>
      </c>
      <c r="C404">
        <f t="shared" si="20"/>
        <v>20</v>
      </c>
      <c r="D404">
        <f t="shared" si="22"/>
        <v>9</v>
      </c>
      <c r="E404">
        <f t="shared" si="21"/>
        <v>2</v>
      </c>
      <c r="F404">
        <v>9</v>
      </c>
    </row>
    <row r="405" spans="1:6">
      <c r="A405" s="2" t="s">
        <v>277</v>
      </c>
      <c r="B405">
        <v>393</v>
      </c>
      <c r="C405">
        <f t="shared" si="20"/>
        <v>12</v>
      </c>
      <c r="D405">
        <f t="shared" si="22"/>
        <v>2</v>
      </c>
      <c r="E405">
        <f t="shared" si="21"/>
        <v>3</v>
      </c>
      <c r="F405">
        <v>2</v>
      </c>
    </row>
    <row r="406" spans="1:6">
      <c r="A406" s="2" t="s">
        <v>278</v>
      </c>
      <c r="B406">
        <v>394</v>
      </c>
      <c r="C406">
        <f t="shared" si="20"/>
        <v>17</v>
      </c>
      <c r="D406">
        <f t="shared" si="22"/>
        <v>4</v>
      </c>
      <c r="E406">
        <f t="shared" si="21"/>
        <v>3</v>
      </c>
      <c r="F406">
        <v>4</v>
      </c>
    </row>
    <row r="407" spans="1:6">
      <c r="A407" s="2" t="s">
        <v>279</v>
      </c>
      <c r="B407">
        <v>395</v>
      </c>
      <c r="C407">
        <f t="shared" si="20"/>
        <v>6</v>
      </c>
      <c r="D407">
        <f t="shared" si="22"/>
        <v>7</v>
      </c>
      <c r="E407">
        <f t="shared" si="21"/>
        <v>2</v>
      </c>
      <c r="F407">
        <v>7</v>
      </c>
    </row>
    <row r="408" spans="1:6">
      <c r="A408" s="2" t="s">
        <v>280</v>
      </c>
      <c r="B408">
        <v>396</v>
      </c>
      <c r="C408">
        <f t="shared" si="20"/>
        <v>5</v>
      </c>
      <c r="D408">
        <f t="shared" si="22"/>
        <v>3</v>
      </c>
      <c r="E408">
        <f t="shared" si="21"/>
        <v>8</v>
      </c>
      <c r="F408">
        <v>3</v>
      </c>
    </row>
    <row r="409" spans="1:6">
      <c r="A409" s="2" t="s">
        <v>281</v>
      </c>
      <c r="B409">
        <v>397</v>
      </c>
      <c r="C409">
        <f t="shared" si="20"/>
        <v>20</v>
      </c>
      <c r="D409">
        <f t="shared" si="22"/>
        <v>3</v>
      </c>
      <c r="E409">
        <f t="shared" si="21"/>
        <v>5</v>
      </c>
      <c r="F409">
        <v>3</v>
      </c>
    </row>
    <row r="410" spans="1:6">
      <c r="A410" s="2" t="s">
        <v>282</v>
      </c>
      <c r="B410">
        <v>398</v>
      </c>
      <c r="C410">
        <f t="shared" si="20"/>
        <v>2</v>
      </c>
      <c r="D410">
        <f t="shared" si="22"/>
        <v>9</v>
      </c>
      <c r="E410">
        <f t="shared" si="21"/>
        <v>4</v>
      </c>
      <c r="F410">
        <v>9</v>
      </c>
    </row>
    <row r="411" spans="1:6">
      <c r="A411" s="2" t="s">
        <v>72</v>
      </c>
      <c r="B411">
        <v>399</v>
      </c>
      <c r="C411">
        <f t="shared" si="20"/>
        <v>3</v>
      </c>
      <c r="D411">
        <f t="shared" si="22"/>
        <v>3</v>
      </c>
      <c r="E411">
        <f t="shared" si="21"/>
        <v>1</v>
      </c>
      <c r="F411">
        <v>3</v>
      </c>
    </row>
    <row r="412" spans="1:6">
      <c r="A412" s="2" t="s">
        <v>105</v>
      </c>
      <c r="B412">
        <v>400</v>
      </c>
      <c r="C412">
        <f t="shared" si="20"/>
        <v>1</v>
      </c>
      <c r="D412">
        <f t="shared" si="22"/>
        <v>7</v>
      </c>
      <c r="E412">
        <f t="shared" si="21"/>
        <v>1</v>
      </c>
      <c r="F412">
        <v>7</v>
      </c>
    </row>
    <row r="413" spans="1:6">
      <c r="A413" s="2" t="s">
        <v>283</v>
      </c>
      <c r="B413">
        <v>401</v>
      </c>
      <c r="C413">
        <f t="shared" si="20"/>
        <v>6</v>
      </c>
      <c r="D413">
        <f t="shared" si="22"/>
        <v>3</v>
      </c>
      <c r="E413">
        <f t="shared" si="21"/>
        <v>6</v>
      </c>
      <c r="F413">
        <v>3</v>
      </c>
    </row>
    <row r="414" spans="1:6">
      <c r="A414" s="2" t="s">
        <v>54</v>
      </c>
      <c r="B414">
        <v>402</v>
      </c>
      <c r="C414">
        <f t="shared" si="20"/>
        <v>4</v>
      </c>
      <c r="D414">
        <f t="shared" si="22"/>
        <v>2</v>
      </c>
      <c r="E414">
        <f t="shared" si="21"/>
        <v>3</v>
      </c>
      <c r="F414">
        <v>2</v>
      </c>
    </row>
    <row r="415" spans="1:6">
      <c r="A415" s="2" t="s">
        <v>284</v>
      </c>
      <c r="B415">
        <v>403</v>
      </c>
      <c r="C415">
        <f t="shared" si="20"/>
        <v>4</v>
      </c>
      <c r="D415">
        <f t="shared" si="22"/>
        <v>5</v>
      </c>
      <c r="E415">
        <f t="shared" si="21"/>
        <v>3</v>
      </c>
      <c r="F415">
        <v>5</v>
      </c>
    </row>
    <row r="416" spans="1:6">
      <c r="A416" s="2" t="s">
        <v>130</v>
      </c>
      <c r="B416">
        <v>404</v>
      </c>
      <c r="C416">
        <f t="shared" si="20"/>
        <v>1</v>
      </c>
      <c r="D416">
        <f t="shared" si="22"/>
        <v>1</v>
      </c>
      <c r="E416">
        <f t="shared" si="21"/>
        <v>9</v>
      </c>
      <c r="F416">
        <v>1</v>
      </c>
    </row>
    <row r="417" spans="1:6">
      <c r="A417" s="2" t="s">
        <v>285</v>
      </c>
      <c r="B417">
        <v>405</v>
      </c>
      <c r="C417">
        <f t="shared" si="20"/>
        <v>6</v>
      </c>
      <c r="D417">
        <f t="shared" si="22"/>
        <v>6</v>
      </c>
      <c r="E417">
        <f t="shared" si="21"/>
        <v>1</v>
      </c>
      <c r="F417">
        <v>6</v>
      </c>
    </row>
    <row r="418" spans="1:6">
      <c r="A418" s="2" t="s">
        <v>286</v>
      </c>
      <c r="B418">
        <v>406</v>
      </c>
      <c r="C418">
        <f t="shared" si="20"/>
        <v>3</v>
      </c>
      <c r="D418">
        <f t="shared" si="22"/>
        <v>8</v>
      </c>
      <c r="E418">
        <f t="shared" si="21"/>
        <v>4</v>
      </c>
      <c r="F418">
        <v>8</v>
      </c>
    </row>
    <row r="419" spans="1:6">
      <c r="A419" s="2" t="s">
        <v>86</v>
      </c>
      <c r="B419">
        <v>407</v>
      </c>
      <c r="C419">
        <f t="shared" si="20"/>
        <v>1</v>
      </c>
      <c r="D419">
        <f t="shared" si="22"/>
        <v>9</v>
      </c>
      <c r="E419">
        <f t="shared" si="21"/>
        <v>8</v>
      </c>
      <c r="F419">
        <v>9</v>
      </c>
    </row>
    <row r="420" spans="1:6">
      <c r="A420" s="2" t="s">
        <v>12</v>
      </c>
      <c r="B420">
        <v>408</v>
      </c>
      <c r="C420">
        <f t="shared" si="20"/>
        <v>2</v>
      </c>
      <c r="D420">
        <f t="shared" si="22"/>
        <v>2</v>
      </c>
      <c r="E420">
        <f t="shared" si="21"/>
        <v>1</v>
      </c>
      <c r="F420">
        <v>2</v>
      </c>
    </row>
    <row r="421" spans="1:6">
      <c r="A421" s="2" t="s">
        <v>179</v>
      </c>
      <c r="B421">
        <v>409</v>
      </c>
      <c r="C421">
        <f t="shared" si="20"/>
        <v>3</v>
      </c>
      <c r="D421">
        <f t="shared" si="22"/>
        <v>3</v>
      </c>
      <c r="E421">
        <f t="shared" si="21"/>
        <v>2</v>
      </c>
      <c r="F421">
        <v>3</v>
      </c>
    </row>
    <row r="422" spans="1:6">
      <c r="A422" s="2" t="s">
        <v>96</v>
      </c>
      <c r="B422">
        <v>410</v>
      </c>
      <c r="C422">
        <f t="shared" si="20"/>
        <v>1</v>
      </c>
      <c r="D422">
        <f t="shared" si="22"/>
        <v>3</v>
      </c>
      <c r="E422">
        <f t="shared" si="21"/>
        <v>6</v>
      </c>
      <c r="F422">
        <v>3</v>
      </c>
    </row>
    <row r="423" spans="1:6">
      <c r="A423" s="2" t="s">
        <v>101</v>
      </c>
      <c r="B423">
        <v>411</v>
      </c>
      <c r="C423">
        <f t="shared" si="20"/>
        <v>1</v>
      </c>
      <c r="D423">
        <f t="shared" si="22"/>
        <v>7</v>
      </c>
      <c r="E423">
        <f t="shared" si="21"/>
        <v>4</v>
      </c>
      <c r="F423">
        <v>7</v>
      </c>
    </row>
    <row r="424" spans="1:6">
      <c r="A424" s="2" t="s">
        <v>287</v>
      </c>
      <c r="B424">
        <v>412</v>
      </c>
      <c r="C424">
        <f t="shared" si="20"/>
        <v>3</v>
      </c>
      <c r="D424">
        <f t="shared" si="22"/>
        <v>3</v>
      </c>
      <c r="E424">
        <f t="shared" si="21"/>
        <v>6</v>
      </c>
      <c r="F424">
        <v>3</v>
      </c>
    </row>
    <row r="425" spans="1:6">
      <c r="A425" s="2" t="s">
        <v>288</v>
      </c>
      <c r="B425">
        <v>413</v>
      </c>
      <c r="C425">
        <f t="shared" si="20"/>
        <v>6</v>
      </c>
      <c r="D425">
        <f t="shared" si="22"/>
        <v>1</v>
      </c>
      <c r="E425">
        <f t="shared" si="21"/>
        <v>5</v>
      </c>
      <c r="F425">
        <v>1</v>
      </c>
    </row>
    <row r="426" spans="1:6">
      <c r="A426" s="2" t="s">
        <v>289</v>
      </c>
      <c r="B426">
        <v>414</v>
      </c>
      <c r="C426">
        <f t="shared" si="20"/>
        <v>9</v>
      </c>
      <c r="D426">
        <f t="shared" si="22"/>
        <v>2</v>
      </c>
      <c r="E426">
        <f t="shared" si="21"/>
        <v>4</v>
      </c>
      <c r="F426">
        <v>2</v>
      </c>
    </row>
    <row r="427" spans="1:6">
      <c r="A427" s="2" t="s">
        <v>290</v>
      </c>
      <c r="B427">
        <v>415</v>
      </c>
      <c r="C427">
        <f t="shared" si="20"/>
        <v>3</v>
      </c>
      <c r="D427">
        <f t="shared" si="22"/>
        <v>2</v>
      </c>
      <c r="E427">
        <f t="shared" si="21"/>
        <v>5</v>
      </c>
      <c r="F427">
        <v>2</v>
      </c>
    </row>
    <row r="428" spans="1:6">
      <c r="A428" s="2" t="s">
        <v>49</v>
      </c>
      <c r="B428">
        <v>416</v>
      </c>
      <c r="C428">
        <f t="shared" si="20"/>
        <v>2</v>
      </c>
      <c r="D428">
        <f t="shared" si="22"/>
        <v>6</v>
      </c>
      <c r="E428">
        <f t="shared" si="21"/>
        <v>5</v>
      </c>
      <c r="F428">
        <v>6</v>
      </c>
    </row>
    <row r="429" spans="1:6">
      <c r="A429" s="2" t="s">
        <v>291</v>
      </c>
      <c r="B429">
        <v>417</v>
      </c>
      <c r="C429">
        <f t="shared" si="20"/>
        <v>16</v>
      </c>
      <c r="D429">
        <f t="shared" si="22"/>
        <v>4</v>
      </c>
      <c r="E429">
        <f t="shared" si="21"/>
        <v>8</v>
      </c>
      <c r="F429">
        <v>4</v>
      </c>
    </row>
    <row r="430" spans="1:6">
      <c r="A430" s="2" t="s">
        <v>292</v>
      </c>
      <c r="B430">
        <v>418</v>
      </c>
      <c r="C430">
        <f t="shared" si="20"/>
        <v>18</v>
      </c>
      <c r="D430">
        <f t="shared" si="22"/>
        <v>8</v>
      </c>
      <c r="E430">
        <f t="shared" si="21"/>
        <v>6</v>
      </c>
      <c r="F430">
        <v>8</v>
      </c>
    </row>
    <row r="431" spans="1:6">
      <c r="A431" s="2" t="s">
        <v>82</v>
      </c>
      <c r="B431">
        <v>419</v>
      </c>
      <c r="C431">
        <f t="shared" si="20"/>
        <v>1</v>
      </c>
      <c r="D431">
        <f t="shared" si="22"/>
        <v>4</v>
      </c>
      <c r="E431">
        <f t="shared" si="21"/>
        <v>5</v>
      </c>
      <c r="F431">
        <v>4</v>
      </c>
    </row>
    <row r="432" spans="1:6">
      <c r="A432" s="2" t="s">
        <v>159</v>
      </c>
      <c r="B432">
        <v>420</v>
      </c>
      <c r="C432">
        <f t="shared" si="20"/>
        <v>2</v>
      </c>
      <c r="D432">
        <f t="shared" si="22"/>
        <v>6</v>
      </c>
      <c r="E432">
        <f t="shared" si="21"/>
        <v>7</v>
      </c>
      <c r="F432">
        <v>6</v>
      </c>
    </row>
    <row r="433" spans="1:6">
      <c r="A433" s="2" t="s">
        <v>293</v>
      </c>
      <c r="B433">
        <v>421</v>
      </c>
      <c r="C433">
        <f t="shared" si="20"/>
        <v>4</v>
      </c>
      <c r="D433">
        <f t="shared" si="22"/>
        <v>1</v>
      </c>
      <c r="E433">
        <f t="shared" si="21"/>
        <v>7</v>
      </c>
      <c r="F433">
        <v>1</v>
      </c>
    </row>
    <row r="434" spans="1:6">
      <c r="A434" s="2" t="s">
        <v>294</v>
      </c>
      <c r="B434">
        <v>422</v>
      </c>
      <c r="C434">
        <f t="shared" si="20"/>
        <v>22</v>
      </c>
      <c r="D434">
        <f t="shared" si="22"/>
        <v>5</v>
      </c>
      <c r="E434">
        <f t="shared" si="21"/>
        <v>6</v>
      </c>
      <c r="F434">
        <v>5</v>
      </c>
    </row>
    <row r="435" spans="1:6">
      <c r="A435" s="2" t="s">
        <v>233</v>
      </c>
      <c r="B435">
        <v>423</v>
      </c>
      <c r="C435">
        <f t="shared" si="20"/>
        <v>1</v>
      </c>
      <c r="D435">
        <f t="shared" si="22"/>
        <v>4</v>
      </c>
      <c r="E435">
        <f t="shared" si="21"/>
        <v>9</v>
      </c>
      <c r="F435">
        <v>4</v>
      </c>
    </row>
    <row r="436" spans="1:6">
      <c r="A436" s="2" t="s">
        <v>295</v>
      </c>
      <c r="B436">
        <v>424</v>
      </c>
      <c r="C436">
        <f t="shared" si="20"/>
        <v>4</v>
      </c>
      <c r="D436">
        <f t="shared" si="22"/>
        <v>7</v>
      </c>
      <c r="E436">
        <f t="shared" si="21"/>
        <v>6</v>
      </c>
      <c r="F436">
        <v>7</v>
      </c>
    </row>
    <row r="437" spans="1:6">
      <c r="A437" s="2" t="s">
        <v>296</v>
      </c>
      <c r="B437">
        <v>425</v>
      </c>
      <c r="C437">
        <f t="shared" si="20"/>
        <v>11</v>
      </c>
      <c r="D437">
        <f t="shared" si="22"/>
        <v>6</v>
      </c>
      <c r="E437">
        <f t="shared" si="21"/>
        <v>5</v>
      </c>
      <c r="F437">
        <v>6</v>
      </c>
    </row>
    <row r="438" spans="1:6">
      <c r="A438" s="2" t="s">
        <v>297</v>
      </c>
      <c r="B438">
        <v>426</v>
      </c>
      <c r="C438">
        <f t="shared" si="20"/>
        <v>9</v>
      </c>
      <c r="D438">
        <f t="shared" si="22"/>
        <v>5</v>
      </c>
      <c r="E438">
        <f t="shared" si="21"/>
        <v>2</v>
      </c>
      <c r="F438">
        <v>5</v>
      </c>
    </row>
    <row r="439" spans="1:6">
      <c r="A439" s="2" t="s">
        <v>298</v>
      </c>
      <c r="B439">
        <v>427</v>
      </c>
      <c r="C439">
        <f t="shared" si="20"/>
        <v>2</v>
      </c>
      <c r="D439">
        <f t="shared" si="22"/>
        <v>2</v>
      </c>
      <c r="E439">
        <f t="shared" si="21"/>
        <v>3</v>
      </c>
      <c r="F439">
        <v>2</v>
      </c>
    </row>
    <row r="440" spans="1:6">
      <c r="A440" s="2" t="s">
        <v>299</v>
      </c>
      <c r="B440">
        <v>428</v>
      </c>
      <c r="C440">
        <f t="shared" si="20"/>
        <v>2</v>
      </c>
      <c r="D440">
        <f t="shared" si="22"/>
        <v>7</v>
      </c>
      <c r="E440">
        <f t="shared" si="21"/>
        <v>2</v>
      </c>
      <c r="F440">
        <v>7</v>
      </c>
    </row>
    <row r="441" spans="1:6">
      <c r="A441" s="2" t="s">
        <v>122</v>
      </c>
      <c r="B441">
        <v>429</v>
      </c>
      <c r="C441">
        <f t="shared" si="20"/>
        <v>1</v>
      </c>
      <c r="D441">
        <f t="shared" si="22"/>
        <v>1</v>
      </c>
      <c r="E441">
        <f t="shared" si="21"/>
        <v>7</v>
      </c>
      <c r="F441">
        <v>1</v>
      </c>
    </row>
    <row r="442" spans="1:6">
      <c r="A442" s="2" t="s">
        <v>300</v>
      </c>
      <c r="B442">
        <v>430</v>
      </c>
      <c r="C442">
        <f t="shared" si="20"/>
        <v>9</v>
      </c>
      <c r="D442">
        <f t="shared" si="22"/>
        <v>6</v>
      </c>
      <c r="E442">
        <f t="shared" si="21"/>
        <v>2</v>
      </c>
      <c r="F442">
        <v>6</v>
      </c>
    </row>
    <row r="443" spans="1:6">
      <c r="A443" s="2" t="s">
        <v>234</v>
      </c>
      <c r="B443">
        <v>431</v>
      </c>
      <c r="C443">
        <f t="shared" si="20"/>
        <v>1</v>
      </c>
      <c r="D443">
        <f t="shared" si="22"/>
        <v>5</v>
      </c>
      <c r="E443">
        <f t="shared" si="21"/>
        <v>1</v>
      </c>
      <c r="F443">
        <v>5</v>
      </c>
    </row>
    <row r="444" spans="1:6">
      <c r="A444" s="2" t="s">
        <v>301</v>
      </c>
      <c r="B444">
        <v>432</v>
      </c>
      <c r="C444">
        <f t="shared" si="20"/>
        <v>1</v>
      </c>
      <c r="D444">
        <f t="shared" si="22"/>
        <v>8</v>
      </c>
      <c r="E444">
        <f t="shared" si="21"/>
        <v>9</v>
      </c>
      <c r="F444">
        <v>8</v>
      </c>
    </row>
    <row r="445" spans="1:6">
      <c r="A445" s="2" t="s">
        <v>302</v>
      </c>
      <c r="B445">
        <v>433</v>
      </c>
      <c r="C445">
        <f t="shared" si="20"/>
        <v>18</v>
      </c>
      <c r="D445">
        <f t="shared" si="22"/>
        <v>6</v>
      </c>
      <c r="E445">
        <f t="shared" si="21"/>
        <v>8</v>
      </c>
      <c r="F445">
        <v>6</v>
      </c>
    </row>
    <row r="446" spans="1:6">
      <c r="A446" s="2" t="s">
        <v>101</v>
      </c>
      <c r="B446">
        <v>434</v>
      </c>
      <c r="C446">
        <f t="shared" si="20"/>
        <v>1</v>
      </c>
      <c r="D446">
        <f t="shared" si="22"/>
        <v>7</v>
      </c>
      <c r="E446">
        <f t="shared" si="21"/>
        <v>4</v>
      </c>
      <c r="F446">
        <v>7</v>
      </c>
    </row>
    <row r="447" spans="1:6">
      <c r="A447" s="2" t="s">
        <v>142</v>
      </c>
      <c r="B447">
        <v>435</v>
      </c>
      <c r="C447">
        <f t="shared" si="20"/>
        <v>4</v>
      </c>
      <c r="D447">
        <f t="shared" si="22"/>
        <v>5</v>
      </c>
      <c r="E447">
        <f t="shared" si="21"/>
        <v>1</v>
      </c>
      <c r="F447">
        <v>5</v>
      </c>
    </row>
    <row r="448" spans="1:6">
      <c r="A448" s="2" t="s">
        <v>140</v>
      </c>
      <c r="B448">
        <v>436</v>
      </c>
      <c r="C448">
        <f t="shared" si="20"/>
        <v>2</v>
      </c>
      <c r="D448">
        <f t="shared" si="22"/>
        <v>5</v>
      </c>
      <c r="E448">
        <f t="shared" si="21"/>
        <v>2</v>
      </c>
      <c r="F448">
        <v>5</v>
      </c>
    </row>
    <row r="449" spans="1:6">
      <c r="A449" s="2" t="s">
        <v>303</v>
      </c>
      <c r="B449">
        <v>437</v>
      </c>
      <c r="C449">
        <f t="shared" si="20"/>
        <v>2</v>
      </c>
      <c r="D449">
        <f t="shared" si="22"/>
        <v>2</v>
      </c>
      <c r="E449">
        <f t="shared" si="21"/>
        <v>5</v>
      </c>
      <c r="F449">
        <v>2</v>
      </c>
    </row>
    <row r="450" spans="1:6">
      <c r="A450" s="2" t="s">
        <v>304</v>
      </c>
      <c r="B450">
        <v>438</v>
      </c>
      <c r="C450">
        <f t="shared" si="20"/>
        <v>1</v>
      </c>
      <c r="D450">
        <f t="shared" si="22"/>
        <v>9</v>
      </c>
      <c r="E450">
        <f t="shared" si="21"/>
        <v>5</v>
      </c>
      <c r="F450">
        <v>9</v>
      </c>
    </row>
    <row r="451" spans="1:6">
      <c r="A451" s="2" t="s">
        <v>131</v>
      </c>
      <c r="B451">
        <v>439</v>
      </c>
      <c r="C451">
        <f t="shared" si="20"/>
        <v>1</v>
      </c>
      <c r="D451">
        <f t="shared" si="22"/>
        <v>5</v>
      </c>
      <c r="E451">
        <f t="shared" si="21"/>
        <v>9</v>
      </c>
      <c r="F451">
        <v>5</v>
      </c>
    </row>
    <row r="452" spans="1:6">
      <c r="A452" s="2" t="s">
        <v>139</v>
      </c>
      <c r="B452">
        <v>440</v>
      </c>
      <c r="C452">
        <f t="shared" si="20"/>
        <v>1</v>
      </c>
      <c r="D452">
        <f t="shared" si="22"/>
        <v>9</v>
      </c>
      <c r="E452">
        <f t="shared" si="21"/>
        <v>1</v>
      </c>
      <c r="F452">
        <v>9</v>
      </c>
    </row>
    <row r="453" spans="1:6">
      <c r="A453" s="2" t="s">
        <v>187</v>
      </c>
      <c r="B453">
        <v>441</v>
      </c>
      <c r="C453">
        <f t="shared" si="20"/>
        <v>1</v>
      </c>
      <c r="D453">
        <f t="shared" si="22"/>
        <v>9</v>
      </c>
      <c r="E453">
        <f t="shared" si="21"/>
        <v>2</v>
      </c>
      <c r="F453">
        <v>9</v>
      </c>
    </row>
    <row r="454" spans="1:6">
      <c r="A454" s="2" t="s">
        <v>188</v>
      </c>
      <c r="B454">
        <v>442</v>
      </c>
      <c r="C454">
        <f t="shared" si="20"/>
        <v>1</v>
      </c>
      <c r="D454">
        <f t="shared" si="22"/>
        <v>4</v>
      </c>
      <c r="E454">
        <f t="shared" si="21"/>
        <v>8</v>
      </c>
      <c r="F454">
        <v>4</v>
      </c>
    </row>
    <row r="455" spans="1:6">
      <c r="A455" s="2" t="s">
        <v>66</v>
      </c>
      <c r="B455">
        <v>443</v>
      </c>
      <c r="C455">
        <f t="shared" si="20"/>
        <v>4</v>
      </c>
      <c r="D455">
        <f t="shared" si="22"/>
        <v>1</v>
      </c>
      <c r="E455">
        <f t="shared" si="21"/>
        <v>4</v>
      </c>
      <c r="F455">
        <v>1</v>
      </c>
    </row>
    <row r="456" spans="1:6">
      <c r="A456" s="2" t="s">
        <v>49</v>
      </c>
      <c r="B456">
        <v>444</v>
      </c>
      <c r="C456">
        <f t="shared" si="20"/>
        <v>2</v>
      </c>
      <c r="D456">
        <f t="shared" si="22"/>
        <v>6</v>
      </c>
      <c r="E456">
        <f t="shared" si="21"/>
        <v>5</v>
      </c>
      <c r="F456">
        <v>6</v>
      </c>
    </row>
    <row r="457" spans="1:6">
      <c r="A457" s="2" t="s">
        <v>130</v>
      </c>
      <c r="B457">
        <v>445</v>
      </c>
      <c r="C457">
        <f t="shared" si="20"/>
        <v>1</v>
      </c>
      <c r="D457">
        <f t="shared" si="22"/>
        <v>1</v>
      </c>
      <c r="E457">
        <f t="shared" si="21"/>
        <v>9</v>
      </c>
      <c r="F457">
        <v>1</v>
      </c>
    </row>
    <row r="458" spans="1:6">
      <c r="A458" s="2" t="s">
        <v>161</v>
      </c>
      <c r="B458">
        <v>446</v>
      </c>
      <c r="C458">
        <f t="shared" si="20"/>
        <v>3</v>
      </c>
      <c r="D458">
        <f t="shared" si="22"/>
        <v>6</v>
      </c>
      <c r="E458">
        <f t="shared" si="21"/>
        <v>7</v>
      </c>
      <c r="F458">
        <v>6</v>
      </c>
    </row>
    <row r="459" spans="1:6">
      <c r="A459" s="2" t="s">
        <v>14</v>
      </c>
      <c r="B459">
        <v>447</v>
      </c>
      <c r="C459">
        <f t="shared" si="20"/>
        <v>1</v>
      </c>
      <c r="D459">
        <f t="shared" si="22"/>
        <v>6</v>
      </c>
      <c r="E459">
        <f t="shared" si="21"/>
        <v>9</v>
      </c>
      <c r="F459">
        <v>6</v>
      </c>
    </row>
    <row r="460" spans="1:6">
      <c r="A460" s="2" t="s">
        <v>86</v>
      </c>
      <c r="B460">
        <v>448</v>
      </c>
      <c r="C460">
        <f t="shared" si="20"/>
        <v>1</v>
      </c>
      <c r="D460">
        <f t="shared" si="22"/>
        <v>9</v>
      </c>
      <c r="E460">
        <f t="shared" si="21"/>
        <v>8</v>
      </c>
      <c r="F460">
        <v>9</v>
      </c>
    </row>
    <row r="461" spans="1:6">
      <c r="A461" s="2" t="s">
        <v>305</v>
      </c>
      <c r="B461">
        <v>449</v>
      </c>
      <c r="C461">
        <f t="shared" ref="C461:C513" si="23">VALUE(MID(A461, 6, 2))</f>
        <v>2</v>
      </c>
      <c r="D461">
        <f t="shared" si="22"/>
        <v>5</v>
      </c>
      <c r="E461">
        <f t="shared" ref="E461:E513" si="24">VALUE(RIGHT(A461, 2))</f>
        <v>9</v>
      </c>
      <c r="F461">
        <v>5</v>
      </c>
    </row>
    <row r="462" spans="1:6">
      <c r="A462" s="2" t="s">
        <v>306</v>
      </c>
      <c r="B462">
        <v>450</v>
      </c>
      <c r="C462">
        <f t="shared" si="23"/>
        <v>3</v>
      </c>
      <c r="D462">
        <f t="shared" ref="D462:D513" si="25">VALUE(MID(A462, FIND("from", A462, 1) + 5, 2))</f>
        <v>3</v>
      </c>
      <c r="E462">
        <f t="shared" si="24"/>
        <v>5</v>
      </c>
      <c r="F462">
        <v>3</v>
      </c>
    </row>
    <row r="463" spans="1:6">
      <c r="A463" s="2" t="s">
        <v>307</v>
      </c>
      <c r="B463">
        <v>451</v>
      </c>
      <c r="C463">
        <f t="shared" si="23"/>
        <v>7</v>
      </c>
      <c r="D463">
        <f t="shared" si="25"/>
        <v>2</v>
      </c>
      <c r="E463">
        <f t="shared" si="24"/>
        <v>3</v>
      </c>
      <c r="F463">
        <v>2</v>
      </c>
    </row>
    <row r="464" spans="1:6">
      <c r="A464" s="2" t="s">
        <v>51</v>
      </c>
      <c r="B464">
        <v>452</v>
      </c>
      <c r="C464">
        <f t="shared" si="23"/>
        <v>1</v>
      </c>
      <c r="D464">
        <f t="shared" si="25"/>
        <v>1</v>
      </c>
      <c r="E464">
        <f t="shared" si="24"/>
        <v>3</v>
      </c>
      <c r="F464">
        <v>1</v>
      </c>
    </row>
    <row r="465" spans="1:6">
      <c r="A465" s="2" t="s">
        <v>305</v>
      </c>
      <c r="B465">
        <v>453</v>
      </c>
      <c r="C465">
        <f t="shared" si="23"/>
        <v>2</v>
      </c>
      <c r="D465">
        <f t="shared" si="25"/>
        <v>5</v>
      </c>
      <c r="E465">
        <f t="shared" si="24"/>
        <v>9</v>
      </c>
      <c r="F465">
        <v>5</v>
      </c>
    </row>
    <row r="466" spans="1:6">
      <c r="A466" s="2" t="s">
        <v>308</v>
      </c>
      <c r="B466">
        <v>454</v>
      </c>
      <c r="C466">
        <f t="shared" si="23"/>
        <v>1</v>
      </c>
      <c r="D466">
        <f t="shared" si="25"/>
        <v>5</v>
      </c>
      <c r="E466">
        <f t="shared" si="24"/>
        <v>7</v>
      </c>
      <c r="F466">
        <v>5</v>
      </c>
    </row>
    <row r="467" spans="1:6">
      <c r="A467" s="2" t="s">
        <v>309</v>
      </c>
      <c r="B467">
        <v>455</v>
      </c>
      <c r="C467">
        <f t="shared" si="23"/>
        <v>10</v>
      </c>
      <c r="D467">
        <f t="shared" si="25"/>
        <v>8</v>
      </c>
      <c r="E467">
        <f t="shared" si="24"/>
        <v>3</v>
      </c>
      <c r="F467">
        <v>8</v>
      </c>
    </row>
    <row r="468" spans="1:6">
      <c r="A468" s="2" t="s">
        <v>310</v>
      </c>
      <c r="B468">
        <v>456</v>
      </c>
      <c r="C468">
        <f t="shared" si="23"/>
        <v>10</v>
      </c>
      <c r="D468">
        <f t="shared" si="25"/>
        <v>8</v>
      </c>
      <c r="E468">
        <f t="shared" si="24"/>
        <v>9</v>
      </c>
      <c r="F468">
        <v>8</v>
      </c>
    </row>
    <row r="469" spans="1:6">
      <c r="A469" s="2" t="s">
        <v>311</v>
      </c>
      <c r="B469">
        <v>457</v>
      </c>
      <c r="C469">
        <f t="shared" si="23"/>
        <v>3</v>
      </c>
      <c r="D469">
        <f t="shared" si="25"/>
        <v>4</v>
      </c>
      <c r="E469">
        <f t="shared" si="24"/>
        <v>3</v>
      </c>
      <c r="F469">
        <v>4</v>
      </c>
    </row>
    <row r="470" spans="1:6">
      <c r="A470" s="2" t="s">
        <v>312</v>
      </c>
      <c r="B470">
        <v>458</v>
      </c>
      <c r="C470">
        <f t="shared" si="23"/>
        <v>9</v>
      </c>
      <c r="D470">
        <f t="shared" si="25"/>
        <v>2</v>
      </c>
      <c r="E470">
        <f t="shared" si="24"/>
        <v>1</v>
      </c>
      <c r="F470">
        <v>2</v>
      </c>
    </row>
    <row r="471" spans="1:6">
      <c r="A471" s="2" t="s">
        <v>9</v>
      </c>
      <c r="B471">
        <v>459</v>
      </c>
      <c r="C471">
        <f t="shared" si="23"/>
        <v>4</v>
      </c>
      <c r="D471">
        <f t="shared" si="25"/>
        <v>9</v>
      </c>
      <c r="E471">
        <f t="shared" si="24"/>
        <v>6</v>
      </c>
      <c r="F471">
        <v>9</v>
      </c>
    </row>
    <row r="472" spans="1:6">
      <c r="A472" s="2" t="s">
        <v>313</v>
      </c>
      <c r="B472">
        <v>460</v>
      </c>
      <c r="C472">
        <f t="shared" si="23"/>
        <v>5</v>
      </c>
      <c r="D472">
        <f t="shared" si="25"/>
        <v>1</v>
      </c>
      <c r="E472">
        <f t="shared" si="24"/>
        <v>9</v>
      </c>
      <c r="F472">
        <v>1</v>
      </c>
    </row>
    <row r="473" spans="1:6">
      <c r="A473" s="2" t="s">
        <v>305</v>
      </c>
      <c r="B473">
        <v>461</v>
      </c>
      <c r="C473">
        <f t="shared" si="23"/>
        <v>2</v>
      </c>
      <c r="D473">
        <f t="shared" si="25"/>
        <v>5</v>
      </c>
      <c r="E473">
        <f t="shared" si="24"/>
        <v>9</v>
      </c>
      <c r="F473">
        <v>5</v>
      </c>
    </row>
    <row r="474" spans="1:6">
      <c r="A474" s="2" t="s">
        <v>38</v>
      </c>
      <c r="B474">
        <v>462</v>
      </c>
      <c r="C474">
        <f t="shared" si="23"/>
        <v>1</v>
      </c>
      <c r="D474">
        <f t="shared" si="25"/>
        <v>6</v>
      </c>
      <c r="E474">
        <f t="shared" si="24"/>
        <v>4</v>
      </c>
      <c r="F474">
        <v>6</v>
      </c>
    </row>
    <row r="475" spans="1:6">
      <c r="A475" s="2" t="s">
        <v>314</v>
      </c>
      <c r="B475">
        <v>463</v>
      </c>
      <c r="C475">
        <f t="shared" si="23"/>
        <v>4</v>
      </c>
      <c r="D475">
        <f t="shared" si="25"/>
        <v>7</v>
      </c>
      <c r="E475">
        <f t="shared" si="24"/>
        <v>2</v>
      </c>
      <c r="F475">
        <v>7</v>
      </c>
    </row>
    <row r="476" spans="1:6">
      <c r="A476" s="2" t="s">
        <v>315</v>
      </c>
      <c r="B476">
        <v>464</v>
      </c>
      <c r="C476">
        <f t="shared" si="23"/>
        <v>7</v>
      </c>
      <c r="D476">
        <f t="shared" si="25"/>
        <v>2</v>
      </c>
      <c r="E476">
        <f t="shared" si="24"/>
        <v>9</v>
      </c>
      <c r="F476">
        <v>2</v>
      </c>
    </row>
    <row r="477" spans="1:6">
      <c r="A477" s="2" t="s">
        <v>316</v>
      </c>
      <c r="B477">
        <v>465</v>
      </c>
      <c r="C477">
        <f t="shared" si="23"/>
        <v>3</v>
      </c>
      <c r="D477">
        <f t="shared" si="25"/>
        <v>6</v>
      </c>
      <c r="E477">
        <f t="shared" si="24"/>
        <v>8</v>
      </c>
      <c r="F477">
        <v>6</v>
      </c>
    </row>
    <row r="478" spans="1:6">
      <c r="A478" s="2" t="s">
        <v>51</v>
      </c>
      <c r="B478">
        <v>466</v>
      </c>
      <c r="C478">
        <f t="shared" si="23"/>
        <v>1</v>
      </c>
      <c r="D478">
        <f t="shared" si="25"/>
        <v>1</v>
      </c>
      <c r="E478">
        <f t="shared" si="24"/>
        <v>3</v>
      </c>
      <c r="F478">
        <v>1</v>
      </c>
    </row>
    <row r="479" spans="1:6">
      <c r="A479" s="2" t="s">
        <v>211</v>
      </c>
      <c r="B479">
        <v>467</v>
      </c>
      <c r="C479">
        <f t="shared" si="23"/>
        <v>2</v>
      </c>
      <c r="D479">
        <f t="shared" si="25"/>
        <v>8</v>
      </c>
      <c r="E479">
        <f t="shared" si="24"/>
        <v>5</v>
      </c>
      <c r="F479">
        <v>8</v>
      </c>
    </row>
    <row r="480" spans="1:6">
      <c r="A480" s="2" t="s">
        <v>223</v>
      </c>
      <c r="B480">
        <v>468</v>
      </c>
      <c r="C480">
        <f t="shared" si="23"/>
        <v>1</v>
      </c>
      <c r="D480">
        <f t="shared" si="25"/>
        <v>8</v>
      </c>
      <c r="E480">
        <f t="shared" si="24"/>
        <v>1</v>
      </c>
      <c r="F480">
        <v>8</v>
      </c>
    </row>
    <row r="481" spans="1:6">
      <c r="A481" s="2" t="s">
        <v>317</v>
      </c>
      <c r="B481">
        <v>469</v>
      </c>
      <c r="C481">
        <f t="shared" si="23"/>
        <v>18</v>
      </c>
      <c r="D481">
        <f t="shared" si="25"/>
        <v>3</v>
      </c>
      <c r="E481">
        <f t="shared" si="24"/>
        <v>6</v>
      </c>
      <c r="F481">
        <v>3</v>
      </c>
    </row>
    <row r="482" spans="1:6">
      <c r="A482" s="2" t="s">
        <v>318</v>
      </c>
      <c r="B482">
        <v>470</v>
      </c>
      <c r="C482">
        <f t="shared" si="23"/>
        <v>15</v>
      </c>
      <c r="D482">
        <f t="shared" si="25"/>
        <v>9</v>
      </c>
      <c r="E482">
        <f t="shared" si="24"/>
        <v>2</v>
      </c>
      <c r="F482">
        <v>9</v>
      </c>
    </row>
    <row r="483" spans="1:6">
      <c r="A483" s="2" t="s">
        <v>319</v>
      </c>
      <c r="B483">
        <v>471</v>
      </c>
      <c r="C483">
        <f t="shared" si="23"/>
        <v>8</v>
      </c>
      <c r="D483">
        <f t="shared" si="25"/>
        <v>9</v>
      </c>
      <c r="E483">
        <f t="shared" si="24"/>
        <v>1</v>
      </c>
      <c r="F483">
        <v>9</v>
      </c>
    </row>
    <row r="484" spans="1:6">
      <c r="A484" s="2" t="s">
        <v>109</v>
      </c>
      <c r="B484">
        <v>472</v>
      </c>
      <c r="C484">
        <f t="shared" si="23"/>
        <v>2</v>
      </c>
      <c r="D484">
        <f t="shared" si="25"/>
        <v>9</v>
      </c>
      <c r="E484">
        <f t="shared" si="24"/>
        <v>2</v>
      </c>
      <c r="F484">
        <v>9</v>
      </c>
    </row>
    <row r="485" spans="1:6">
      <c r="A485" s="2" t="s">
        <v>320</v>
      </c>
      <c r="B485">
        <v>473</v>
      </c>
      <c r="C485">
        <f t="shared" si="23"/>
        <v>2</v>
      </c>
      <c r="D485">
        <f t="shared" si="25"/>
        <v>4</v>
      </c>
      <c r="E485">
        <f t="shared" si="24"/>
        <v>9</v>
      </c>
      <c r="F485">
        <v>4</v>
      </c>
    </row>
    <row r="486" spans="1:6">
      <c r="A486" s="2" t="s">
        <v>321</v>
      </c>
      <c r="B486">
        <v>474</v>
      </c>
      <c r="C486">
        <f t="shared" si="23"/>
        <v>2</v>
      </c>
      <c r="D486">
        <f t="shared" si="25"/>
        <v>9</v>
      </c>
      <c r="E486">
        <f t="shared" si="24"/>
        <v>7</v>
      </c>
      <c r="F486">
        <v>9</v>
      </c>
    </row>
    <row r="487" spans="1:6">
      <c r="A487" s="2" t="s">
        <v>322</v>
      </c>
      <c r="B487">
        <v>475</v>
      </c>
      <c r="C487">
        <f t="shared" si="23"/>
        <v>12</v>
      </c>
      <c r="D487">
        <f t="shared" si="25"/>
        <v>6</v>
      </c>
      <c r="E487">
        <f t="shared" si="24"/>
        <v>3</v>
      </c>
      <c r="F487">
        <v>6</v>
      </c>
    </row>
    <row r="488" spans="1:6">
      <c r="A488" s="2" t="s">
        <v>323</v>
      </c>
      <c r="B488">
        <v>476</v>
      </c>
      <c r="C488">
        <f t="shared" si="23"/>
        <v>7</v>
      </c>
      <c r="D488">
        <f t="shared" si="25"/>
        <v>1</v>
      </c>
      <c r="E488">
        <f t="shared" si="24"/>
        <v>7</v>
      </c>
      <c r="F488">
        <v>1</v>
      </c>
    </row>
    <row r="489" spans="1:6">
      <c r="A489" s="2" t="s">
        <v>324</v>
      </c>
      <c r="B489">
        <v>477</v>
      </c>
      <c r="C489">
        <f t="shared" si="23"/>
        <v>12</v>
      </c>
      <c r="D489">
        <f t="shared" si="25"/>
        <v>2</v>
      </c>
      <c r="E489">
        <f t="shared" si="24"/>
        <v>5</v>
      </c>
      <c r="F489">
        <v>2</v>
      </c>
    </row>
    <row r="490" spans="1:6">
      <c r="A490" s="2" t="s">
        <v>325</v>
      </c>
      <c r="B490">
        <v>478</v>
      </c>
      <c r="C490">
        <f t="shared" si="23"/>
        <v>7</v>
      </c>
      <c r="D490">
        <f t="shared" si="25"/>
        <v>3</v>
      </c>
      <c r="E490">
        <f t="shared" si="24"/>
        <v>2</v>
      </c>
      <c r="F490">
        <v>3</v>
      </c>
    </row>
    <row r="491" spans="1:6">
      <c r="A491" s="2" t="s">
        <v>326</v>
      </c>
      <c r="B491">
        <v>479</v>
      </c>
      <c r="C491">
        <f t="shared" si="23"/>
        <v>4</v>
      </c>
      <c r="D491">
        <f t="shared" si="25"/>
        <v>3</v>
      </c>
      <c r="E491">
        <f t="shared" si="24"/>
        <v>4</v>
      </c>
      <c r="F491">
        <v>3</v>
      </c>
    </row>
    <row r="492" spans="1:6">
      <c r="A492" s="2" t="s">
        <v>327</v>
      </c>
      <c r="B492">
        <v>480</v>
      </c>
      <c r="C492">
        <f t="shared" si="23"/>
        <v>2</v>
      </c>
      <c r="D492">
        <f t="shared" si="25"/>
        <v>7</v>
      </c>
      <c r="E492">
        <f t="shared" si="24"/>
        <v>6</v>
      </c>
      <c r="F492">
        <v>7</v>
      </c>
    </row>
    <row r="493" spans="1:6">
      <c r="A493" s="2" t="s">
        <v>328</v>
      </c>
      <c r="B493">
        <v>481</v>
      </c>
      <c r="C493">
        <f t="shared" si="23"/>
        <v>7</v>
      </c>
      <c r="D493">
        <f t="shared" si="25"/>
        <v>7</v>
      </c>
      <c r="E493">
        <f t="shared" si="24"/>
        <v>8</v>
      </c>
      <c r="F493">
        <v>7</v>
      </c>
    </row>
    <row r="494" spans="1:6">
      <c r="A494" s="2" t="s">
        <v>329</v>
      </c>
      <c r="B494">
        <v>482</v>
      </c>
      <c r="C494">
        <f t="shared" si="23"/>
        <v>1</v>
      </c>
      <c r="D494">
        <f t="shared" si="25"/>
        <v>4</v>
      </c>
      <c r="E494">
        <f t="shared" si="24"/>
        <v>2</v>
      </c>
      <c r="F494">
        <v>4</v>
      </c>
    </row>
    <row r="495" spans="1:6">
      <c r="A495" s="2" t="s">
        <v>264</v>
      </c>
      <c r="B495">
        <v>483</v>
      </c>
      <c r="C495">
        <f t="shared" si="23"/>
        <v>4</v>
      </c>
      <c r="D495">
        <f t="shared" si="25"/>
        <v>1</v>
      </c>
      <c r="E495">
        <f t="shared" si="24"/>
        <v>8</v>
      </c>
      <c r="F495">
        <v>1</v>
      </c>
    </row>
    <row r="496" spans="1:6">
      <c r="A496" s="2" t="s">
        <v>229</v>
      </c>
      <c r="B496">
        <v>484</v>
      </c>
      <c r="C496">
        <f t="shared" si="23"/>
        <v>5</v>
      </c>
      <c r="D496">
        <f t="shared" si="25"/>
        <v>3</v>
      </c>
      <c r="E496">
        <f t="shared" si="24"/>
        <v>1</v>
      </c>
      <c r="F496">
        <v>3</v>
      </c>
    </row>
    <row r="497" spans="1:6">
      <c r="A497" s="2" t="s">
        <v>330</v>
      </c>
      <c r="B497">
        <v>485</v>
      </c>
      <c r="C497">
        <f t="shared" si="23"/>
        <v>9</v>
      </c>
      <c r="D497">
        <f t="shared" si="25"/>
        <v>8</v>
      </c>
      <c r="E497">
        <f t="shared" si="24"/>
        <v>3</v>
      </c>
      <c r="F497">
        <v>8</v>
      </c>
    </row>
    <row r="498" spans="1:6">
      <c r="A498" s="2" t="s">
        <v>119</v>
      </c>
      <c r="B498">
        <v>486</v>
      </c>
      <c r="C498">
        <f t="shared" si="23"/>
        <v>1</v>
      </c>
      <c r="D498">
        <f t="shared" si="25"/>
        <v>8</v>
      </c>
      <c r="E498">
        <f t="shared" si="24"/>
        <v>7</v>
      </c>
      <c r="F498">
        <v>8</v>
      </c>
    </row>
    <row r="499" spans="1:6">
      <c r="A499" s="2" t="s">
        <v>331</v>
      </c>
      <c r="B499">
        <v>487</v>
      </c>
      <c r="C499">
        <f t="shared" si="23"/>
        <v>2</v>
      </c>
      <c r="D499">
        <f t="shared" si="25"/>
        <v>1</v>
      </c>
      <c r="E499">
        <f t="shared" si="24"/>
        <v>2</v>
      </c>
      <c r="F499">
        <v>1</v>
      </c>
    </row>
    <row r="500" spans="1:6">
      <c r="A500" s="2" t="s">
        <v>332</v>
      </c>
      <c r="B500">
        <v>488</v>
      </c>
      <c r="C500">
        <f t="shared" si="23"/>
        <v>4</v>
      </c>
      <c r="D500">
        <f t="shared" si="25"/>
        <v>6</v>
      </c>
      <c r="E500">
        <f t="shared" si="24"/>
        <v>7</v>
      </c>
      <c r="F500">
        <v>6</v>
      </c>
    </row>
    <row r="501" spans="1:6">
      <c r="A501" s="2" t="s">
        <v>333</v>
      </c>
      <c r="B501">
        <v>489</v>
      </c>
      <c r="C501">
        <f t="shared" si="23"/>
        <v>11</v>
      </c>
      <c r="D501">
        <f t="shared" si="25"/>
        <v>2</v>
      </c>
      <c r="E501">
        <f t="shared" si="24"/>
        <v>5</v>
      </c>
      <c r="F501">
        <v>2</v>
      </c>
    </row>
    <row r="502" spans="1:6">
      <c r="A502" s="2" t="s">
        <v>216</v>
      </c>
      <c r="B502">
        <v>490</v>
      </c>
      <c r="C502">
        <f t="shared" si="23"/>
        <v>2</v>
      </c>
      <c r="D502">
        <f t="shared" si="25"/>
        <v>4</v>
      </c>
      <c r="E502">
        <f t="shared" si="24"/>
        <v>6</v>
      </c>
      <c r="F502">
        <v>4</v>
      </c>
    </row>
    <row r="503" spans="1:6">
      <c r="A503" s="2" t="s">
        <v>90</v>
      </c>
      <c r="B503">
        <v>491</v>
      </c>
      <c r="C503">
        <f t="shared" si="23"/>
        <v>1</v>
      </c>
      <c r="D503">
        <f t="shared" si="25"/>
        <v>8</v>
      </c>
      <c r="E503">
        <f t="shared" si="24"/>
        <v>2</v>
      </c>
      <c r="F503">
        <v>8</v>
      </c>
    </row>
    <row r="504" spans="1:6">
      <c r="A504" s="2" t="s">
        <v>325</v>
      </c>
      <c r="B504">
        <v>492</v>
      </c>
      <c r="C504">
        <f t="shared" si="23"/>
        <v>7</v>
      </c>
      <c r="D504">
        <f t="shared" si="25"/>
        <v>3</v>
      </c>
      <c r="E504">
        <f t="shared" si="24"/>
        <v>2</v>
      </c>
      <c r="F504">
        <v>3</v>
      </c>
    </row>
    <row r="505" spans="1:6">
      <c r="A505" s="2" t="s">
        <v>149</v>
      </c>
      <c r="B505">
        <v>493</v>
      </c>
      <c r="C505">
        <f t="shared" si="23"/>
        <v>1</v>
      </c>
      <c r="D505">
        <f t="shared" si="25"/>
        <v>2</v>
      </c>
      <c r="E505">
        <f t="shared" si="24"/>
        <v>4</v>
      </c>
      <c r="F505">
        <v>2</v>
      </c>
    </row>
    <row r="506" spans="1:6">
      <c r="A506" s="2" t="s">
        <v>227</v>
      </c>
      <c r="B506">
        <v>494</v>
      </c>
      <c r="C506">
        <f t="shared" si="23"/>
        <v>4</v>
      </c>
      <c r="D506">
        <f t="shared" si="25"/>
        <v>6</v>
      </c>
      <c r="E506">
        <f t="shared" si="24"/>
        <v>1</v>
      </c>
      <c r="F506">
        <v>6</v>
      </c>
    </row>
    <row r="507" spans="1:6">
      <c r="A507" s="2" t="s">
        <v>334</v>
      </c>
      <c r="B507">
        <v>495</v>
      </c>
      <c r="C507">
        <f t="shared" si="23"/>
        <v>7</v>
      </c>
      <c r="D507">
        <f t="shared" si="25"/>
        <v>5</v>
      </c>
      <c r="E507">
        <f t="shared" si="24"/>
        <v>8</v>
      </c>
      <c r="F507">
        <v>5</v>
      </c>
    </row>
    <row r="508" spans="1:6">
      <c r="A508" s="2" t="s">
        <v>127</v>
      </c>
      <c r="B508">
        <v>496</v>
      </c>
      <c r="C508">
        <f t="shared" si="23"/>
        <v>2</v>
      </c>
      <c r="D508">
        <f t="shared" si="25"/>
        <v>3</v>
      </c>
      <c r="E508">
        <f t="shared" si="24"/>
        <v>1</v>
      </c>
      <c r="F508">
        <v>3</v>
      </c>
    </row>
    <row r="509" spans="1:6">
      <c r="A509" s="2" t="s">
        <v>307</v>
      </c>
      <c r="B509">
        <v>497</v>
      </c>
      <c r="C509">
        <f t="shared" si="23"/>
        <v>7</v>
      </c>
      <c r="D509">
        <f t="shared" si="25"/>
        <v>2</v>
      </c>
      <c r="E509">
        <f t="shared" si="24"/>
        <v>3</v>
      </c>
      <c r="F509">
        <v>2</v>
      </c>
    </row>
    <row r="510" spans="1:6">
      <c r="A510" s="2" t="s">
        <v>335</v>
      </c>
      <c r="B510">
        <v>498</v>
      </c>
      <c r="C510">
        <f t="shared" si="23"/>
        <v>6</v>
      </c>
      <c r="D510">
        <f t="shared" si="25"/>
        <v>5</v>
      </c>
      <c r="E510">
        <f t="shared" si="24"/>
        <v>1</v>
      </c>
      <c r="F510">
        <v>5</v>
      </c>
    </row>
    <row r="511" spans="1:6">
      <c r="A511" s="2" t="s">
        <v>329</v>
      </c>
      <c r="B511">
        <v>499</v>
      </c>
      <c r="C511">
        <f t="shared" si="23"/>
        <v>1</v>
      </c>
      <c r="D511">
        <f t="shared" si="25"/>
        <v>4</v>
      </c>
      <c r="E511">
        <f t="shared" si="24"/>
        <v>2</v>
      </c>
      <c r="F511">
        <v>4</v>
      </c>
    </row>
    <row r="512" spans="1:6">
      <c r="A512" s="2" t="s">
        <v>336</v>
      </c>
      <c r="B512">
        <v>500</v>
      </c>
      <c r="C512">
        <f t="shared" si="23"/>
        <v>8</v>
      </c>
      <c r="D512">
        <f t="shared" si="25"/>
        <v>1</v>
      </c>
      <c r="E512">
        <f t="shared" si="24"/>
        <v>6</v>
      </c>
      <c r="F512">
        <v>1</v>
      </c>
    </row>
    <row r="513" spans="1:6">
      <c r="A513" s="2" t="s">
        <v>252</v>
      </c>
      <c r="B513">
        <v>501</v>
      </c>
      <c r="C513">
        <f t="shared" si="23"/>
        <v>3</v>
      </c>
      <c r="D513">
        <f t="shared" si="25"/>
        <v>2</v>
      </c>
      <c r="E513">
        <f t="shared" si="24"/>
        <v>9</v>
      </c>
      <c r="F513">
        <v>2</v>
      </c>
    </row>
  </sheetData>
  <pageMargins left="0.7" right="0.7" top="0.75" bottom="0.75" header="0.3" footer="0.3"/>
  <pageSetup paperSize="9" orientation="portrait" verticalDpi="0" r:id="rId1"/>
  <headerFooter>
    <oddFooter>&amp;R&amp;1#&amp;"Arial"&amp;6&amp;KE0E0E0General Information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AEFF5-D073-4DE6-A887-3C9EE256BC6A}">
  <sheetPr codeName="Sheet2"/>
  <dimension ref="A49:I66"/>
  <sheetViews>
    <sheetView topLeftCell="A40" workbookViewId="0">
      <selection activeCell="E63" sqref="E63"/>
    </sheetView>
  </sheetViews>
  <sheetFormatPr defaultRowHeight="14.4"/>
  <sheetData>
    <row r="49" spans="1:9">
      <c r="A49" t="s">
        <v>374</v>
      </c>
      <c r="B49" t="s">
        <v>374</v>
      </c>
      <c r="C49" t="s">
        <v>374</v>
      </c>
      <c r="D49" t="s">
        <v>340</v>
      </c>
      <c r="E49" t="s">
        <v>374</v>
      </c>
      <c r="F49" t="s">
        <v>374</v>
      </c>
      <c r="G49" t="s">
        <v>341</v>
      </c>
      <c r="H49" t="s">
        <v>342</v>
      </c>
      <c r="I49" t="s">
        <v>374</v>
      </c>
    </row>
    <row r="50" spans="1:9">
      <c r="A50" t="s">
        <v>343</v>
      </c>
      <c r="B50" t="s">
        <v>344</v>
      </c>
      <c r="C50" t="s">
        <v>374</v>
      </c>
      <c r="D50" t="s">
        <v>345</v>
      </c>
      <c r="E50" t="s">
        <v>374</v>
      </c>
      <c r="F50" t="s">
        <v>374</v>
      </c>
      <c r="G50" t="s">
        <v>346</v>
      </c>
      <c r="H50" t="s">
        <v>347</v>
      </c>
      <c r="I50" t="s">
        <v>374</v>
      </c>
    </row>
    <row r="51" spans="1:9">
      <c r="A51" t="s">
        <v>348</v>
      </c>
      <c r="B51" t="s">
        <v>349</v>
      </c>
      <c r="C51" t="s">
        <v>344</v>
      </c>
      <c r="D51" t="s">
        <v>350</v>
      </c>
      <c r="E51" t="s">
        <v>374</v>
      </c>
      <c r="F51" t="s">
        <v>374</v>
      </c>
      <c r="G51" t="s">
        <v>351</v>
      </c>
      <c r="H51" t="s">
        <v>352</v>
      </c>
      <c r="I51" t="s">
        <v>374</v>
      </c>
    </row>
    <row r="52" spans="1:9">
      <c r="A52" t="s">
        <v>340</v>
      </c>
      <c r="B52" t="s">
        <v>347</v>
      </c>
      <c r="C52" t="s">
        <v>343</v>
      </c>
      <c r="D52" t="s">
        <v>353</v>
      </c>
      <c r="E52" t="s">
        <v>349</v>
      </c>
      <c r="F52" t="s">
        <v>374</v>
      </c>
      <c r="G52" t="s">
        <v>347</v>
      </c>
      <c r="H52" t="s">
        <v>350</v>
      </c>
      <c r="I52" t="s">
        <v>374</v>
      </c>
    </row>
    <row r="53" spans="1:9">
      <c r="A53" t="s">
        <v>341</v>
      </c>
      <c r="B53" t="s">
        <v>354</v>
      </c>
      <c r="C53" t="s">
        <v>355</v>
      </c>
      <c r="D53" t="s">
        <v>343</v>
      </c>
      <c r="E53" t="s">
        <v>343</v>
      </c>
      <c r="F53" t="s">
        <v>374</v>
      </c>
      <c r="G53" t="s">
        <v>348</v>
      </c>
      <c r="H53" t="s">
        <v>348</v>
      </c>
      <c r="I53" t="s">
        <v>342</v>
      </c>
    </row>
    <row r="54" spans="1:9">
      <c r="A54" t="s">
        <v>352</v>
      </c>
      <c r="B54" t="s">
        <v>356</v>
      </c>
      <c r="C54" t="s">
        <v>350</v>
      </c>
      <c r="D54" t="s">
        <v>347</v>
      </c>
      <c r="E54" t="s">
        <v>350</v>
      </c>
      <c r="F54" t="s">
        <v>354</v>
      </c>
      <c r="G54" t="s">
        <v>352</v>
      </c>
      <c r="H54" t="s">
        <v>351</v>
      </c>
      <c r="I54" t="s">
        <v>344</v>
      </c>
    </row>
    <row r="55" spans="1:9">
      <c r="A55" t="s">
        <v>350</v>
      </c>
      <c r="B55" t="s">
        <v>353</v>
      </c>
      <c r="C55" t="s">
        <v>353</v>
      </c>
      <c r="D55" t="s">
        <v>344</v>
      </c>
      <c r="E55" t="s">
        <v>356</v>
      </c>
      <c r="F55" t="s">
        <v>349</v>
      </c>
      <c r="G55" t="s">
        <v>356</v>
      </c>
      <c r="H55" t="s">
        <v>349</v>
      </c>
      <c r="I55" t="s">
        <v>352</v>
      </c>
    </row>
    <row r="56" spans="1:9">
      <c r="A56" t="s">
        <v>357</v>
      </c>
      <c r="B56" t="s">
        <v>346</v>
      </c>
      <c r="C56" t="s">
        <v>346</v>
      </c>
      <c r="D56" t="s">
        <v>352</v>
      </c>
      <c r="E56" t="s">
        <v>355</v>
      </c>
      <c r="F56" t="s">
        <v>346</v>
      </c>
      <c r="G56" t="s">
        <v>350</v>
      </c>
      <c r="H56" t="s">
        <v>346</v>
      </c>
      <c r="I56" t="s">
        <v>356</v>
      </c>
    </row>
    <row r="57" spans="1:9">
      <c r="A57" t="s">
        <v>358</v>
      </c>
      <c r="B57" t="s">
        <v>359</v>
      </c>
      <c r="C57" t="s">
        <v>360</v>
      </c>
      <c r="D57" t="s">
        <v>361</v>
      </c>
      <c r="E57" t="s">
        <v>362</v>
      </c>
      <c r="F57" t="s">
        <v>363</v>
      </c>
      <c r="G57" t="s">
        <v>364</v>
      </c>
      <c r="H57" t="s">
        <v>365</v>
      </c>
      <c r="I57" t="s">
        <v>366</v>
      </c>
    </row>
    <row r="58" spans="1:9">
      <c r="A58">
        <f t="shared" ref="A58:I58" si="0">COUNTIF(A1:A56, "*")</f>
        <v>8</v>
      </c>
      <c r="B58">
        <f t="shared" si="0"/>
        <v>8</v>
      </c>
      <c r="C58">
        <f t="shared" si="0"/>
        <v>8</v>
      </c>
      <c r="D58">
        <f t="shared" si="0"/>
        <v>8</v>
      </c>
      <c r="E58">
        <f t="shared" si="0"/>
        <v>8</v>
      </c>
      <c r="F58">
        <f t="shared" si="0"/>
        <v>8</v>
      </c>
      <c r="G58">
        <f t="shared" si="0"/>
        <v>8</v>
      </c>
      <c r="H58">
        <f t="shared" si="0"/>
        <v>8</v>
      </c>
      <c r="I58">
        <f t="shared" si="0"/>
        <v>8</v>
      </c>
    </row>
    <row r="59" spans="1:9">
      <c r="A59">
        <f t="shared" ref="A59:I59" si="1">COUNTIF(A1:A56, "")</f>
        <v>48</v>
      </c>
      <c r="B59">
        <f t="shared" si="1"/>
        <v>48</v>
      </c>
      <c r="C59">
        <f t="shared" si="1"/>
        <v>48</v>
      </c>
      <c r="D59">
        <f t="shared" si="1"/>
        <v>48</v>
      </c>
      <c r="E59">
        <f t="shared" si="1"/>
        <v>48</v>
      </c>
      <c r="F59">
        <f t="shared" si="1"/>
        <v>48</v>
      </c>
      <c r="G59">
        <f t="shared" si="1"/>
        <v>48</v>
      </c>
      <c r="H59">
        <f t="shared" si="1"/>
        <v>48</v>
      </c>
      <c r="I59">
        <f t="shared" si="1"/>
        <v>48</v>
      </c>
    </row>
    <row r="61" spans="1:9">
      <c r="A61" t="s">
        <v>367</v>
      </c>
    </row>
    <row r="62" spans="1:9">
      <c r="A62" t="s">
        <v>368</v>
      </c>
    </row>
    <row r="63" spans="1:9">
      <c r="A63" t="s">
        <v>369</v>
      </c>
    </row>
    <row r="64" spans="1:9">
      <c r="A64" t="s">
        <v>370</v>
      </c>
    </row>
    <row r="65" spans="1:1">
      <c r="A65" t="s">
        <v>371</v>
      </c>
    </row>
    <row r="66" spans="1:1">
      <c r="A66" t="s">
        <v>372</v>
      </c>
    </row>
  </sheetData>
  <pageMargins left="0.7" right="0.7" top="0.75" bottom="0.75" header="0.3" footer="0.3"/>
  <pageSetup paperSize="9" orientation="portrait" verticalDpi="0" r:id="rId1"/>
  <headerFooter>
    <oddFooter>&amp;R&amp;1#&amp;"Arial"&amp;6&amp;KE0E0E0General Information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2738B-60DD-4642-BA48-D4BFDFA99A62}">
  <sheetPr codeName="Sheet3"/>
  <dimension ref="A1:K513"/>
  <sheetViews>
    <sheetView tabSelected="1" workbookViewId="0">
      <selection activeCell="K21" sqref="K21"/>
    </sheetView>
  </sheetViews>
  <sheetFormatPr defaultRowHeight="14.4"/>
  <cols>
    <col min="1" max="1" width="27.6640625" customWidth="1"/>
    <col min="2" max="2" width="10.5546875" bestFit="1" customWidth="1"/>
  </cols>
  <sheetData>
    <row r="1" spans="1:11">
      <c r="B1">
        <v>1</v>
      </c>
      <c r="C1">
        <v>5</v>
      </c>
      <c r="D1">
        <v>9</v>
      </c>
      <c r="E1">
        <v>13</v>
      </c>
      <c r="F1">
        <v>17</v>
      </c>
      <c r="G1">
        <v>21</v>
      </c>
      <c r="H1">
        <v>25</v>
      </c>
      <c r="I1">
        <v>29</v>
      </c>
      <c r="J1">
        <v>33</v>
      </c>
      <c r="K1">
        <v>37</v>
      </c>
    </row>
    <row r="2" spans="1:11">
      <c r="A2" t="s">
        <v>0</v>
      </c>
      <c r="B2" t="str">
        <f>MID($A2, B$1, 3)</f>
        <v xml:space="preserve">   </v>
      </c>
      <c r="C2" t="str">
        <f t="shared" ref="C2:K10" si="0">MID($A2, C$1, 3)</f>
        <v xml:space="preserve">   </v>
      </c>
      <c r="D2" t="str">
        <f t="shared" si="0"/>
        <v xml:space="preserve">   </v>
      </c>
      <c r="E2" t="str">
        <f t="shared" si="0"/>
        <v>[C]</v>
      </c>
      <c r="F2" t="str">
        <f t="shared" si="0"/>
        <v xml:space="preserve">   </v>
      </c>
      <c r="G2" t="str">
        <f t="shared" si="0"/>
        <v xml:space="preserve">   </v>
      </c>
      <c r="H2" t="str">
        <f t="shared" si="0"/>
        <v>[N]</v>
      </c>
      <c r="I2" t="str">
        <f t="shared" si="0"/>
        <v>[R]</v>
      </c>
      <c r="J2" t="str">
        <f t="shared" si="0"/>
        <v xml:space="preserve">   </v>
      </c>
      <c r="K2" t="str">
        <f t="shared" si="0"/>
        <v/>
      </c>
    </row>
    <row r="3" spans="1:11">
      <c r="A3" t="s">
        <v>1</v>
      </c>
      <c r="B3" t="str">
        <f t="shared" ref="B3:B10" si="1">MID($A3, B$1, 3)</f>
        <v>[J]</v>
      </c>
      <c r="C3" t="str">
        <f t="shared" si="0"/>
        <v>[T]</v>
      </c>
      <c r="D3" t="str">
        <f t="shared" si="0"/>
        <v xml:space="preserve">   </v>
      </c>
      <c r="E3" t="str">
        <f t="shared" si="0"/>
        <v>[H]</v>
      </c>
      <c r="F3" t="str">
        <f t="shared" si="0"/>
        <v xml:space="preserve">   </v>
      </c>
      <c r="G3" t="str">
        <f t="shared" si="0"/>
        <v xml:space="preserve">   </v>
      </c>
      <c r="H3" t="str">
        <f t="shared" si="0"/>
        <v>[P]</v>
      </c>
      <c r="I3" t="str">
        <f t="shared" si="0"/>
        <v>[L]</v>
      </c>
      <c r="J3" t="str">
        <f t="shared" si="0"/>
        <v xml:space="preserve">   </v>
      </c>
      <c r="K3" t="str">
        <f t="shared" si="0"/>
        <v/>
      </c>
    </row>
    <row r="4" spans="1:11">
      <c r="A4" t="s">
        <v>2</v>
      </c>
      <c r="B4" t="str">
        <f t="shared" si="1"/>
        <v>[F]</v>
      </c>
      <c r="C4" t="str">
        <f t="shared" si="0"/>
        <v>[S]</v>
      </c>
      <c r="D4" t="str">
        <f t="shared" si="0"/>
        <v>[T]</v>
      </c>
      <c r="E4" t="str">
        <f t="shared" si="0"/>
        <v>[B]</v>
      </c>
      <c r="F4" t="str">
        <f t="shared" si="0"/>
        <v xml:space="preserve">   </v>
      </c>
      <c r="G4" t="str">
        <f t="shared" si="0"/>
        <v xml:space="preserve">   </v>
      </c>
      <c r="H4" t="str">
        <f t="shared" si="0"/>
        <v>[M]</v>
      </c>
      <c r="I4" t="str">
        <f t="shared" si="0"/>
        <v>[D]</v>
      </c>
      <c r="J4" t="str">
        <f t="shared" si="0"/>
        <v xml:space="preserve">   </v>
      </c>
      <c r="K4" t="str">
        <f t="shared" si="0"/>
        <v/>
      </c>
    </row>
    <row r="5" spans="1:11">
      <c r="A5" t="s">
        <v>3</v>
      </c>
      <c r="B5" t="str">
        <f t="shared" si="1"/>
        <v>[C]</v>
      </c>
      <c r="C5" t="str">
        <f t="shared" si="0"/>
        <v>[L]</v>
      </c>
      <c r="D5" t="str">
        <f t="shared" si="0"/>
        <v>[J]</v>
      </c>
      <c r="E5" t="str">
        <f t="shared" si="0"/>
        <v>[Z]</v>
      </c>
      <c r="F5" t="str">
        <f t="shared" si="0"/>
        <v>[S]</v>
      </c>
      <c r="G5" t="str">
        <f t="shared" si="0"/>
        <v xml:space="preserve">   </v>
      </c>
      <c r="H5" t="str">
        <f t="shared" si="0"/>
        <v>[L]</v>
      </c>
      <c r="I5" t="str">
        <f t="shared" si="0"/>
        <v>[B]</v>
      </c>
      <c r="J5" t="str">
        <f t="shared" si="0"/>
        <v xml:space="preserve">   </v>
      </c>
      <c r="K5" t="str">
        <f t="shared" si="0"/>
        <v/>
      </c>
    </row>
    <row r="6" spans="1:11">
      <c r="A6" t="s">
        <v>4</v>
      </c>
      <c r="B6" t="str">
        <f t="shared" si="1"/>
        <v>[N]</v>
      </c>
      <c r="C6" t="str">
        <f t="shared" si="0"/>
        <v>[Q]</v>
      </c>
      <c r="D6" t="str">
        <f t="shared" si="0"/>
        <v>[G]</v>
      </c>
      <c r="E6" t="str">
        <f t="shared" si="0"/>
        <v>[J]</v>
      </c>
      <c r="F6" t="str">
        <f t="shared" si="0"/>
        <v>[J]</v>
      </c>
      <c r="G6" t="str">
        <f t="shared" si="0"/>
        <v xml:space="preserve">   </v>
      </c>
      <c r="H6" t="str">
        <f t="shared" si="0"/>
        <v>[F]</v>
      </c>
      <c r="I6" t="str">
        <f t="shared" si="0"/>
        <v>[F]</v>
      </c>
      <c r="J6" t="str">
        <f t="shared" si="0"/>
        <v>[R]</v>
      </c>
      <c r="K6" t="str">
        <f t="shared" si="0"/>
        <v/>
      </c>
    </row>
    <row r="7" spans="1:11">
      <c r="A7" t="s">
        <v>5</v>
      </c>
      <c r="B7" t="str">
        <f t="shared" si="1"/>
        <v>[D]</v>
      </c>
      <c r="C7" t="str">
        <f t="shared" si="0"/>
        <v>[V]</v>
      </c>
      <c r="D7" t="str">
        <f t="shared" si="0"/>
        <v>[B]</v>
      </c>
      <c r="E7" t="str">
        <f t="shared" si="0"/>
        <v>[L]</v>
      </c>
      <c r="F7" t="str">
        <f t="shared" si="0"/>
        <v>[B]</v>
      </c>
      <c r="G7" t="str">
        <f t="shared" si="0"/>
        <v>[Q]</v>
      </c>
      <c r="H7" t="str">
        <f t="shared" si="0"/>
        <v>[D]</v>
      </c>
      <c r="I7" t="str">
        <f t="shared" si="0"/>
        <v>[M]</v>
      </c>
      <c r="J7" t="str">
        <f t="shared" si="0"/>
        <v>[T]</v>
      </c>
      <c r="K7" t="str">
        <f t="shared" si="0"/>
        <v/>
      </c>
    </row>
    <row r="8" spans="1:11">
      <c r="A8" t="s">
        <v>6</v>
      </c>
      <c r="B8" t="str">
        <f t="shared" si="1"/>
        <v>[B]</v>
      </c>
      <c r="C8" t="str">
        <f t="shared" si="0"/>
        <v>[Z]</v>
      </c>
      <c r="D8" t="str">
        <f t="shared" si="0"/>
        <v>[Z]</v>
      </c>
      <c r="E8" t="str">
        <f t="shared" si="0"/>
        <v>[T]</v>
      </c>
      <c r="F8" t="str">
        <f t="shared" si="0"/>
        <v>[V]</v>
      </c>
      <c r="G8" t="str">
        <f t="shared" si="0"/>
        <v>[S]</v>
      </c>
      <c r="H8" t="str">
        <f t="shared" si="0"/>
        <v>[V]</v>
      </c>
      <c r="I8" t="str">
        <f t="shared" si="0"/>
        <v>[S]</v>
      </c>
      <c r="J8" t="str">
        <f t="shared" si="0"/>
        <v>[D]</v>
      </c>
      <c r="K8" t="str">
        <f t="shared" si="0"/>
        <v/>
      </c>
    </row>
    <row r="9" spans="1:11">
      <c r="A9" t="s">
        <v>7</v>
      </c>
      <c r="B9" t="str">
        <f t="shared" si="1"/>
        <v>[W]</v>
      </c>
      <c r="C9" t="str">
        <f t="shared" si="0"/>
        <v>[P]</v>
      </c>
      <c r="D9" t="str">
        <f t="shared" si="0"/>
        <v>[P]</v>
      </c>
      <c r="E9" t="str">
        <f t="shared" si="0"/>
        <v>[D]</v>
      </c>
      <c r="F9" t="str">
        <f t="shared" si="0"/>
        <v>[G]</v>
      </c>
      <c r="G9" t="str">
        <f t="shared" si="0"/>
        <v>[P]</v>
      </c>
      <c r="H9" t="str">
        <f t="shared" si="0"/>
        <v>[B]</v>
      </c>
      <c r="I9" t="str">
        <f t="shared" si="0"/>
        <v>[P]</v>
      </c>
      <c r="J9" t="str">
        <f t="shared" si="0"/>
        <v>[V]</v>
      </c>
      <c r="K9" t="str">
        <f t="shared" si="0"/>
        <v/>
      </c>
    </row>
    <row r="10" spans="1:11">
      <c r="A10" t="s">
        <v>8</v>
      </c>
      <c r="B10" t="str">
        <f t="shared" si="1"/>
        <v xml:space="preserve"> 1 </v>
      </c>
      <c r="C10" t="str">
        <f t="shared" si="0"/>
        <v xml:space="preserve"> 2 </v>
      </c>
      <c r="D10" t="str">
        <f t="shared" si="0"/>
        <v xml:space="preserve"> 3 </v>
      </c>
      <c r="E10" t="str">
        <f t="shared" si="0"/>
        <v xml:space="preserve"> 4 </v>
      </c>
      <c r="F10" t="str">
        <f t="shared" si="0"/>
        <v xml:space="preserve"> 5 </v>
      </c>
      <c r="G10" t="str">
        <f t="shared" si="0"/>
        <v xml:space="preserve"> 6 </v>
      </c>
      <c r="H10" t="str">
        <f t="shared" si="0"/>
        <v xml:space="preserve"> 7 </v>
      </c>
      <c r="I10" t="str">
        <f t="shared" si="0"/>
        <v xml:space="preserve"> 8 </v>
      </c>
      <c r="J10" t="str">
        <f t="shared" si="0"/>
        <v xml:space="preserve"> 9 </v>
      </c>
      <c r="K10" t="str">
        <f t="shared" si="0"/>
        <v/>
      </c>
    </row>
    <row r="11" spans="1:11">
      <c r="A11" s="1"/>
    </row>
    <row r="12" spans="1:11">
      <c r="A12" s="1"/>
      <c r="B12" s="3" t="s">
        <v>373</v>
      </c>
      <c r="C12" s="3" t="s">
        <v>337</v>
      </c>
      <c r="D12" s="3" t="s">
        <v>338</v>
      </c>
      <c r="E12" s="3" t="s">
        <v>339</v>
      </c>
    </row>
    <row r="13" spans="1:11">
      <c r="A13" s="2" t="s">
        <v>9</v>
      </c>
      <c r="B13">
        <v>1</v>
      </c>
      <c r="C13">
        <f t="shared" ref="C13:C76" si="2">VALUE(MID(A13, 6, 2))</f>
        <v>4</v>
      </c>
      <c r="D13">
        <f>VALUE(MID(A13, FIND("from", A13, 1) + 5, 2))</f>
        <v>9</v>
      </c>
      <c r="E13">
        <f t="shared" ref="E13:E76" si="3">VALUE(RIGHT(A13, 2))</f>
        <v>6</v>
      </c>
    </row>
    <row r="14" spans="1:11">
      <c r="A14" s="2" t="s">
        <v>10</v>
      </c>
      <c r="B14">
        <v>2</v>
      </c>
      <c r="C14">
        <f t="shared" si="2"/>
        <v>7</v>
      </c>
      <c r="D14">
        <f t="shared" ref="D14:D77" si="4">VALUE(MID(A14, FIND("from", A14, 1) + 5, 2))</f>
        <v>2</v>
      </c>
      <c r="E14">
        <f t="shared" si="3"/>
        <v>5</v>
      </c>
    </row>
    <row r="15" spans="1:11">
      <c r="A15" s="2" t="s">
        <v>11</v>
      </c>
      <c r="B15">
        <v>3</v>
      </c>
      <c r="C15">
        <f t="shared" si="2"/>
        <v>3</v>
      </c>
      <c r="D15">
        <f t="shared" si="4"/>
        <v>5</v>
      </c>
      <c r="E15">
        <f t="shared" si="3"/>
        <v>2</v>
      </c>
    </row>
    <row r="16" spans="1:11">
      <c r="A16" s="2" t="s">
        <v>12</v>
      </c>
      <c r="B16">
        <v>4</v>
      </c>
      <c r="C16">
        <f t="shared" si="2"/>
        <v>2</v>
      </c>
      <c r="D16">
        <f t="shared" si="4"/>
        <v>2</v>
      </c>
      <c r="E16">
        <f t="shared" si="3"/>
        <v>1</v>
      </c>
    </row>
    <row r="17" spans="1:5">
      <c r="A17" s="2" t="s">
        <v>13</v>
      </c>
      <c r="B17">
        <v>5</v>
      </c>
      <c r="C17">
        <f t="shared" si="2"/>
        <v>2</v>
      </c>
      <c r="D17">
        <f t="shared" si="4"/>
        <v>8</v>
      </c>
      <c r="E17">
        <f t="shared" si="3"/>
        <v>4</v>
      </c>
    </row>
    <row r="18" spans="1:5">
      <c r="A18" s="2" t="s">
        <v>14</v>
      </c>
      <c r="B18">
        <v>6</v>
      </c>
      <c r="C18">
        <f t="shared" si="2"/>
        <v>1</v>
      </c>
      <c r="D18">
        <f t="shared" si="4"/>
        <v>6</v>
      </c>
      <c r="E18">
        <f t="shared" si="3"/>
        <v>9</v>
      </c>
    </row>
    <row r="19" spans="1:5">
      <c r="A19" s="2" t="s">
        <v>15</v>
      </c>
      <c r="B19">
        <v>7</v>
      </c>
      <c r="C19">
        <f t="shared" si="2"/>
        <v>1</v>
      </c>
      <c r="D19">
        <f t="shared" si="4"/>
        <v>9</v>
      </c>
      <c r="E19">
        <f t="shared" si="3"/>
        <v>4</v>
      </c>
    </row>
    <row r="20" spans="1:5">
      <c r="A20" s="2" t="s">
        <v>16</v>
      </c>
      <c r="B20">
        <v>8</v>
      </c>
      <c r="C20">
        <f t="shared" si="2"/>
        <v>7</v>
      </c>
      <c r="D20">
        <f t="shared" si="4"/>
        <v>1</v>
      </c>
      <c r="E20">
        <f t="shared" si="3"/>
        <v>2</v>
      </c>
    </row>
    <row r="21" spans="1:5">
      <c r="A21" s="2" t="s">
        <v>17</v>
      </c>
      <c r="B21">
        <v>9</v>
      </c>
      <c r="C21">
        <f t="shared" si="2"/>
        <v>5</v>
      </c>
      <c r="D21">
        <f t="shared" si="4"/>
        <v>2</v>
      </c>
      <c r="E21">
        <f t="shared" si="3"/>
        <v>3</v>
      </c>
    </row>
    <row r="22" spans="1:5">
      <c r="A22" s="2" t="s">
        <v>18</v>
      </c>
      <c r="B22">
        <v>10</v>
      </c>
      <c r="C22">
        <f t="shared" si="2"/>
        <v>5</v>
      </c>
      <c r="D22">
        <f t="shared" si="4"/>
        <v>7</v>
      </c>
      <c r="E22">
        <f t="shared" si="3"/>
        <v>4</v>
      </c>
    </row>
    <row r="23" spans="1:5">
      <c r="A23" s="2" t="s">
        <v>19</v>
      </c>
      <c r="B23">
        <v>11</v>
      </c>
      <c r="C23">
        <f t="shared" si="2"/>
        <v>5</v>
      </c>
      <c r="D23">
        <f t="shared" si="4"/>
        <v>6</v>
      </c>
      <c r="E23">
        <f t="shared" si="3"/>
        <v>3</v>
      </c>
    </row>
    <row r="24" spans="1:5">
      <c r="A24" s="2" t="s">
        <v>20</v>
      </c>
      <c r="B24">
        <v>12</v>
      </c>
      <c r="C24">
        <f t="shared" si="2"/>
        <v>1</v>
      </c>
      <c r="D24">
        <f t="shared" si="4"/>
        <v>7</v>
      </c>
      <c r="E24">
        <f t="shared" si="3"/>
        <v>6</v>
      </c>
    </row>
    <row r="25" spans="1:5">
      <c r="A25" s="2" t="s">
        <v>21</v>
      </c>
      <c r="B25">
        <v>13</v>
      </c>
      <c r="C25">
        <f t="shared" si="2"/>
        <v>2</v>
      </c>
      <c r="D25">
        <f t="shared" si="4"/>
        <v>6</v>
      </c>
      <c r="E25">
        <f t="shared" si="3"/>
        <v>9</v>
      </c>
    </row>
    <row r="26" spans="1:5">
      <c r="A26" s="2" t="s">
        <v>22</v>
      </c>
      <c r="B26">
        <v>14</v>
      </c>
      <c r="C26">
        <f t="shared" si="2"/>
        <v>3</v>
      </c>
      <c r="D26">
        <f t="shared" si="4"/>
        <v>2</v>
      </c>
      <c r="E26">
        <f t="shared" si="3"/>
        <v>4</v>
      </c>
    </row>
    <row r="27" spans="1:5">
      <c r="A27" s="2" t="s">
        <v>23</v>
      </c>
      <c r="B27">
        <v>15</v>
      </c>
      <c r="C27">
        <f t="shared" si="2"/>
        <v>4</v>
      </c>
      <c r="D27">
        <f t="shared" si="4"/>
        <v>5</v>
      </c>
      <c r="E27">
        <f t="shared" si="3"/>
        <v>6</v>
      </c>
    </row>
    <row r="28" spans="1:5">
      <c r="A28" s="2" t="s">
        <v>24</v>
      </c>
      <c r="B28">
        <v>16</v>
      </c>
      <c r="C28">
        <f t="shared" si="2"/>
        <v>2</v>
      </c>
      <c r="D28">
        <f t="shared" si="4"/>
        <v>7</v>
      </c>
      <c r="E28">
        <f t="shared" si="3"/>
        <v>3</v>
      </c>
    </row>
    <row r="29" spans="1:5">
      <c r="A29" s="2" t="s">
        <v>25</v>
      </c>
      <c r="B29">
        <v>17</v>
      </c>
      <c r="C29">
        <f t="shared" si="2"/>
        <v>2</v>
      </c>
      <c r="D29">
        <f t="shared" si="4"/>
        <v>9</v>
      </c>
      <c r="E29">
        <f t="shared" si="3"/>
        <v>3</v>
      </c>
    </row>
    <row r="30" spans="1:5">
      <c r="A30" s="2" t="s">
        <v>26</v>
      </c>
      <c r="B30">
        <v>18</v>
      </c>
      <c r="C30">
        <f t="shared" si="2"/>
        <v>1</v>
      </c>
      <c r="D30">
        <f t="shared" si="4"/>
        <v>5</v>
      </c>
      <c r="E30">
        <f t="shared" si="3"/>
        <v>2</v>
      </c>
    </row>
    <row r="31" spans="1:5">
      <c r="A31" s="2" t="s">
        <v>27</v>
      </c>
      <c r="B31">
        <v>19</v>
      </c>
      <c r="C31">
        <f t="shared" si="2"/>
        <v>11</v>
      </c>
      <c r="D31">
        <f t="shared" si="4"/>
        <v>4</v>
      </c>
      <c r="E31">
        <f t="shared" si="3"/>
        <v>3</v>
      </c>
    </row>
    <row r="32" spans="1:5">
      <c r="A32" s="2" t="s">
        <v>28</v>
      </c>
      <c r="B32">
        <v>20</v>
      </c>
      <c r="C32">
        <f t="shared" si="2"/>
        <v>1</v>
      </c>
      <c r="D32">
        <f t="shared" si="4"/>
        <v>2</v>
      </c>
      <c r="E32">
        <f t="shared" si="3"/>
        <v>9</v>
      </c>
    </row>
    <row r="33" spans="1:5">
      <c r="A33" s="2" t="s">
        <v>29</v>
      </c>
      <c r="B33">
        <v>21</v>
      </c>
      <c r="C33">
        <f t="shared" si="2"/>
        <v>1</v>
      </c>
      <c r="D33">
        <f t="shared" si="4"/>
        <v>9</v>
      </c>
      <c r="E33">
        <f t="shared" si="3"/>
        <v>3</v>
      </c>
    </row>
    <row r="34" spans="1:5">
      <c r="A34" s="2" t="s">
        <v>30</v>
      </c>
      <c r="B34">
        <v>22</v>
      </c>
      <c r="C34">
        <f t="shared" si="2"/>
        <v>2</v>
      </c>
      <c r="D34">
        <f t="shared" si="4"/>
        <v>1</v>
      </c>
      <c r="E34">
        <f t="shared" si="3"/>
        <v>6</v>
      </c>
    </row>
    <row r="35" spans="1:5">
      <c r="A35" s="2" t="s">
        <v>31</v>
      </c>
      <c r="B35">
        <v>23</v>
      </c>
      <c r="C35">
        <f t="shared" si="2"/>
        <v>5</v>
      </c>
      <c r="D35">
        <f t="shared" si="4"/>
        <v>8</v>
      </c>
      <c r="E35">
        <f t="shared" si="3"/>
        <v>5</v>
      </c>
    </row>
    <row r="36" spans="1:5">
      <c r="A36" s="2" t="s">
        <v>32</v>
      </c>
      <c r="B36">
        <v>24</v>
      </c>
      <c r="C36">
        <f t="shared" si="2"/>
        <v>7</v>
      </c>
      <c r="D36">
        <f t="shared" si="4"/>
        <v>5</v>
      </c>
      <c r="E36">
        <f t="shared" si="3"/>
        <v>4</v>
      </c>
    </row>
    <row r="37" spans="1:5">
      <c r="A37" s="2" t="s">
        <v>33</v>
      </c>
      <c r="B37">
        <v>25</v>
      </c>
      <c r="C37">
        <f t="shared" si="2"/>
        <v>2</v>
      </c>
      <c r="D37">
        <f t="shared" si="4"/>
        <v>5</v>
      </c>
      <c r="E37">
        <f t="shared" si="3"/>
        <v>6</v>
      </c>
    </row>
    <row r="38" spans="1:5">
      <c r="A38" s="2" t="s">
        <v>34</v>
      </c>
      <c r="B38">
        <v>26</v>
      </c>
      <c r="C38">
        <f t="shared" si="2"/>
        <v>6</v>
      </c>
      <c r="D38">
        <f t="shared" si="4"/>
        <v>6</v>
      </c>
      <c r="E38">
        <f t="shared" si="3"/>
        <v>4</v>
      </c>
    </row>
    <row r="39" spans="1:5">
      <c r="A39" s="2" t="s">
        <v>35</v>
      </c>
      <c r="B39">
        <v>27</v>
      </c>
      <c r="C39">
        <f t="shared" si="2"/>
        <v>17</v>
      </c>
      <c r="D39">
        <f t="shared" si="4"/>
        <v>3</v>
      </c>
      <c r="E39">
        <f t="shared" si="3"/>
        <v>4</v>
      </c>
    </row>
    <row r="40" spans="1:5">
      <c r="A40" s="2" t="s">
        <v>36</v>
      </c>
      <c r="B40">
        <v>28</v>
      </c>
      <c r="C40">
        <f t="shared" si="2"/>
        <v>1</v>
      </c>
      <c r="D40">
        <f t="shared" si="4"/>
        <v>8</v>
      </c>
      <c r="E40">
        <f t="shared" si="3"/>
        <v>3</v>
      </c>
    </row>
    <row r="41" spans="1:5">
      <c r="A41" s="2" t="s">
        <v>37</v>
      </c>
      <c r="B41">
        <v>29</v>
      </c>
      <c r="C41">
        <f t="shared" si="2"/>
        <v>11</v>
      </c>
      <c r="D41">
        <f t="shared" si="4"/>
        <v>4</v>
      </c>
      <c r="E41">
        <f t="shared" si="3"/>
        <v>7</v>
      </c>
    </row>
    <row r="42" spans="1:5">
      <c r="A42" s="2" t="s">
        <v>38</v>
      </c>
      <c r="B42">
        <v>30</v>
      </c>
      <c r="C42">
        <f t="shared" si="2"/>
        <v>1</v>
      </c>
      <c r="D42">
        <f t="shared" si="4"/>
        <v>6</v>
      </c>
      <c r="E42">
        <f t="shared" si="3"/>
        <v>4</v>
      </c>
    </row>
    <row r="43" spans="1:5">
      <c r="A43" s="2" t="s">
        <v>39</v>
      </c>
      <c r="B43">
        <v>31</v>
      </c>
      <c r="C43">
        <f t="shared" si="2"/>
        <v>3</v>
      </c>
      <c r="D43">
        <f t="shared" si="4"/>
        <v>4</v>
      </c>
      <c r="E43">
        <f t="shared" si="3"/>
        <v>2</v>
      </c>
    </row>
    <row r="44" spans="1:5">
      <c r="A44" s="2" t="s">
        <v>40</v>
      </c>
      <c r="B44">
        <v>32</v>
      </c>
      <c r="C44">
        <f t="shared" si="2"/>
        <v>2</v>
      </c>
      <c r="D44">
        <f t="shared" si="4"/>
        <v>2</v>
      </c>
      <c r="E44">
        <f t="shared" si="3"/>
        <v>6</v>
      </c>
    </row>
    <row r="45" spans="1:5">
      <c r="A45" s="2" t="s">
        <v>41</v>
      </c>
      <c r="B45">
        <v>33</v>
      </c>
      <c r="C45">
        <f t="shared" si="2"/>
        <v>8</v>
      </c>
      <c r="D45">
        <f t="shared" si="4"/>
        <v>3</v>
      </c>
      <c r="E45">
        <f t="shared" si="3"/>
        <v>1</v>
      </c>
    </row>
    <row r="46" spans="1:5">
      <c r="A46" s="2" t="s">
        <v>42</v>
      </c>
      <c r="B46">
        <v>34</v>
      </c>
      <c r="C46">
        <f t="shared" si="2"/>
        <v>8</v>
      </c>
      <c r="D46">
        <f t="shared" si="4"/>
        <v>3</v>
      </c>
      <c r="E46">
        <f t="shared" si="3"/>
        <v>9</v>
      </c>
    </row>
    <row r="47" spans="1:5">
      <c r="A47" s="2" t="s">
        <v>43</v>
      </c>
      <c r="B47">
        <v>35</v>
      </c>
      <c r="C47">
        <f t="shared" si="2"/>
        <v>3</v>
      </c>
      <c r="D47">
        <f t="shared" si="4"/>
        <v>9</v>
      </c>
      <c r="E47">
        <f t="shared" si="3"/>
        <v>6</v>
      </c>
    </row>
    <row r="48" spans="1:5">
      <c r="A48" s="2" t="s">
        <v>44</v>
      </c>
      <c r="B48">
        <v>36</v>
      </c>
      <c r="C48">
        <f t="shared" si="2"/>
        <v>3</v>
      </c>
      <c r="D48">
        <f t="shared" si="4"/>
        <v>1</v>
      </c>
      <c r="E48">
        <f t="shared" si="3"/>
        <v>3</v>
      </c>
    </row>
    <row r="49" spans="1:5">
      <c r="A49" s="2" t="s">
        <v>45</v>
      </c>
      <c r="B49">
        <v>37</v>
      </c>
      <c r="C49">
        <f t="shared" si="2"/>
        <v>11</v>
      </c>
      <c r="D49">
        <f t="shared" si="4"/>
        <v>7</v>
      </c>
      <c r="E49">
        <f t="shared" si="3"/>
        <v>5</v>
      </c>
    </row>
    <row r="50" spans="1:5">
      <c r="A50" s="2" t="s">
        <v>38</v>
      </c>
      <c r="B50">
        <v>38</v>
      </c>
      <c r="C50">
        <f t="shared" si="2"/>
        <v>1</v>
      </c>
      <c r="D50">
        <f t="shared" si="4"/>
        <v>6</v>
      </c>
      <c r="E50">
        <f t="shared" si="3"/>
        <v>4</v>
      </c>
    </row>
    <row r="51" spans="1:5">
      <c r="A51" s="2" t="s">
        <v>9</v>
      </c>
      <c r="B51">
        <v>39</v>
      </c>
      <c r="C51">
        <f t="shared" si="2"/>
        <v>4</v>
      </c>
      <c r="D51">
        <f t="shared" si="4"/>
        <v>9</v>
      </c>
      <c r="E51">
        <f t="shared" si="3"/>
        <v>6</v>
      </c>
    </row>
    <row r="52" spans="1:5">
      <c r="A52" s="2" t="s">
        <v>46</v>
      </c>
      <c r="B52">
        <v>40</v>
      </c>
      <c r="C52">
        <f t="shared" si="2"/>
        <v>3</v>
      </c>
      <c r="D52">
        <f t="shared" si="4"/>
        <v>1</v>
      </c>
      <c r="E52">
        <f t="shared" si="3"/>
        <v>4</v>
      </c>
    </row>
    <row r="53" spans="1:5">
      <c r="A53" s="2" t="s">
        <v>47</v>
      </c>
      <c r="B53">
        <v>41</v>
      </c>
      <c r="C53">
        <f t="shared" si="2"/>
        <v>1</v>
      </c>
      <c r="D53">
        <f t="shared" si="4"/>
        <v>2</v>
      </c>
      <c r="E53">
        <f t="shared" si="3"/>
        <v>3</v>
      </c>
    </row>
    <row r="54" spans="1:5">
      <c r="A54" s="2" t="s">
        <v>14</v>
      </c>
      <c r="B54">
        <v>42</v>
      </c>
      <c r="C54">
        <f t="shared" si="2"/>
        <v>1</v>
      </c>
      <c r="D54">
        <f t="shared" si="4"/>
        <v>6</v>
      </c>
      <c r="E54">
        <f t="shared" si="3"/>
        <v>9</v>
      </c>
    </row>
    <row r="55" spans="1:5">
      <c r="A55" s="2" t="s">
        <v>48</v>
      </c>
      <c r="B55">
        <v>43</v>
      </c>
      <c r="C55">
        <f t="shared" si="2"/>
        <v>24</v>
      </c>
      <c r="D55">
        <f t="shared" si="4"/>
        <v>4</v>
      </c>
      <c r="E55">
        <f t="shared" si="3"/>
        <v>9</v>
      </c>
    </row>
    <row r="56" spans="1:5">
      <c r="A56" s="2" t="s">
        <v>49</v>
      </c>
      <c r="B56">
        <v>44</v>
      </c>
      <c r="C56">
        <f t="shared" si="2"/>
        <v>2</v>
      </c>
      <c r="D56">
        <f t="shared" si="4"/>
        <v>6</v>
      </c>
      <c r="E56">
        <f t="shared" si="3"/>
        <v>5</v>
      </c>
    </row>
    <row r="57" spans="1:5">
      <c r="A57" s="2" t="s">
        <v>50</v>
      </c>
      <c r="B57">
        <v>45</v>
      </c>
      <c r="C57">
        <f t="shared" si="2"/>
        <v>1</v>
      </c>
      <c r="D57">
        <f t="shared" si="4"/>
        <v>1</v>
      </c>
      <c r="E57">
        <f t="shared" si="3"/>
        <v>2</v>
      </c>
    </row>
    <row r="58" spans="1:5">
      <c r="A58" s="2" t="s">
        <v>51</v>
      </c>
      <c r="B58">
        <v>46</v>
      </c>
      <c r="C58">
        <f t="shared" si="2"/>
        <v>1</v>
      </c>
      <c r="D58">
        <f t="shared" si="4"/>
        <v>1</v>
      </c>
      <c r="E58">
        <f t="shared" si="3"/>
        <v>3</v>
      </c>
    </row>
    <row r="59" spans="1:5">
      <c r="A59" s="2" t="s">
        <v>52</v>
      </c>
      <c r="B59">
        <v>47</v>
      </c>
      <c r="C59">
        <f t="shared" si="2"/>
        <v>12</v>
      </c>
      <c r="D59">
        <f t="shared" si="4"/>
        <v>9</v>
      </c>
      <c r="E59">
        <f t="shared" si="3"/>
        <v>6</v>
      </c>
    </row>
    <row r="60" spans="1:5">
      <c r="A60" s="2" t="s">
        <v>53</v>
      </c>
      <c r="B60">
        <v>48</v>
      </c>
      <c r="C60">
        <f t="shared" si="2"/>
        <v>5</v>
      </c>
      <c r="D60">
        <f t="shared" si="4"/>
        <v>4</v>
      </c>
      <c r="E60">
        <f t="shared" si="3"/>
        <v>2</v>
      </c>
    </row>
    <row r="61" spans="1:5">
      <c r="A61" s="2" t="s">
        <v>54</v>
      </c>
      <c r="B61">
        <v>49</v>
      </c>
      <c r="C61">
        <f t="shared" si="2"/>
        <v>4</v>
      </c>
      <c r="D61">
        <f t="shared" si="4"/>
        <v>2</v>
      </c>
      <c r="E61">
        <f t="shared" si="3"/>
        <v>3</v>
      </c>
    </row>
    <row r="62" spans="1:5">
      <c r="A62" s="2" t="s">
        <v>19</v>
      </c>
      <c r="B62">
        <v>50</v>
      </c>
      <c r="C62">
        <f t="shared" si="2"/>
        <v>5</v>
      </c>
      <c r="D62">
        <f t="shared" si="4"/>
        <v>6</v>
      </c>
      <c r="E62">
        <f t="shared" si="3"/>
        <v>3</v>
      </c>
    </row>
    <row r="63" spans="1:5">
      <c r="A63" s="2" t="s">
        <v>55</v>
      </c>
      <c r="B63">
        <v>51</v>
      </c>
      <c r="C63">
        <f t="shared" si="2"/>
        <v>13</v>
      </c>
      <c r="D63">
        <f t="shared" si="4"/>
        <v>6</v>
      </c>
      <c r="E63">
        <f t="shared" si="3"/>
        <v>7</v>
      </c>
    </row>
    <row r="64" spans="1:5">
      <c r="A64" s="2" t="s">
        <v>56</v>
      </c>
      <c r="B64">
        <v>52</v>
      </c>
      <c r="C64">
        <f t="shared" si="2"/>
        <v>1</v>
      </c>
      <c r="D64">
        <f t="shared" si="4"/>
        <v>5</v>
      </c>
      <c r="E64">
        <f t="shared" si="3"/>
        <v>6</v>
      </c>
    </row>
    <row r="65" spans="1:5">
      <c r="A65" s="2" t="s">
        <v>57</v>
      </c>
      <c r="B65">
        <v>53</v>
      </c>
      <c r="C65">
        <f t="shared" si="2"/>
        <v>9</v>
      </c>
      <c r="D65">
        <f t="shared" si="4"/>
        <v>5</v>
      </c>
      <c r="E65">
        <f t="shared" si="3"/>
        <v>3</v>
      </c>
    </row>
    <row r="66" spans="1:5">
      <c r="A66" s="2" t="s">
        <v>58</v>
      </c>
      <c r="B66">
        <v>54</v>
      </c>
      <c r="C66">
        <f t="shared" si="2"/>
        <v>4</v>
      </c>
      <c r="D66">
        <f t="shared" si="4"/>
        <v>7</v>
      </c>
      <c r="E66">
        <f t="shared" si="3"/>
        <v>5</v>
      </c>
    </row>
    <row r="67" spans="1:5">
      <c r="A67" s="2" t="s">
        <v>59</v>
      </c>
      <c r="B67">
        <v>55</v>
      </c>
      <c r="C67">
        <f t="shared" si="2"/>
        <v>1</v>
      </c>
      <c r="D67">
        <f t="shared" si="4"/>
        <v>6</v>
      </c>
      <c r="E67">
        <f t="shared" si="3"/>
        <v>1</v>
      </c>
    </row>
    <row r="68" spans="1:5">
      <c r="A68" s="2" t="s">
        <v>60</v>
      </c>
      <c r="B68">
        <v>56</v>
      </c>
      <c r="C68">
        <f t="shared" si="2"/>
        <v>3</v>
      </c>
      <c r="D68">
        <f t="shared" si="4"/>
        <v>5</v>
      </c>
      <c r="E68">
        <f t="shared" si="3"/>
        <v>1</v>
      </c>
    </row>
    <row r="69" spans="1:5">
      <c r="A69" s="2" t="s">
        <v>61</v>
      </c>
      <c r="B69">
        <v>57</v>
      </c>
      <c r="C69">
        <f t="shared" si="2"/>
        <v>14</v>
      </c>
      <c r="D69">
        <f t="shared" si="4"/>
        <v>9</v>
      </c>
      <c r="E69">
        <f t="shared" si="3"/>
        <v>4</v>
      </c>
    </row>
    <row r="70" spans="1:5">
      <c r="A70" s="2" t="s">
        <v>62</v>
      </c>
      <c r="B70">
        <v>58</v>
      </c>
      <c r="C70">
        <f t="shared" si="2"/>
        <v>2</v>
      </c>
      <c r="D70">
        <f t="shared" si="4"/>
        <v>7</v>
      </c>
      <c r="E70">
        <f t="shared" si="3"/>
        <v>9</v>
      </c>
    </row>
    <row r="71" spans="1:5">
      <c r="A71" s="2" t="s">
        <v>63</v>
      </c>
      <c r="B71">
        <v>59</v>
      </c>
      <c r="C71">
        <f t="shared" si="2"/>
        <v>13</v>
      </c>
      <c r="D71">
        <f t="shared" si="4"/>
        <v>4</v>
      </c>
      <c r="E71">
        <f t="shared" si="3"/>
        <v>9</v>
      </c>
    </row>
    <row r="72" spans="1:5">
      <c r="A72" s="2" t="s">
        <v>64</v>
      </c>
      <c r="B72">
        <v>60</v>
      </c>
      <c r="C72">
        <f t="shared" si="2"/>
        <v>1</v>
      </c>
      <c r="D72">
        <f t="shared" si="4"/>
        <v>4</v>
      </c>
      <c r="E72">
        <f t="shared" si="3"/>
        <v>7</v>
      </c>
    </row>
    <row r="73" spans="1:5">
      <c r="A73" s="2" t="s">
        <v>65</v>
      </c>
      <c r="B73">
        <v>61</v>
      </c>
      <c r="C73">
        <f t="shared" si="2"/>
        <v>4</v>
      </c>
      <c r="D73">
        <f t="shared" si="4"/>
        <v>7</v>
      </c>
      <c r="E73">
        <f t="shared" si="3"/>
        <v>9</v>
      </c>
    </row>
    <row r="74" spans="1:5">
      <c r="A74" s="2" t="s">
        <v>60</v>
      </c>
      <c r="B74">
        <v>62</v>
      </c>
      <c r="C74">
        <f t="shared" si="2"/>
        <v>3</v>
      </c>
      <c r="D74">
        <f t="shared" si="4"/>
        <v>5</v>
      </c>
      <c r="E74">
        <f t="shared" si="3"/>
        <v>1</v>
      </c>
    </row>
    <row r="75" spans="1:5">
      <c r="A75" s="2" t="s">
        <v>42</v>
      </c>
      <c r="B75">
        <v>63</v>
      </c>
      <c r="C75">
        <f t="shared" si="2"/>
        <v>8</v>
      </c>
      <c r="D75">
        <f t="shared" si="4"/>
        <v>3</v>
      </c>
      <c r="E75">
        <f t="shared" si="3"/>
        <v>9</v>
      </c>
    </row>
    <row r="76" spans="1:5">
      <c r="A76" s="2" t="s">
        <v>66</v>
      </c>
      <c r="B76">
        <v>64</v>
      </c>
      <c r="C76">
        <f t="shared" si="2"/>
        <v>4</v>
      </c>
      <c r="D76">
        <f t="shared" si="4"/>
        <v>1</v>
      </c>
      <c r="E76">
        <f t="shared" si="3"/>
        <v>4</v>
      </c>
    </row>
    <row r="77" spans="1:5">
      <c r="A77" s="2" t="s">
        <v>67</v>
      </c>
      <c r="B77">
        <v>65</v>
      </c>
      <c r="C77">
        <f t="shared" ref="C77:C140" si="5">VALUE(MID(A77, 6, 2))</f>
        <v>8</v>
      </c>
      <c r="D77">
        <f t="shared" si="4"/>
        <v>3</v>
      </c>
      <c r="E77">
        <f t="shared" ref="E77:E140" si="6">VALUE(RIGHT(A77, 2))</f>
        <v>7</v>
      </c>
    </row>
    <row r="78" spans="1:5">
      <c r="A78" s="2" t="s">
        <v>68</v>
      </c>
      <c r="B78">
        <v>66</v>
      </c>
      <c r="C78">
        <f t="shared" si="5"/>
        <v>3</v>
      </c>
      <c r="D78">
        <f t="shared" ref="D78:D141" si="7">VALUE(MID(A78, FIND("from", A78, 1) + 5, 2))</f>
        <v>7</v>
      </c>
      <c r="E78">
        <f t="shared" si="6"/>
        <v>6</v>
      </c>
    </row>
    <row r="79" spans="1:5">
      <c r="A79" s="2" t="s">
        <v>69</v>
      </c>
      <c r="B79">
        <v>67</v>
      </c>
      <c r="C79">
        <f t="shared" si="5"/>
        <v>4</v>
      </c>
      <c r="D79">
        <f t="shared" si="7"/>
        <v>4</v>
      </c>
      <c r="E79">
        <f t="shared" si="6"/>
        <v>2</v>
      </c>
    </row>
    <row r="80" spans="1:5">
      <c r="A80" s="2" t="s">
        <v>70</v>
      </c>
      <c r="B80">
        <v>68</v>
      </c>
      <c r="C80">
        <f t="shared" si="5"/>
        <v>3</v>
      </c>
      <c r="D80">
        <f t="shared" si="7"/>
        <v>1</v>
      </c>
      <c r="E80">
        <f t="shared" si="6"/>
        <v>9</v>
      </c>
    </row>
    <row r="81" spans="1:5">
      <c r="A81" s="2" t="s">
        <v>71</v>
      </c>
      <c r="B81">
        <v>69</v>
      </c>
      <c r="C81">
        <f t="shared" si="5"/>
        <v>6</v>
      </c>
      <c r="D81">
        <f t="shared" si="7"/>
        <v>2</v>
      </c>
      <c r="E81">
        <f t="shared" si="6"/>
        <v>6</v>
      </c>
    </row>
    <row r="82" spans="1:5">
      <c r="A82" s="2" t="s">
        <v>72</v>
      </c>
      <c r="B82">
        <v>70</v>
      </c>
      <c r="C82">
        <f t="shared" si="5"/>
        <v>3</v>
      </c>
      <c r="D82">
        <f t="shared" si="7"/>
        <v>3</v>
      </c>
      <c r="E82">
        <f t="shared" si="6"/>
        <v>1</v>
      </c>
    </row>
    <row r="83" spans="1:5">
      <c r="A83" s="2" t="s">
        <v>73</v>
      </c>
      <c r="B83">
        <v>71</v>
      </c>
      <c r="C83">
        <f t="shared" si="5"/>
        <v>7</v>
      </c>
      <c r="D83">
        <f t="shared" si="7"/>
        <v>9</v>
      </c>
      <c r="E83">
        <f t="shared" si="6"/>
        <v>7</v>
      </c>
    </row>
    <row r="84" spans="1:5">
      <c r="A84" s="2" t="s">
        <v>49</v>
      </c>
      <c r="B84">
        <v>72</v>
      </c>
      <c r="C84">
        <f t="shared" si="5"/>
        <v>2</v>
      </c>
      <c r="D84">
        <f t="shared" si="7"/>
        <v>6</v>
      </c>
      <c r="E84">
        <f t="shared" si="6"/>
        <v>5</v>
      </c>
    </row>
    <row r="85" spans="1:5">
      <c r="A85" s="2" t="s">
        <v>74</v>
      </c>
      <c r="B85">
        <v>73</v>
      </c>
      <c r="C85">
        <f t="shared" si="5"/>
        <v>1</v>
      </c>
      <c r="D85">
        <f t="shared" si="7"/>
        <v>5</v>
      </c>
      <c r="E85">
        <f t="shared" si="6"/>
        <v>3</v>
      </c>
    </row>
    <row r="86" spans="1:5">
      <c r="A86" s="2" t="s">
        <v>75</v>
      </c>
      <c r="B86">
        <v>74</v>
      </c>
      <c r="C86">
        <f t="shared" si="5"/>
        <v>3</v>
      </c>
      <c r="D86">
        <f t="shared" si="7"/>
        <v>7</v>
      </c>
      <c r="E86">
        <f t="shared" si="6"/>
        <v>5</v>
      </c>
    </row>
    <row r="87" spans="1:5">
      <c r="A87" s="2" t="s">
        <v>18</v>
      </c>
      <c r="B87">
        <v>75</v>
      </c>
      <c r="C87">
        <f t="shared" si="5"/>
        <v>5</v>
      </c>
      <c r="D87">
        <f t="shared" si="7"/>
        <v>7</v>
      </c>
      <c r="E87">
        <f t="shared" si="6"/>
        <v>4</v>
      </c>
    </row>
    <row r="88" spans="1:5">
      <c r="A88" s="2" t="s">
        <v>76</v>
      </c>
      <c r="B88">
        <v>76</v>
      </c>
      <c r="C88">
        <f t="shared" si="5"/>
        <v>2</v>
      </c>
      <c r="D88">
        <f t="shared" si="7"/>
        <v>1</v>
      </c>
      <c r="E88">
        <f t="shared" si="6"/>
        <v>4</v>
      </c>
    </row>
    <row r="89" spans="1:5">
      <c r="A89" s="2" t="s">
        <v>77</v>
      </c>
      <c r="B89">
        <v>77</v>
      </c>
      <c r="C89">
        <f t="shared" si="5"/>
        <v>5</v>
      </c>
      <c r="D89">
        <f t="shared" si="7"/>
        <v>5</v>
      </c>
      <c r="E89">
        <f t="shared" si="6"/>
        <v>9</v>
      </c>
    </row>
    <row r="90" spans="1:5">
      <c r="A90" s="2" t="s">
        <v>78</v>
      </c>
      <c r="B90">
        <v>78</v>
      </c>
      <c r="C90">
        <f t="shared" si="5"/>
        <v>6</v>
      </c>
      <c r="D90">
        <f t="shared" si="7"/>
        <v>4</v>
      </c>
      <c r="E90">
        <f t="shared" si="6"/>
        <v>1</v>
      </c>
    </row>
    <row r="91" spans="1:5">
      <c r="A91" s="2" t="s">
        <v>79</v>
      </c>
      <c r="B91">
        <v>79</v>
      </c>
      <c r="C91">
        <f t="shared" si="5"/>
        <v>6</v>
      </c>
      <c r="D91">
        <f t="shared" si="7"/>
        <v>7</v>
      </c>
      <c r="E91">
        <f t="shared" si="6"/>
        <v>8</v>
      </c>
    </row>
    <row r="92" spans="1:5">
      <c r="A92" s="2" t="s">
        <v>80</v>
      </c>
      <c r="B92">
        <v>80</v>
      </c>
      <c r="C92">
        <f t="shared" si="5"/>
        <v>22</v>
      </c>
      <c r="D92">
        <f t="shared" si="7"/>
        <v>9</v>
      </c>
      <c r="E92">
        <f t="shared" si="6"/>
        <v>3</v>
      </c>
    </row>
    <row r="93" spans="1:5">
      <c r="A93" s="2" t="s">
        <v>81</v>
      </c>
      <c r="B93">
        <v>81</v>
      </c>
      <c r="C93">
        <f t="shared" si="5"/>
        <v>7</v>
      </c>
      <c r="D93">
        <f t="shared" si="7"/>
        <v>1</v>
      </c>
      <c r="E93">
        <f t="shared" si="6"/>
        <v>8</v>
      </c>
    </row>
    <row r="94" spans="1:5">
      <c r="A94" s="2" t="s">
        <v>9</v>
      </c>
      <c r="B94">
        <v>82</v>
      </c>
      <c r="C94">
        <f t="shared" si="5"/>
        <v>4</v>
      </c>
      <c r="D94">
        <f t="shared" si="7"/>
        <v>9</v>
      </c>
      <c r="E94">
        <f t="shared" si="6"/>
        <v>6</v>
      </c>
    </row>
    <row r="95" spans="1:5">
      <c r="A95" s="2" t="s">
        <v>82</v>
      </c>
      <c r="B95">
        <v>83</v>
      </c>
      <c r="C95">
        <f t="shared" si="5"/>
        <v>1</v>
      </c>
      <c r="D95">
        <f t="shared" si="7"/>
        <v>4</v>
      </c>
      <c r="E95">
        <f t="shared" si="6"/>
        <v>5</v>
      </c>
    </row>
    <row r="96" spans="1:5">
      <c r="A96" s="2" t="s">
        <v>83</v>
      </c>
      <c r="B96">
        <v>84</v>
      </c>
      <c r="C96">
        <f t="shared" si="5"/>
        <v>8</v>
      </c>
      <c r="D96">
        <f t="shared" si="7"/>
        <v>6</v>
      </c>
      <c r="E96">
        <f t="shared" si="6"/>
        <v>4</v>
      </c>
    </row>
    <row r="97" spans="1:5">
      <c r="A97" s="2" t="s">
        <v>84</v>
      </c>
      <c r="B97">
        <v>85</v>
      </c>
      <c r="C97">
        <f t="shared" si="5"/>
        <v>7</v>
      </c>
      <c r="D97">
        <f t="shared" si="7"/>
        <v>8</v>
      </c>
      <c r="E97">
        <f t="shared" si="6"/>
        <v>1</v>
      </c>
    </row>
    <row r="98" spans="1:5">
      <c r="A98" s="2" t="s">
        <v>38</v>
      </c>
      <c r="B98">
        <v>86</v>
      </c>
      <c r="C98">
        <f t="shared" si="5"/>
        <v>1</v>
      </c>
      <c r="D98">
        <f t="shared" si="7"/>
        <v>6</v>
      </c>
      <c r="E98">
        <f t="shared" si="6"/>
        <v>4</v>
      </c>
    </row>
    <row r="99" spans="1:5">
      <c r="A99" s="2" t="s">
        <v>15</v>
      </c>
      <c r="B99">
        <v>87</v>
      </c>
      <c r="C99">
        <f t="shared" si="5"/>
        <v>1</v>
      </c>
      <c r="D99">
        <f t="shared" si="7"/>
        <v>9</v>
      </c>
      <c r="E99">
        <f t="shared" si="6"/>
        <v>4</v>
      </c>
    </row>
    <row r="100" spans="1:5">
      <c r="A100" s="2" t="s">
        <v>50</v>
      </c>
      <c r="B100">
        <v>88</v>
      </c>
      <c r="C100">
        <f t="shared" si="5"/>
        <v>1</v>
      </c>
      <c r="D100">
        <f t="shared" si="7"/>
        <v>1</v>
      </c>
      <c r="E100">
        <f t="shared" si="6"/>
        <v>2</v>
      </c>
    </row>
    <row r="101" spans="1:5">
      <c r="A101" s="2" t="s">
        <v>85</v>
      </c>
      <c r="B101">
        <v>89</v>
      </c>
      <c r="C101">
        <f t="shared" si="5"/>
        <v>1</v>
      </c>
      <c r="D101">
        <f t="shared" si="7"/>
        <v>2</v>
      </c>
      <c r="E101">
        <f t="shared" si="6"/>
        <v>5</v>
      </c>
    </row>
    <row r="102" spans="1:5">
      <c r="A102" s="2" t="s">
        <v>86</v>
      </c>
      <c r="B102">
        <v>90</v>
      </c>
      <c r="C102">
        <f t="shared" si="5"/>
        <v>1</v>
      </c>
      <c r="D102">
        <f t="shared" si="7"/>
        <v>9</v>
      </c>
      <c r="E102">
        <f t="shared" si="6"/>
        <v>8</v>
      </c>
    </row>
    <row r="103" spans="1:5">
      <c r="A103" s="2" t="s">
        <v>87</v>
      </c>
      <c r="B103">
        <v>91</v>
      </c>
      <c r="C103">
        <f t="shared" si="5"/>
        <v>11</v>
      </c>
      <c r="D103">
        <f t="shared" si="7"/>
        <v>3</v>
      </c>
      <c r="E103">
        <f t="shared" si="6"/>
        <v>7</v>
      </c>
    </row>
    <row r="104" spans="1:5">
      <c r="A104" s="2" t="s">
        <v>88</v>
      </c>
      <c r="B104">
        <v>92</v>
      </c>
      <c r="C104">
        <f t="shared" si="5"/>
        <v>1</v>
      </c>
      <c r="D104">
        <f t="shared" si="7"/>
        <v>6</v>
      </c>
      <c r="E104">
        <f t="shared" si="6"/>
        <v>2</v>
      </c>
    </row>
    <row r="105" spans="1:5">
      <c r="A105" s="2" t="s">
        <v>89</v>
      </c>
      <c r="B105">
        <v>93</v>
      </c>
      <c r="C105">
        <f t="shared" si="5"/>
        <v>2</v>
      </c>
      <c r="D105">
        <f t="shared" si="7"/>
        <v>1</v>
      </c>
      <c r="E105">
        <f t="shared" si="6"/>
        <v>5</v>
      </c>
    </row>
    <row r="106" spans="1:5">
      <c r="A106" s="2" t="s">
        <v>90</v>
      </c>
      <c r="B106">
        <v>94</v>
      </c>
      <c r="C106">
        <f t="shared" si="5"/>
        <v>1</v>
      </c>
      <c r="D106">
        <f t="shared" si="7"/>
        <v>8</v>
      </c>
      <c r="E106">
        <f t="shared" si="6"/>
        <v>2</v>
      </c>
    </row>
    <row r="107" spans="1:5">
      <c r="A107" s="2" t="s">
        <v>91</v>
      </c>
      <c r="B107">
        <v>95</v>
      </c>
      <c r="C107">
        <f t="shared" si="5"/>
        <v>1</v>
      </c>
      <c r="D107">
        <f t="shared" si="7"/>
        <v>7</v>
      </c>
      <c r="E107">
        <f t="shared" si="6"/>
        <v>8</v>
      </c>
    </row>
    <row r="108" spans="1:5">
      <c r="A108" s="2" t="s">
        <v>92</v>
      </c>
      <c r="B108">
        <v>96</v>
      </c>
      <c r="C108">
        <f t="shared" si="5"/>
        <v>4</v>
      </c>
      <c r="D108">
        <f t="shared" si="7"/>
        <v>5</v>
      </c>
      <c r="E108">
        <f t="shared" si="6"/>
        <v>7</v>
      </c>
    </row>
    <row r="109" spans="1:5">
      <c r="A109" s="2" t="s">
        <v>14</v>
      </c>
      <c r="B109">
        <v>97</v>
      </c>
      <c r="C109">
        <f t="shared" si="5"/>
        <v>1</v>
      </c>
      <c r="D109">
        <f t="shared" si="7"/>
        <v>6</v>
      </c>
      <c r="E109">
        <f t="shared" si="6"/>
        <v>9</v>
      </c>
    </row>
    <row r="110" spans="1:5">
      <c r="A110" s="2" t="s">
        <v>93</v>
      </c>
      <c r="B110">
        <v>98</v>
      </c>
      <c r="C110">
        <f t="shared" si="5"/>
        <v>6</v>
      </c>
      <c r="D110">
        <f t="shared" si="7"/>
        <v>3</v>
      </c>
      <c r="E110">
        <f t="shared" si="6"/>
        <v>1</v>
      </c>
    </row>
    <row r="111" spans="1:5">
      <c r="A111" s="2" t="s">
        <v>93</v>
      </c>
      <c r="B111">
        <v>99</v>
      </c>
      <c r="C111">
        <f t="shared" si="5"/>
        <v>6</v>
      </c>
      <c r="D111">
        <f t="shared" si="7"/>
        <v>3</v>
      </c>
      <c r="E111">
        <f t="shared" si="6"/>
        <v>1</v>
      </c>
    </row>
    <row r="112" spans="1:5">
      <c r="A112" s="2" t="s">
        <v>94</v>
      </c>
      <c r="B112">
        <v>100</v>
      </c>
      <c r="C112">
        <f t="shared" si="5"/>
        <v>15</v>
      </c>
      <c r="D112">
        <f t="shared" si="7"/>
        <v>7</v>
      </c>
      <c r="E112">
        <f t="shared" si="6"/>
        <v>5</v>
      </c>
    </row>
    <row r="113" spans="1:5">
      <c r="A113" s="2" t="s">
        <v>95</v>
      </c>
      <c r="B113">
        <v>101</v>
      </c>
      <c r="C113">
        <f t="shared" si="5"/>
        <v>1</v>
      </c>
      <c r="D113">
        <f t="shared" si="7"/>
        <v>3</v>
      </c>
      <c r="E113">
        <f t="shared" si="6"/>
        <v>1</v>
      </c>
    </row>
    <row r="114" spans="1:5">
      <c r="A114" s="2" t="s">
        <v>96</v>
      </c>
      <c r="B114">
        <v>102</v>
      </c>
      <c r="C114">
        <f t="shared" si="5"/>
        <v>1</v>
      </c>
      <c r="D114">
        <f t="shared" si="7"/>
        <v>3</v>
      </c>
      <c r="E114">
        <f t="shared" si="6"/>
        <v>6</v>
      </c>
    </row>
    <row r="115" spans="1:5">
      <c r="A115" s="2" t="s">
        <v>97</v>
      </c>
      <c r="B115">
        <v>103</v>
      </c>
      <c r="C115">
        <f t="shared" si="5"/>
        <v>1</v>
      </c>
      <c r="D115">
        <f t="shared" si="7"/>
        <v>6</v>
      </c>
      <c r="E115">
        <f t="shared" si="6"/>
        <v>8</v>
      </c>
    </row>
    <row r="116" spans="1:5">
      <c r="A116" s="2" t="s">
        <v>98</v>
      </c>
      <c r="B116">
        <v>104</v>
      </c>
      <c r="C116">
        <f t="shared" si="5"/>
        <v>14</v>
      </c>
      <c r="D116">
        <f t="shared" si="7"/>
        <v>5</v>
      </c>
      <c r="E116">
        <f t="shared" si="6"/>
        <v>1</v>
      </c>
    </row>
    <row r="117" spans="1:5">
      <c r="A117" s="2" t="s">
        <v>99</v>
      </c>
      <c r="B117">
        <v>105</v>
      </c>
      <c r="C117">
        <f t="shared" si="5"/>
        <v>16</v>
      </c>
      <c r="D117">
        <f t="shared" si="7"/>
        <v>1</v>
      </c>
      <c r="E117">
        <f t="shared" si="6"/>
        <v>3</v>
      </c>
    </row>
    <row r="118" spans="1:5">
      <c r="A118" s="2" t="s">
        <v>100</v>
      </c>
      <c r="B118">
        <v>106</v>
      </c>
      <c r="C118">
        <f t="shared" si="5"/>
        <v>2</v>
      </c>
      <c r="D118">
        <f t="shared" si="7"/>
        <v>8</v>
      </c>
      <c r="E118">
        <f t="shared" si="6"/>
        <v>9</v>
      </c>
    </row>
    <row r="119" spans="1:5">
      <c r="A119" s="2" t="s">
        <v>101</v>
      </c>
      <c r="B119">
        <v>107</v>
      </c>
      <c r="C119">
        <f t="shared" si="5"/>
        <v>1</v>
      </c>
      <c r="D119">
        <f t="shared" si="7"/>
        <v>7</v>
      </c>
      <c r="E119">
        <f t="shared" si="6"/>
        <v>4</v>
      </c>
    </row>
    <row r="120" spans="1:5">
      <c r="A120" s="2" t="s">
        <v>102</v>
      </c>
      <c r="B120">
        <v>108</v>
      </c>
      <c r="C120">
        <f t="shared" si="5"/>
        <v>3</v>
      </c>
      <c r="D120">
        <f t="shared" si="7"/>
        <v>9</v>
      </c>
      <c r="E120">
        <f t="shared" si="6"/>
        <v>8</v>
      </c>
    </row>
    <row r="121" spans="1:5">
      <c r="A121" s="2" t="s">
        <v>103</v>
      </c>
      <c r="B121">
        <v>109</v>
      </c>
      <c r="C121">
        <f t="shared" si="5"/>
        <v>3</v>
      </c>
      <c r="D121">
        <f t="shared" si="7"/>
        <v>8</v>
      </c>
      <c r="E121">
        <f t="shared" si="6"/>
        <v>7</v>
      </c>
    </row>
    <row r="122" spans="1:5">
      <c r="A122" s="2" t="s">
        <v>104</v>
      </c>
      <c r="B122">
        <v>110</v>
      </c>
      <c r="C122">
        <f t="shared" si="5"/>
        <v>2</v>
      </c>
      <c r="D122">
        <f t="shared" si="7"/>
        <v>3</v>
      </c>
      <c r="E122">
        <f t="shared" si="6"/>
        <v>5</v>
      </c>
    </row>
    <row r="123" spans="1:5">
      <c r="A123" s="2" t="s">
        <v>105</v>
      </c>
      <c r="B123">
        <v>111</v>
      </c>
      <c r="C123">
        <f t="shared" si="5"/>
        <v>1</v>
      </c>
      <c r="D123">
        <f t="shared" si="7"/>
        <v>7</v>
      </c>
      <c r="E123">
        <f t="shared" si="6"/>
        <v>1</v>
      </c>
    </row>
    <row r="124" spans="1:5">
      <c r="A124" s="2" t="s">
        <v>106</v>
      </c>
      <c r="B124">
        <v>112</v>
      </c>
      <c r="C124">
        <f t="shared" si="5"/>
        <v>6</v>
      </c>
      <c r="D124">
        <f t="shared" si="7"/>
        <v>8</v>
      </c>
      <c r="E124">
        <f t="shared" si="6"/>
        <v>5</v>
      </c>
    </row>
    <row r="125" spans="1:5">
      <c r="A125" s="2" t="s">
        <v>107</v>
      </c>
      <c r="B125">
        <v>113</v>
      </c>
      <c r="C125">
        <f t="shared" si="5"/>
        <v>2</v>
      </c>
      <c r="D125">
        <f t="shared" si="7"/>
        <v>2</v>
      </c>
      <c r="E125">
        <f t="shared" si="6"/>
        <v>9</v>
      </c>
    </row>
    <row r="126" spans="1:5">
      <c r="A126" s="2" t="s">
        <v>108</v>
      </c>
      <c r="B126">
        <v>114</v>
      </c>
      <c r="C126">
        <f t="shared" si="5"/>
        <v>1</v>
      </c>
      <c r="D126">
        <f t="shared" si="7"/>
        <v>7</v>
      </c>
      <c r="E126">
        <f t="shared" si="6"/>
        <v>2</v>
      </c>
    </row>
    <row r="127" spans="1:5">
      <c r="A127" s="2" t="s">
        <v>109</v>
      </c>
      <c r="B127">
        <v>115</v>
      </c>
      <c r="C127">
        <f t="shared" si="5"/>
        <v>2</v>
      </c>
      <c r="D127">
        <f t="shared" si="7"/>
        <v>9</v>
      </c>
      <c r="E127">
        <f t="shared" si="6"/>
        <v>2</v>
      </c>
    </row>
    <row r="128" spans="1:5">
      <c r="A128" s="2" t="s">
        <v>110</v>
      </c>
      <c r="B128">
        <v>116</v>
      </c>
      <c r="C128">
        <f t="shared" si="5"/>
        <v>5</v>
      </c>
      <c r="D128">
        <f t="shared" si="7"/>
        <v>4</v>
      </c>
      <c r="E128">
        <f t="shared" si="6"/>
        <v>7</v>
      </c>
    </row>
    <row r="129" spans="1:5">
      <c r="A129" s="2" t="s">
        <v>111</v>
      </c>
      <c r="B129">
        <v>117</v>
      </c>
      <c r="C129">
        <f t="shared" si="5"/>
        <v>3</v>
      </c>
      <c r="D129">
        <f t="shared" si="7"/>
        <v>2</v>
      </c>
      <c r="E129">
        <f t="shared" si="6"/>
        <v>7</v>
      </c>
    </row>
    <row r="130" spans="1:5">
      <c r="A130" s="2" t="s">
        <v>112</v>
      </c>
      <c r="B130">
        <v>118</v>
      </c>
      <c r="C130">
        <f t="shared" si="5"/>
        <v>14</v>
      </c>
      <c r="D130">
        <f t="shared" si="7"/>
        <v>1</v>
      </c>
      <c r="E130">
        <f t="shared" si="6"/>
        <v>5</v>
      </c>
    </row>
    <row r="131" spans="1:5">
      <c r="A131" s="2" t="s">
        <v>113</v>
      </c>
      <c r="B131">
        <v>119</v>
      </c>
      <c r="C131">
        <f t="shared" si="5"/>
        <v>2</v>
      </c>
      <c r="D131">
        <f t="shared" si="7"/>
        <v>4</v>
      </c>
      <c r="E131">
        <f t="shared" si="6"/>
        <v>7</v>
      </c>
    </row>
    <row r="132" spans="1:5">
      <c r="A132" s="2" t="s">
        <v>114</v>
      </c>
      <c r="B132">
        <v>120</v>
      </c>
      <c r="C132">
        <f t="shared" si="5"/>
        <v>8</v>
      </c>
      <c r="D132">
        <f t="shared" si="7"/>
        <v>7</v>
      </c>
      <c r="E132">
        <f t="shared" si="6"/>
        <v>6</v>
      </c>
    </row>
    <row r="133" spans="1:5">
      <c r="A133" s="2" t="s">
        <v>115</v>
      </c>
      <c r="B133">
        <v>121</v>
      </c>
      <c r="C133">
        <f t="shared" si="5"/>
        <v>1</v>
      </c>
      <c r="D133">
        <f t="shared" si="7"/>
        <v>1</v>
      </c>
      <c r="E133">
        <f t="shared" si="6"/>
        <v>5</v>
      </c>
    </row>
    <row r="134" spans="1:5">
      <c r="A134" s="2" t="s">
        <v>101</v>
      </c>
      <c r="B134">
        <v>122</v>
      </c>
      <c r="C134">
        <f t="shared" si="5"/>
        <v>1</v>
      </c>
      <c r="D134">
        <f t="shared" si="7"/>
        <v>7</v>
      </c>
      <c r="E134">
        <f t="shared" si="6"/>
        <v>4</v>
      </c>
    </row>
    <row r="135" spans="1:5">
      <c r="A135" s="2" t="s">
        <v>116</v>
      </c>
      <c r="B135">
        <v>123</v>
      </c>
      <c r="C135">
        <f t="shared" si="5"/>
        <v>1</v>
      </c>
      <c r="D135">
        <f t="shared" si="7"/>
        <v>7</v>
      </c>
      <c r="E135">
        <f t="shared" si="6"/>
        <v>5</v>
      </c>
    </row>
    <row r="136" spans="1:5">
      <c r="A136" s="2" t="s">
        <v>117</v>
      </c>
      <c r="B136">
        <v>124</v>
      </c>
      <c r="C136">
        <f t="shared" si="5"/>
        <v>1</v>
      </c>
      <c r="D136">
        <f t="shared" si="7"/>
        <v>1</v>
      </c>
      <c r="E136">
        <f t="shared" si="6"/>
        <v>8</v>
      </c>
    </row>
    <row r="137" spans="1:5">
      <c r="A137" s="2" t="s">
        <v>118</v>
      </c>
      <c r="B137">
        <v>125</v>
      </c>
      <c r="C137">
        <f t="shared" si="5"/>
        <v>12</v>
      </c>
      <c r="D137">
        <f t="shared" si="7"/>
        <v>3</v>
      </c>
      <c r="E137">
        <f t="shared" si="6"/>
        <v>4</v>
      </c>
    </row>
    <row r="138" spans="1:5">
      <c r="A138" s="2" t="s">
        <v>119</v>
      </c>
      <c r="B138">
        <v>126</v>
      </c>
      <c r="C138">
        <f t="shared" si="5"/>
        <v>1</v>
      </c>
      <c r="D138">
        <f t="shared" si="7"/>
        <v>8</v>
      </c>
      <c r="E138">
        <f t="shared" si="6"/>
        <v>7</v>
      </c>
    </row>
    <row r="139" spans="1:5">
      <c r="A139" s="2" t="s">
        <v>120</v>
      </c>
      <c r="B139">
        <v>127</v>
      </c>
      <c r="C139">
        <f t="shared" si="5"/>
        <v>3</v>
      </c>
      <c r="D139">
        <f t="shared" si="7"/>
        <v>4</v>
      </c>
      <c r="E139">
        <f t="shared" si="6"/>
        <v>1</v>
      </c>
    </row>
    <row r="140" spans="1:5">
      <c r="A140" s="2" t="s">
        <v>88</v>
      </c>
      <c r="B140">
        <v>128</v>
      </c>
      <c r="C140">
        <f t="shared" si="5"/>
        <v>1</v>
      </c>
      <c r="D140">
        <f t="shared" si="7"/>
        <v>6</v>
      </c>
      <c r="E140">
        <f t="shared" si="6"/>
        <v>2</v>
      </c>
    </row>
    <row r="141" spans="1:5">
      <c r="A141" s="2" t="s">
        <v>121</v>
      </c>
      <c r="B141">
        <v>129</v>
      </c>
      <c r="C141">
        <f t="shared" ref="C141:C204" si="8">VALUE(MID(A141, 6, 2))</f>
        <v>8</v>
      </c>
      <c r="D141">
        <f t="shared" si="7"/>
        <v>5</v>
      </c>
      <c r="E141">
        <f t="shared" ref="E141:E204" si="9">VALUE(RIGHT(A141, 2))</f>
        <v>2</v>
      </c>
    </row>
    <row r="142" spans="1:5">
      <c r="A142" s="2" t="s">
        <v>20</v>
      </c>
      <c r="B142">
        <v>130</v>
      </c>
      <c r="C142">
        <f t="shared" si="8"/>
        <v>1</v>
      </c>
      <c r="D142">
        <f t="shared" ref="D142:D205" si="10">VALUE(MID(A142, FIND("from", A142, 1) + 5, 2))</f>
        <v>7</v>
      </c>
      <c r="E142">
        <f t="shared" si="9"/>
        <v>6</v>
      </c>
    </row>
    <row r="143" spans="1:5">
      <c r="A143" s="2" t="s">
        <v>122</v>
      </c>
      <c r="B143">
        <v>131</v>
      </c>
      <c r="C143">
        <f t="shared" si="8"/>
        <v>1</v>
      </c>
      <c r="D143">
        <f t="shared" si="10"/>
        <v>1</v>
      </c>
      <c r="E143">
        <f t="shared" si="9"/>
        <v>7</v>
      </c>
    </row>
    <row r="144" spans="1:5">
      <c r="A144" s="2" t="s">
        <v>123</v>
      </c>
      <c r="B144">
        <v>132</v>
      </c>
      <c r="C144">
        <f t="shared" si="8"/>
        <v>6</v>
      </c>
      <c r="D144">
        <f t="shared" si="10"/>
        <v>6</v>
      </c>
      <c r="E144">
        <f t="shared" si="9"/>
        <v>2</v>
      </c>
    </row>
    <row r="145" spans="1:5">
      <c r="A145" s="2" t="s">
        <v>50</v>
      </c>
      <c r="B145">
        <v>133</v>
      </c>
      <c r="C145">
        <f t="shared" si="8"/>
        <v>1</v>
      </c>
      <c r="D145">
        <f t="shared" si="10"/>
        <v>1</v>
      </c>
      <c r="E145">
        <f t="shared" si="9"/>
        <v>2</v>
      </c>
    </row>
    <row r="146" spans="1:5">
      <c r="A146" s="2" t="s">
        <v>124</v>
      </c>
      <c r="B146">
        <v>134</v>
      </c>
      <c r="C146">
        <f t="shared" si="8"/>
        <v>14</v>
      </c>
      <c r="D146">
        <f t="shared" si="10"/>
        <v>5</v>
      </c>
      <c r="E146">
        <f t="shared" si="9"/>
        <v>7</v>
      </c>
    </row>
    <row r="147" spans="1:5">
      <c r="A147" s="2" t="s">
        <v>38</v>
      </c>
      <c r="B147">
        <v>135</v>
      </c>
      <c r="C147">
        <f t="shared" si="8"/>
        <v>1</v>
      </c>
      <c r="D147">
        <f t="shared" si="10"/>
        <v>6</v>
      </c>
      <c r="E147">
        <f t="shared" si="9"/>
        <v>4</v>
      </c>
    </row>
    <row r="148" spans="1:5">
      <c r="A148" s="2" t="s">
        <v>125</v>
      </c>
      <c r="B148">
        <v>136</v>
      </c>
      <c r="C148">
        <f t="shared" si="8"/>
        <v>4</v>
      </c>
      <c r="D148">
        <f t="shared" si="10"/>
        <v>4</v>
      </c>
      <c r="E148">
        <f t="shared" si="9"/>
        <v>7</v>
      </c>
    </row>
    <row r="149" spans="1:5">
      <c r="A149" s="2" t="s">
        <v>126</v>
      </c>
      <c r="B149">
        <v>137</v>
      </c>
      <c r="C149">
        <f t="shared" si="8"/>
        <v>1</v>
      </c>
      <c r="D149">
        <f t="shared" si="10"/>
        <v>1</v>
      </c>
      <c r="E149">
        <f t="shared" si="9"/>
        <v>6</v>
      </c>
    </row>
    <row r="150" spans="1:5">
      <c r="A150" s="2" t="s">
        <v>56</v>
      </c>
      <c r="B150">
        <v>138</v>
      </c>
      <c r="C150">
        <f t="shared" si="8"/>
        <v>1</v>
      </c>
      <c r="D150">
        <f t="shared" si="10"/>
        <v>5</v>
      </c>
      <c r="E150">
        <f t="shared" si="9"/>
        <v>6</v>
      </c>
    </row>
    <row r="151" spans="1:5">
      <c r="A151" s="2" t="s">
        <v>127</v>
      </c>
      <c r="B151">
        <v>139</v>
      </c>
      <c r="C151">
        <f t="shared" si="8"/>
        <v>2</v>
      </c>
      <c r="D151">
        <f t="shared" si="10"/>
        <v>3</v>
      </c>
      <c r="E151">
        <f t="shared" si="9"/>
        <v>1</v>
      </c>
    </row>
    <row r="152" spans="1:5">
      <c r="A152" s="2" t="s">
        <v>128</v>
      </c>
      <c r="B152">
        <v>140</v>
      </c>
      <c r="C152">
        <f t="shared" si="8"/>
        <v>14</v>
      </c>
      <c r="D152">
        <f t="shared" si="10"/>
        <v>7</v>
      </c>
      <c r="E152">
        <f t="shared" si="9"/>
        <v>5</v>
      </c>
    </row>
    <row r="153" spans="1:5">
      <c r="A153" s="2" t="s">
        <v>129</v>
      </c>
      <c r="B153">
        <v>141</v>
      </c>
      <c r="C153">
        <f t="shared" si="8"/>
        <v>10</v>
      </c>
      <c r="D153">
        <f t="shared" si="10"/>
        <v>4</v>
      </c>
      <c r="E153">
        <f t="shared" si="9"/>
        <v>7</v>
      </c>
    </row>
    <row r="154" spans="1:5">
      <c r="A154" s="2" t="s">
        <v>130</v>
      </c>
      <c r="B154">
        <v>142</v>
      </c>
      <c r="C154">
        <f t="shared" si="8"/>
        <v>1</v>
      </c>
      <c r="D154">
        <f t="shared" si="10"/>
        <v>1</v>
      </c>
      <c r="E154">
        <f t="shared" si="9"/>
        <v>9</v>
      </c>
    </row>
    <row r="155" spans="1:5">
      <c r="A155" s="2" t="s">
        <v>131</v>
      </c>
      <c r="B155">
        <v>143</v>
      </c>
      <c r="C155">
        <f t="shared" si="8"/>
        <v>1</v>
      </c>
      <c r="D155">
        <f t="shared" si="10"/>
        <v>5</v>
      </c>
      <c r="E155">
        <f t="shared" si="9"/>
        <v>9</v>
      </c>
    </row>
    <row r="156" spans="1:5">
      <c r="A156" s="2" t="s">
        <v>132</v>
      </c>
      <c r="B156">
        <v>144</v>
      </c>
      <c r="C156">
        <f t="shared" si="8"/>
        <v>11</v>
      </c>
      <c r="D156">
        <f t="shared" si="10"/>
        <v>5</v>
      </c>
      <c r="E156">
        <f t="shared" si="9"/>
        <v>1</v>
      </c>
    </row>
    <row r="157" spans="1:5">
      <c r="A157" s="2" t="s">
        <v>133</v>
      </c>
      <c r="B157">
        <v>145</v>
      </c>
      <c r="C157">
        <f t="shared" si="8"/>
        <v>6</v>
      </c>
      <c r="D157">
        <f t="shared" si="10"/>
        <v>7</v>
      </c>
      <c r="E157">
        <f t="shared" si="9"/>
        <v>6</v>
      </c>
    </row>
    <row r="158" spans="1:5">
      <c r="A158" s="2" t="s">
        <v>134</v>
      </c>
      <c r="B158">
        <v>146</v>
      </c>
      <c r="C158">
        <f t="shared" si="8"/>
        <v>1</v>
      </c>
      <c r="D158">
        <f t="shared" si="10"/>
        <v>4</v>
      </c>
      <c r="E158">
        <f t="shared" si="9"/>
        <v>6</v>
      </c>
    </row>
    <row r="159" spans="1:5">
      <c r="A159" s="2" t="s">
        <v>135</v>
      </c>
      <c r="B159">
        <v>147</v>
      </c>
      <c r="C159">
        <f t="shared" si="8"/>
        <v>1</v>
      </c>
      <c r="D159">
        <f t="shared" si="10"/>
        <v>3</v>
      </c>
      <c r="E159">
        <f t="shared" si="9"/>
        <v>7</v>
      </c>
    </row>
    <row r="160" spans="1:5">
      <c r="A160" s="2" t="s">
        <v>89</v>
      </c>
      <c r="B160">
        <v>148</v>
      </c>
      <c r="C160">
        <f t="shared" si="8"/>
        <v>2</v>
      </c>
      <c r="D160">
        <f t="shared" si="10"/>
        <v>1</v>
      </c>
      <c r="E160">
        <f t="shared" si="9"/>
        <v>5</v>
      </c>
    </row>
    <row r="161" spans="1:5">
      <c r="A161" s="2" t="s">
        <v>136</v>
      </c>
      <c r="B161">
        <v>149</v>
      </c>
      <c r="C161">
        <f t="shared" si="8"/>
        <v>13</v>
      </c>
      <c r="D161">
        <f t="shared" si="10"/>
        <v>2</v>
      </c>
      <c r="E161">
        <f t="shared" si="9"/>
        <v>1</v>
      </c>
    </row>
    <row r="162" spans="1:5">
      <c r="A162" s="2" t="s">
        <v>137</v>
      </c>
      <c r="B162">
        <v>150</v>
      </c>
      <c r="C162">
        <f t="shared" si="8"/>
        <v>10</v>
      </c>
      <c r="D162">
        <f t="shared" si="10"/>
        <v>6</v>
      </c>
      <c r="E162">
        <f t="shared" si="9"/>
        <v>7</v>
      </c>
    </row>
    <row r="163" spans="1:5">
      <c r="A163" s="2" t="s">
        <v>138</v>
      </c>
      <c r="B163">
        <v>151</v>
      </c>
      <c r="C163">
        <f t="shared" si="8"/>
        <v>4</v>
      </c>
      <c r="D163">
        <f t="shared" si="10"/>
        <v>5</v>
      </c>
      <c r="E163">
        <f t="shared" si="9"/>
        <v>2</v>
      </c>
    </row>
    <row r="164" spans="1:5">
      <c r="A164" s="2" t="s">
        <v>139</v>
      </c>
      <c r="B164">
        <v>152</v>
      </c>
      <c r="C164">
        <f t="shared" si="8"/>
        <v>1</v>
      </c>
      <c r="D164">
        <f t="shared" si="10"/>
        <v>9</v>
      </c>
      <c r="E164">
        <f t="shared" si="9"/>
        <v>1</v>
      </c>
    </row>
    <row r="165" spans="1:5">
      <c r="A165" s="2" t="s">
        <v>96</v>
      </c>
      <c r="B165">
        <v>153</v>
      </c>
      <c r="C165">
        <f t="shared" si="8"/>
        <v>1</v>
      </c>
      <c r="D165">
        <f t="shared" si="10"/>
        <v>3</v>
      </c>
      <c r="E165">
        <f t="shared" si="9"/>
        <v>6</v>
      </c>
    </row>
    <row r="166" spans="1:5">
      <c r="A166" s="2" t="s">
        <v>140</v>
      </c>
      <c r="B166">
        <v>154</v>
      </c>
      <c r="C166">
        <f t="shared" si="8"/>
        <v>2</v>
      </c>
      <c r="D166">
        <f t="shared" si="10"/>
        <v>5</v>
      </c>
      <c r="E166">
        <f t="shared" si="9"/>
        <v>2</v>
      </c>
    </row>
    <row r="167" spans="1:5">
      <c r="A167" s="2" t="s">
        <v>29</v>
      </c>
      <c r="B167">
        <v>155</v>
      </c>
      <c r="C167">
        <f t="shared" si="8"/>
        <v>1</v>
      </c>
      <c r="D167">
        <f t="shared" si="10"/>
        <v>9</v>
      </c>
      <c r="E167">
        <f t="shared" si="9"/>
        <v>3</v>
      </c>
    </row>
    <row r="168" spans="1:5">
      <c r="A168" s="2" t="s">
        <v>95</v>
      </c>
      <c r="B168">
        <v>156</v>
      </c>
      <c r="C168">
        <f t="shared" si="8"/>
        <v>1</v>
      </c>
      <c r="D168">
        <f t="shared" si="10"/>
        <v>3</v>
      </c>
      <c r="E168">
        <f t="shared" si="9"/>
        <v>1</v>
      </c>
    </row>
    <row r="169" spans="1:5">
      <c r="A169" s="2" t="s">
        <v>141</v>
      </c>
      <c r="B169">
        <v>157</v>
      </c>
      <c r="C169">
        <f t="shared" si="8"/>
        <v>21</v>
      </c>
      <c r="D169">
        <f t="shared" si="10"/>
        <v>7</v>
      </c>
      <c r="E169">
        <f t="shared" si="9"/>
        <v>5</v>
      </c>
    </row>
    <row r="170" spans="1:5">
      <c r="A170" s="2" t="s">
        <v>38</v>
      </c>
      <c r="B170">
        <v>158</v>
      </c>
      <c r="C170">
        <f t="shared" si="8"/>
        <v>1</v>
      </c>
      <c r="D170">
        <f t="shared" si="10"/>
        <v>6</v>
      </c>
      <c r="E170">
        <f t="shared" si="9"/>
        <v>4</v>
      </c>
    </row>
    <row r="171" spans="1:5">
      <c r="A171" s="2" t="s">
        <v>142</v>
      </c>
      <c r="B171">
        <v>159</v>
      </c>
      <c r="C171">
        <f t="shared" si="8"/>
        <v>4</v>
      </c>
      <c r="D171">
        <f t="shared" si="10"/>
        <v>5</v>
      </c>
      <c r="E171">
        <f t="shared" si="9"/>
        <v>1</v>
      </c>
    </row>
    <row r="172" spans="1:5">
      <c r="A172" s="2" t="s">
        <v>143</v>
      </c>
      <c r="B172">
        <v>160</v>
      </c>
      <c r="C172">
        <f t="shared" si="8"/>
        <v>1</v>
      </c>
      <c r="D172">
        <f t="shared" si="10"/>
        <v>4</v>
      </c>
      <c r="E172">
        <f t="shared" si="9"/>
        <v>1</v>
      </c>
    </row>
    <row r="173" spans="1:5">
      <c r="A173" s="2" t="s">
        <v>144</v>
      </c>
      <c r="B173">
        <v>161</v>
      </c>
      <c r="C173">
        <f t="shared" si="8"/>
        <v>6</v>
      </c>
      <c r="D173">
        <f t="shared" si="10"/>
        <v>2</v>
      </c>
      <c r="E173">
        <f t="shared" si="9"/>
        <v>3</v>
      </c>
    </row>
    <row r="174" spans="1:5">
      <c r="A174" s="2" t="s">
        <v>96</v>
      </c>
      <c r="B174">
        <v>162</v>
      </c>
      <c r="C174">
        <f t="shared" si="8"/>
        <v>1</v>
      </c>
      <c r="D174">
        <f t="shared" si="10"/>
        <v>3</v>
      </c>
      <c r="E174">
        <f t="shared" si="9"/>
        <v>6</v>
      </c>
    </row>
    <row r="175" spans="1:5">
      <c r="A175" s="2" t="s">
        <v>145</v>
      </c>
      <c r="B175">
        <v>163</v>
      </c>
      <c r="C175">
        <f t="shared" si="8"/>
        <v>1</v>
      </c>
      <c r="D175">
        <f t="shared" si="10"/>
        <v>3</v>
      </c>
      <c r="E175">
        <f t="shared" si="9"/>
        <v>8</v>
      </c>
    </row>
    <row r="176" spans="1:5">
      <c r="A176" s="2" t="s">
        <v>119</v>
      </c>
      <c r="B176">
        <v>164</v>
      </c>
      <c r="C176">
        <f t="shared" si="8"/>
        <v>1</v>
      </c>
      <c r="D176">
        <f t="shared" si="10"/>
        <v>8</v>
      </c>
      <c r="E176">
        <f t="shared" si="9"/>
        <v>7</v>
      </c>
    </row>
    <row r="177" spans="1:5">
      <c r="A177" s="2" t="s">
        <v>146</v>
      </c>
      <c r="B177">
        <v>165</v>
      </c>
      <c r="C177">
        <f t="shared" si="8"/>
        <v>1</v>
      </c>
      <c r="D177">
        <f t="shared" si="10"/>
        <v>7</v>
      </c>
      <c r="E177">
        <f t="shared" si="9"/>
        <v>3</v>
      </c>
    </row>
    <row r="178" spans="1:5">
      <c r="A178" s="2" t="s">
        <v>57</v>
      </c>
      <c r="B178">
        <v>166</v>
      </c>
      <c r="C178">
        <f t="shared" si="8"/>
        <v>9</v>
      </c>
      <c r="D178">
        <f t="shared" si="10"/>
        <v>5</v>
      </c>
      <c r="E178">
        <f t="shared" si="9"/>
        <v>3</v>
      </c>
    </row>
    <row r="179" spans="1:5">
      <c r="A179" s="2" t="s">
        <v>147</v>
      </c>
      <c r="B179">
        <v>167</v>
      </c>
      <c r="C179">
        <f t="shared" si="8"/>
        <v>24</v>
      </c>
      <c r="D179">
        <f t="shared" si="10"/>
        <v>1</v>
      </c>
      <c r="E179">
        <f t="shared" si="9"/>
        <v>4</v>
      </c>
    </row>
    <row r="180" spans="1:5">
      <c r="A180" s="2" t="s">
        <v>135</v>
      </c>
      <c r="B180">
        <v>168</v>
      </c>
      <c r="C180">
        <f t="shared" si="8"/>
        <v>1</v>
      </c>
      <c r="D180">
        <f t="shared" si="10"/>
        <v>3</v>
      </c>
      <c r="E180">
        <f t="shared" si="9"/>
        <v>7</v>
      </c>
    </row>
    <row r="181" spans="1:5">
      <c r="A181" s="2" t="s">
        <v>148</v>
      </c>
      <c r="B181">
        <v>169</v>
      </c>
      <c r="C181">
        <f t="shared" si="8"/>
        <v>11</v>
      </c>
      <c r="D181">
        <f t="shared" si="10"/>
        <v>3</v>
      </c>
      <c r="E181">
        <f t="shared" si="9"/>
        <v>8</v>
      </c>
    </row>
    <row r="182" spans="1:5">
      <c r="A182" s="2" t="s">
        <v>146</v>
      </c>
      <c r="B182">
        <v>170</v>
      </c>
      <c r="C182">
        <f t="shared" si="8"/>
        <v>1</v>
      </c>
      <c r="D182">
        <f t="shared" si="10"/>
        <v>7</v>
      </c>
      <c r="E182">
        <f t="shared" si="9"/>
        <v>3</v>
      </c>
    </row>
    <row r="183" spans="1:5">
      <c r="A183" s="2" t="s">
        <v>149</v>
      </c>
      <c r="B183">
        <v>171</v>
      </c>
      <c r="C183">
        <f t="shared" si="8"/>
        <v>1</v>
      </c>
      <c r="D183">
        <f t="shared" si="10"/>
        <v>2</v>
      </c>
      <c r="E183">
        <f t="shared" si="9"/>
        <v>4</v>
      </c>
    </row>
    <row r="184" spans="1:5">
      <c r="A184" s="2" t="s">
        <v>12</v>
      </c>
      <c r="B184">
        <v>172</v>
      </c>
      <c r="C184">
        <f t="shared" si="8"/>
        <v>2</v>
      </c>
      <c r="D184">
        <f t="shared" si="10"/>
        <v>2</v>
      </c>
      <c r="E184">
        <f t="shared" si="9"/>
        <v>1</v>
      </c>
    </row>
    <row r="185" spans="1:5">
      <c r="A185" s="2" t="s">
        <v>104</v>
      </c>
      <c r="B185">
        <v>173</v>
      </c>
      <c r="C185">
        <f t="shared" si="8"/>
        <v>2</v>
      </c>
      <c r="D185">
        <f t="shared" si="10"/>
        <v>3</v>
      </c>
      <c r="E185">
        <f t="shared" si="9"/>
        <v>5</v>
      </c>
    </row>
    <row r="186" spans="1:5">
      <c r="A186" s="2" t="s">
        <v>150</v>
      </c>
      <c r="B186">
        <v>174</v>
      </c>
      <c r="C186">
        <f t="shared" si="8"/>
        <v>1</v>
      </c>
      <c r="D186">
        <f t="shared" si="10"/>
        <v>6</v>
      </c>
      <c r="E186">
        <f t="shared" si="9"/>
        <v>5</v>
      </c>
    </row>
    <row r="187" spans="1:5">
      <c r="A187" s="2" t="s">
        <v>151</v>
      </c>
      <c r="B187">
        <v>175</v>
      </c>
      <c r="C187">
        <f t="shared" si="8"/>
        <v>10</v>
      </c>
      <c r="D187">
        <f t="shared" si="10"/>
        <v>4</v>
      </c>
      <c r="E187">
        <f t="shared" si="9"/>
        <v>6</v>
      </c>
    </row>
    <row r="188" spans="1:5">
      <c r="A188" s="2" t="s">
        <v>152</v>
      </c>
      <c r="B188">
        <v>176</v>
      </c>
      <c r="C188">
        <f t="shared" si="8"/>
        <v>2</v>
      </c>
      <c r="D188">
        <f t="shared" si="10"/>
        <v>6</v>
      </c>
      <c r="E188">
        <f t="shared" si="9"/>
        <v>4</v>
      </c>
    </row>
    <row r="189" spans="1:5">
      <c r="A189" s="2" t="s">
        <v>153</v>
      </c>
      <c r="B189">
        <v>177</v>
      </c>
      <c r="C189">
        <f t="shared" si="8"/>
        <v>5</v>
      </c>
      <c r="D189">
        <f t="shared" si="10"/>
        <v>1</v>
      </c>
      <c r="E189">
        <f t="shared" si="9"/>
        <v>2</v>
      </c>
    </row>
    <row r="190" spans="1:5">
      <c r="A190" s="2" t="s">
        <v>154</v>
      </c>
      <c r="B190">
        <v>178</v>
      </c>
      <c r="C190">
        <f t="shared" si="8"/>
        <v>1</v>
      </c>
      <c r="D190">
        <f t="shared" si="10"/>
        <v>6</v>
      </c>
      <c r="E190">
        <f t="shared" si="9"/>
        <v>7</v>
      </c>
    </row>
    <row r="191" spans="1:5">
      <c r="A191" s="2" t="s">
        <v>155</v>
      </c>
      <c r="B191">
        <v>179</v>
      </c>
      <c r="C191">
        <f t="shared" si="8"/>
        <v>8</v>
      </c>
      <c r="D191">
        <f t="shared" si="10"/>
        <v>8</v>
      </c>
      <c r="E191">
        <f t="shared" si="9"/>
        <v>6</v>
      </c>
    </row>
    <row r="192" spans="1:5">
      <c r="A192" s="2" t="s">
        <v>156</v>
      </c>
      <c r="B192">
        <v>180</v>
      </c>
      <c r="C192">
        <f t="shared" si="8"/>
        <v>4</v>
      </c>
      <c r="D192">
        <f t="shared" si="10"/>
        <v>2</v>
      </c>
      <c r="E192">
        <f t="shared" si="9"/>
        <v>7</v>
      </c>
    </row>
    <row r="193" spans="1:5">
      <c r="A193" s="2" t="s">
        <v>157</v>
      </c>
      <c r="B193">
        <v>181</v>
      </c>
      <c r="C193">
        <f t="shared" si="8"/>
        <v>8</v>
      </c>
      <c r="D193">
        <f t="shared" si="10"/>
        <v>6</v>
      </c>
      <c r="E193">
        <f t="shared" si="9"/>
        <v>7</v>
      </c>
    </row>
    <row r="194" spans="1:5">
      <c r="A194" s="2" t="s">
        <v>158</v>
      </c>
      <c r="B194">
        <v>182</v>
      </c>
      <c r="C194">
        <f t="shared" si="8"/>
        <v>1</v>
      </c>
      <c r="D194">
        <f t="shared" si="10"/>
        <v>2</v>
      </c>
      <c r="E194">
        <f t="shared" si="9"/>
        <v>8</v>
      </c>
    </row>
    <row r="195" spans="1:5">
      <c r="A195" s="2" t="s">
        <v>36</v>
      </c>
      <c r="B195">
        <v>183</v>
      </c>
      <c r="C195">
        <f t="shared" si="8"/>
        <v>1</v>
      </c>
      <c r="D195">
        <f t="shared" si="10"/>
        <v>8</v>
      </c>
      <c r="E195">
        <f t="shared" si="9"/>
        <v>3</v>
      </c>
    </row>
    <row r="196" spans="1:5">
      <c r="A196" s="2" t="s">
        <v>101</v>
      </c>
      <c r="B196">
        <v>184</v>
      </c>
      <c r="C196">
        <f t="shared" si="8"/>
        <v>1</v>
      </c>
      <c r="D196">
        <f t="shared" si="10"/>
        <v>7</v>
      </c>
      <c r="E196">
        <f t="shared" si="9"/>
        <v>4</v>
      </c>
    </row>
    <row r="197" spans="1:5">
      <c r="A197" s="2" t="s">
        <v>120</v>
      </c>
      <c r="B197">
        <v>185</v>
      </c>
      <c r="C197">
        <f t="shared" si="8"/>
        <v>3</v>
      </c>
      <c r="D197">
        <f t="shared" si="10"/>
        <v>4</v>
      </c>
      <c r="E197">
        <f t="shared" si="9"/>
        <v>1</v>
      </c>
    </row>
    <row r="198" spans="1:5">
      <c r="A198" s="2" t="s">
        <v>159</v>
      </c>
      <c r="B198">
        <v>186</v>
      </c>
      <c r="C198">
        <f t="shared" si="8"/>
        <v>2</v>
      </c>
      <c r="D198">
        <f t="shared" si="10"/>
        <v>6</v>
      </c>
      <c r="E198">
        <f t="shared" si="9"/>
        <v>7</v>
      </c>
    </row>
    <row r="199" spans="1:5">
      <c r="A199" s="2" t="s">
        <v>160</v>
      </c>
      <c r="B199">
        <v>187</v>
      </c>
      <c r="C199">
        <f t="shared" si="8"/>
        <v>4</v>
      </c>
      <c r="D199">
        <f t="shared" si="10"/>
        <v>1</v>
      </c>
      <c r="E199">
        <f t="shared" si="9"/>
        <v>9</v>
      </c>
    </row>
    <row r="200" spans="1:5">
      <c r="A200" s="2" t="s">
        <v>161</v>
      </c>
      <c r="B200">
        <v>188</v>
      </c>
      <c r="C200">
        <f t="shared" si="8"/>
        <v>3</v>
      </c>
      <c r="D200">
        <f t="shared" si="10"/>
        <v>6</v>
      </c>
      <c r="E200">
        <f t="shared" si="9"/>
        <v>7</v>
      </c>
    </row>
    <row r="201" spans="1:5">
      <c r="A201" s="2" t="s">
        <v>162</v>
      </c>
      <c r="B201">
        <v>189</v>
      </c>
      <c r="C201">
        <f t="shared" si="8"/>
        <v>10</v>
      </c>
      <c r="D201">
        <f t="shared" si="10"/>
        <v>7</v>
      </c>
      <c r="E201">
        <f t="shared" si="9"/>
        <v>4</v>
      </c>
    </row>
    <row r="202" spans="1:5">
      <c r="A202" s="2" t="s">
        <v>163</v>
      </c>
      <c r="B202">
        <v>190</v>
      </c>
      <c r="C202">
        <f t="shared" si="8"/>
        <v>2</v>
      </c>
      <c r="D202">
        <f t="shared" si="10"/>
        <v>3</v>
      </c>
      <c r="E202">
        <f t="shared" si="9"/>
        <v>9</v>
      </c>
    </row>
    <row r="203" spans="1:5">
      <c r="A203" s="2" t="s">
        <v>21</v>
      </c>
      <c r="B203">
        <v>191</v>
      </c>
      <c r="C203">
        <f t="shared" si="8"/>
        <v>2</v>
      </c>
      <c r="D203">
        <f t="shared" si="10"/>
        <v>6</v>
      </c>
      <c r="E203">
        <f t="shared" si="9"/>
        <v>9</v>
      </c>
    </row>
    <row r="204" spans="1:5">
      <c r="A204" s="2" t="s">
        <v>164</v>
      </c>
      <c r="B204">
        <v>192</v>
      </c>
      <c r="C204">
        <f t="shared" si="8"/>
        <v>2</v>
      </c>
      <c r="D204">
        <f t="shared" si="10"/>
        <v>1</v>
      </c>
      <c r="E204">
        <f t="shared" si="9"/>
        <v>8</v>
      </c>
    </row>
    <row r="205" spans="1:5">
      <c r="A205" s="2" t="s">
        <v>165</v>
      </c>
      <c r="B205">
        <v>193</v>
      </c>
      <c r="C205">
        <f t="shared" ref="C205:C268" si="11">VALUE(MID(A205, 6, 2))</f>
        <v>2</v>
      </c>
      <c r="D205">
        <f t="shared" si="10"/>
        <v>9</v>
      </c>
      <c r="E205">
        <f t="shared" ref="E205:E268" si="12">VALUE(RIGHT(A205, 2))</f>
        <v>5</v>
      </c>
    </row>
    <row r="206" spans="1:5">
      <c r="A206" s="2" t="s">
        <v>23</v>
      </c>
      <c r="B206">
        <v>194</v>
      </c>
      <c r="C206">
        <f t="shared" si="11"/>
        <v>4</v>
      </c>
      <c r="D206">
        <f t="shared" ref="D206:D269" si="13">VALUE(MID(A206, FIND("from", A206, 1) + 5, 2))</f>
        <v>5</v>
      </c>
      <c r="E206">
        <f t="shared" si="12"/>
        <v>6</v>
      </c>
    </row>
    <row r="207" spans="1:5">
      <c r="A207" s="2" t="s">
        <v>166</v>
      </c>
      <c r="B207">
        <v>195</v>
      </c>
      <c r="C207">
        <f t="shared" si="11"/>
        <v>3</v>
      </c>
      <c r="D207">
        <f t="shared" si="13"/>
        <v>8</v>
      </c>
      <c r="E207">
        <f t="shared" si="12"/>
        <v>1</v>
      </c>
    </row>
    <row r="208" spans="1:5">
      <c r="A208" s="2" t="s">
        <v>167</v>
      </c>
      <c r="B208">
        <v>196</v>
      </c>
      <c r="C208">
        <f t="shared" si="11"/>
        <v>4</v>
      </c>
      <c r="D208">
        <f t="shared" si="13"/>
        <v>4</v>
      </c>
      <c r="E208">
        <f t="shared" si="12"/>
        <v>8</v>
      </c>
    </row>
    <row r="209" spans="1:5">
      <c r="A209" s="2" t="s">
        <v>168</v>
      </c>
      <c r="B209">
        <v>197</v>
      </c>
      <c r="C209">
        <f t="shared" si="11"/>
        <v>5</v>
      </c>
      <c r="D209">
        <f t="shared" si="13"/>
        <v>8</v>
      </c>
      <c r="E209">
        <f t="shared" si="12"/>
        <v>4</v>
      </c>
    </row>
    <row r="210" spans="1:5">
      <c r="A210" s="2" t="s">
        <v>90</v>
      </c>
      <c r="B210">
        <v>198</v>
      </c>
      <c r="C210">
        <f t="shared" si="11"/>
        <v>1</v>
      </c>
      <c r="D210">
        <f t="shared" si="13"/>
        <v>8</v>
      </c>
      <c r="E210">
        <f t="shared" si="12"/>
        <v>2</v>
      </c>
    </row>
    <row r="211" spans="1:5">
      <c r="A211" s="2" t="s">
        <v>77</v>
      </c>
      <c r="B211">
        <v>199</v>
      </c>
      <c r="C211">
        <f t="shared" si="11"/>
        <v>5</v>
      </c>
      <c r="D211">
        <f t="shared" si="13"/>
        <v>5</v>
      </c>
      <c r="E211">
        <f t="shared" si="12"/>
        <v>9</v>
      </c>
    </row>
    <row r="212" spans="1:5">
      <c r="A212" s="2" t="s">
        <v>59</v>
      </c>
      <c r="B212">
        <v>200</v>
      </c>
      <c r="C212">
        <f t="shared" si="11"/>
        <v>1</v>
      </c>
      <c r="D212">
        <f t="shared" si="13"/>
        <v>6</v>
      </c>
      <c r="E212">
        <f t="shared" si="12"/>
        <v>1</v>
      </c>
    </row>
    <row r="213" spans="1:5">
      <c r="A213" s="2" t="s">
        <v>169</v>
      </c>
      <c r="B213">
        <v>201</v>
      </c>
      <c r="C213">
        <f t="shared" si="11"/>
        <v>2</v>
      </c>
      <c r="D213">
        <f t="shared" si="13"/>
        <v>1</v>
      </c>
      <c r="E213">
        <f t="shared" si="12"/>
        <v>7</v>
      </c>
    </row>
    <row r="214" spans="1:5">
      <c r="A214" s="2" t="s">
        <v>170</v>
      </c>
      <c r="B214">
        <v>202</v>
      </c>
      <c r="C214">
        <f t="shared" si="11"/>
        <v>22</v>
      </c>
      <c r="D214">
        <f t="shared" si="13"/>
        <v>4</v>
      </c>
      <c r="E214">
        <f t="shared" si="12"/>
        <v>8</v>
      </c>
    </row>
    <row r="215" spans="1:5">
      <c r="A215" s="2" t="s">
        <v>171</v>
      </c>
      <c r="B215">
        <v>203</v>
      </c>
      <c r="C215">
        <f t="shared" si="11"/>
        <v>4</v>
      </c>
      <c r="D215">
        <f t="shared" si="13"/>
        <v>8</v>
      </c>
      <c r="E215">
        <f t="shared" si="12"/>
        <v>7</v>
      </c>
    </row>
    <row r="216" spans="1:5">
      <c r="A216" s="2" t="s">
        <v>159</v>
      </c>
      <c r="B216">
        <v>204</v>
      </c>
      <c r="C216">
        <f t="shared" si="11"/>
        <v>2</v>
      </c>
      <c r="D216">
        <f t="shared" si="13"/>
        <v>6</v>
      </c>
      <c r="E216">
        <f t="shared" si="12"/>
        <v>7</v>
      </c>
    </row>
    <row r="217" spans="1:5">
      <c r="A217" s="2" t="s">
        <v>172</v>
      </c>
      <c r="B217">
        <v>205</v>
      </c>
      <c r="C217">
        <f t="shared" si="11"/>
        <v>1</v>
      </c>
      <c r="D217">
        <f t="shared" si="13"/>
        <v>2</v>
      </c>
      <c r="E217">
        <f t="shared" si="12"/>
        <v>6</v>
      </c>
    </row>
    <row r="218" spans="1:5">
      <c r="A218" s="2" t="s">
        <v>173</v>
      </c>
      <c r="B218">
        <v>206</v>
      </c>
      <c r="C218">
        <f t="shared" si="11"/>
        <v>16</v>
      </c>
      <c r="D218">
        <f t="shared" si="13"/>
        <v>8</v>
      </c>
      <c r="E218">
        <f t="shared" si="12"/>
        <v>9</v>
      </c>
    </row>
    <row r="219" spans="1:5">
      <c r="A219" s="2" t="s">
        <v>174</v>
      </c>
      <c r="B219">
        <v>207</v>
      </c>
      <c r="C219">
        <f t="shared" si="11"/>
        <v>3</v>
      </c>
      <c r="D219">
        <f t="shared" si="13"/>
        <v>7</v>
      </c>
      <c r="E219">
        <f t="shared" si="12"/>
        <v>4</v>
      </c>
    </row>
    <row r="220" spans="1:5">
      <c r="A220" s="2" t="s">
        <v>131</v>
      </c>
      <c r="B220">
        <v>208</v>
      </c>
      <c r="C220">
        <f t="shared" si="11"/>
        <v>1</v>
      </c>
      <c r="D220">
        <f t="shared" si="13"/>
        <v>5</v>
      </c>
      <c r="E220">
        <f t="shared" si="12"/>
        <v>9</v>
      </c>
    </row>
    <row r="221" spans="1:5">
      <c r="A221" s="2" t="s">
        <v>159</v>
      </c>
      <c r="B221">
        <v>209</v>
      </c>
      <c r="C221">
        <f t="shared" si="11"/>
        <v>2</v>
      </c>
      <c r="D221">
        <f t="shared" si="13"/>
        <v>6</v>
      </c>
      <c r="E221">
        <f t="shared" si="12"/>
        <v>7</v>
      </c>
    </row>
    <row r="222" spans="1:5">
      <c r="A222" s="2" t="s">
        <v>90</v>
      </c>
      <c r="B222">
        <v>210</v>
      </c>
      <c r="C222">
        <f t="shared" si="11"/>
        <v>1</v>
      </c>
      <c r="D222">
        <f t="shared" si="13"/>
        <v>8</v>
      </c>
      <c r="E222">
        <f t="shared" si="12"/>
        <v>2</v>
      </c>
    </row>
    <row r="223" spans="1:5">
      <c r="A223" s="2" t="s">
        <v>47</v>
      </c>
      <c r="B223">
        <v>211</v>
      </c>
      <c r="C223">
        <f t="shared" si="11"/>
        <v>1</v>
      </c>
      <c r="D223">
        <f t="shared" si="13"/>
        <v>2</v>
      </c>
      <c r="E223">
        <f t="shared" si="12"/>
        <v>3</v>
      </c>
    </row>
    <row r="224" spans="1:5">
      <c r="A224" s="2" t="s">
        <v>175</v>
      </c>
      <c r="B224">
        <v>212</v>
      </c>
      <c r="C224">
        <f t="shared" si="11"/>
        <v>24</v>
      </c>
      <c r="D224">
        <f t="shared" si="13"/>
        <v>9</v>
      </c>
      <c r="E224">
        <f t="shared" si="12"/>
        <v>3</v>
      </c>
    </row>
    <row r="225" spans="1:5">
      <c r="A225" s="2" t="s">
        <v>122</v>
      </c>
      <c r="B225">
        <v>213</v>
      </c>
      <c r="C225">
        <f t="shared" si="11"/>
        <v>1</v>
      </c>
      <c r="D225">
        <f t="shared" si="13"/>
        <v>1</v>
      </c>
      <c r="E225">
        <f t="shared" si="12"/>
        <v>7</v>
      </c>
    </row>
    <row r="226" spans="1:5">
      <c r="A226" s="2" t="s">
        <v>60</v>
      </c>
      <c r="B226">
        <v>214</v>
      </c>
      <c r="C226">
        <f t="shared" si="11"/>
        <v>3</v>
      </c>
      <c r="D226">
        <f t="shared" si="13"/>
        <v>5</v>
      </c>
      <c r="E226">
        <f t="shared" si="12"/>
        <v>1</v>
      </c>
    </row>
    <row r="227" spans="1:5">
      <c r="A227" s="2" t="s">
        <v>176</v>
      </c>
      <c r="B227">
        <v>215</v>
      </c>
      <c r="C227">
        <f t="shared" si="11"/>
        <v>4</v>
      </c>
      <c r="D227">
        <f t="shared" si="13"/>
        <v>4</v>
      </c>
      <c r="E227">
        <f t="shared" si="12"/>
        <v>6</v>
      </c>
    </row>
    <row r="228" spans="1:5">
      <c r="A228" s="2" t="s">
        <v>177</v>
      </c>
      <c r="B228">
        <v>216</v>
      </c>
      <c r="C228">
        <f t="shared" si="11"/>
        <v>15</v>
      </c>
      <c r="D228">
        <f t="shared" si="13"/>
        <v>3</v>
      </c>
      <c r="E228">
        <f t="shared" si="12"/>
        <v>6</v>
      </c>
    </row>
    <row r="229" spans="1:5">
      <c r="A229" s="2" t="s">
        <v>178</v>
      </c>
      <c r="B229">
        <v>217</v>
      </c>
      <c r="C229">
        <f t="shared" si="11"/>
        <v>18</v>
      </c>
      <c r="D229">
        <f t="shared" si="13"/>
        <v>6</v>
      </c>
      <c r="E229">
        <f t="shared" si="12"/>
        <v>2</v>
      </c>
    </row>
    <row r="230" spans="1:5">
      <c r="A230" s="2" t="s">
        <v>179</v>
      </c>
      <c r="B230">
        <v>218</v>
      </c>
      <c r="C230">
        <f t="shared" si="11"/>
        <v>3</v>
      </c>
      <c r="D230">
        <f t="shared" si="13"/>
        <v>3</v>
      </c>
      <c r="E230">
        <f t="shared" si="12"/>
        <v>2</v>
      </c>
    </row>
    <row r="231" spans="1:5">
      <c r="A231" s="2" t="s">
        <v>180</v>
      </c>
      <c r="B231">
        <v>219</v>
      </c>
      <c r="C231">
        <f t="shared" si="11"/>
        <v>4</v>
      </c>
      <c r="D231">
        <f t="shared" si="13"/>
        <v>1</v>
      </c>
      <c r="E231">
        <f t="shared" si="12"/>
        <v>6</v>
      </c>
    </row>
    <row r="232" spans="1:5">
      <c r="A232" s="2" t="s">
        <v>181</v>
      </c>
      <c r="B232">
        <v>220</v>
      </c>
      <c r="C232">
        <f t="shared" si="11"/>
        <v>4</v>
      </c>
      <c r="D232">
        <f t="shared" si="13"/>
        <v>7</v>
      </c>
      <c r="E232">
        <f t="shared" si="12"/>
        <v>3</v>
      </c>
    </row>
    <row r="233" spans="1:5">
      <c r="A233" s="2" t="s">
        <v>182</v>
      </c>
      <c r="B233">
        <v>221</v>
      </c>
      <c r="C233">
        <f t="shared" si="11"/>
        <v>1</v>
      </c>
      <c r="D233">
        <f t="shared" si="13"/>
        <v>3</v>
      </c>
      <c r="E233">
        <f t="shared" si="12"/>
        <v>9</v>
      </c>
    </row>
    <row r="234" spans="1:5">
      <c r="A234" s="2" t="s">
        <v>183</v>
      </c>
      <c r="B234">
        <v>222</v>
      </c>
      <c r="C234">
        <f t="shared" si="11"/>
        <v>4</v>
      </c>
      <c r="D234">
        <f t="shared" si="13"/>
        <v>2</v>
      </c>
      <c r="E234">
        <f t="shared" si="12"/>
        <v>1</v>
      </c>
    </row>
    <row r="235" spans="1:5">
      <c r="A235" s="2" t="s">
        <v>119</v>
      </c>
      <c r="B235">
        <v>223</v>
      </c>
      <c r="C235">
        <f t="shared" si="11"/>
        <v>1</v>
      </c>
      <c r="D235">
        <f t="shared" si="13"/>
        <v>8</v>
      </c>
      <c r="E235">
        <f t="shared" si="12"/>
        <v>7</v>
      </c>
    </row>
    <row r="236" spans="1:5">
      <c r="A236" s="2" t="s">
        <v>43</v>
      </c>
      <c r="B236">
        <v>224</v>
      </c>
      <c r="C236">
        <f t="shared" si="11"/>
        <v>3</v>
      </c>
      <c r="D236">
        <f t="shared" si="13"/>
        <v>9</v>
      </c>
      <c r="E236">
        <f t="shared" si="12"/>
        <v>6</v>
      </c>
    </row>
    <row r="237" spans="1:5">
      <c r="A237" s="2" t="s">
        <v>29</v>
      </c>
      <c r="B237">
        <v>225</v>
      </c>
      <c r="C237">
        <f t="shared" si="11"/>
        <v>1</v>
      </c>
      <c r="D237">
        <f t="shared" si="13"/>
        <v>9</v>
      </c>
      <c r="E237">
        <f t="shared" si="12"/>
        <v>3</v>
      </c>
    </row>
    <row r="238" spans="1:5">
      <c r="A238" s="2" t="s">
        <v>181</v>
      </c>
      <c r="B238">
        <v>226</v>
      </c>
      <c r="C238">
        <f t="shared" si="11"/>
        <v>4</v>
      </c>
      <c r="D238">
        <f t="shared" si="13"/>
        <v>7</v>
      </c>
      <c r="E238">
        <f t="shared" si="12"/>
        <v>3</v>
      </c>
    </row>
    <row r="239" spans="1:5">
      <c r="A239" s="2" t="s">
        <v>184</v>
      </c>
      <c r="B239">
        <v>227</v>
      </c>
      <c r="C239">
        <f t="shared" si="11"/>
        <v>2</v>
      </c>
      <c r="D239">
        <f t="shared" si="13"/>
        <v>4</v>
      </c>
      <c r="E239">
        <f t="shared" si="12"/>
        <v>2</v>
      </c>
    </row>
    <row r="240" spans="1:5">
      <c r="A240" s="2" t="s">
        <v>50</v>
      </c>
      <c r="B240">
        <v>228</v>
      </c>
      <c r="C240">
        <f t="shared" si="11"/>
        <v>1</v>
      </c>
      <c r="D240">
        <f t="shared" si="13"/>
        <v>1</v>
      </c>
      <c r="E240">
        <f t="shared" si="12"/>
        <v>2</v>
      </c>
    </row>
    <row r="241" spans="1:5">
      <c r="A241" s="2" t="s">
        <v>185</v>
      </c>
      <c r="B241">
        <v>229</v>
      </c>
      <c r="C241">
        <f t="shared" si="11"/>
        <v>7</v>
      </c>
      <c r="D241">
        <f t="shared" si="13"/>
        <v>3</v>
      </c>
      <c r="E241">
        <f t="shared" si="12"/>
        <v>5</v>
      </c>
    </row>
    <row r="242" spans="1:5">
      <c r="A242" s="2" t="s">
        <v>186</v>
      </c>
      <c r="B242">
        <v>230</v>
      </c>
      <c r="C242">
        <f t="shared" si="11"/>
        <v>8</v>
      </c>
      <c r="D242">
        <f t="shared" si="13"/>
        <v>6</v>
      </c>
      <c r="E242">
        <f t="shared" si="12"/>
        <v>1</v>
      </c>
    </row>
    <row r="243" spans="1:5">
      <c r="A243" s="2" t="s">
        <v>187</v>
      </c>
      <c r="B243">
        <v>231</v>
      </c>
      <c r="C243">
        <f t="shared" si="11"/>
        <v>1</v>
      </c>
      <c r="D243">
        <f t="shared" si="13"/>
        <v>9</v>
      </c>
      <c r="E243">
        <f t="shared" si="12"/>
        <v>2</v>
      </c>
    </row>
    <row r="244" spans="1:5">
      <c r="A244" s="2" t="s">
        <v>75</v>
      </c>
      <c r="B244">
        <v>232</v>
      </c>
      <c r="C244">
        <f t="shared" si="11"/>
        <v>3</v>
      </c>
      <c r="D244">
        <f t="shared" si="13"/>
        <v>7</v>
      </c>
      <c r="E244">
        <f t="shared" si="12"/>
        <v>5</v>
      </c>
    </row>
    <row r="245" spans="1:5">
      <c r="A245" s="2" t="s">
        <v>188</v>
      </c>
      <c r="B245">
        <v>233</v>
      </c>
      <c r="C245">
        <f t="shared" si="11"/>
        <v>1</v>
      </c>
      <c r="D245">
        <f t="shared" si="13"/>
        <v>4</v>
      </c>
      <c r="E245">
        <f t="shared" si="12"/>
        <v>8</v>
      </c>
    </row>
    <row r="246" spans="1:5">
      <c r="A246" s="2" t="s">
        <v>189</v>
      </c>
      <c r="B246">
        <v>234</v>
      </c>
      <c r="C246">
        <f t="shared" si="11"/>
        <v>3</v>
      </c>
      <c r="D246">
        <f t="shared" si="13"/>
        <v>1</v>
      </c>
      <c r="E246">
        <f t="shared" si="12"/>
        <v>7</v>
      </c>
    </row>
    <row r="247" spans="1:5">
      <c r="A247" s="2" t="s">
        <v>190</v>
      </c>
      <c r="B247">
        <v>235</v>
      </c>
      <c r="C247">
        <f t="shared" si="11"/>
        <v>5</v>
      </c>
      <c r="D247">
        <f t="shared" si="13"/>
        <v>7</v>
      </c>
      <c r="E247">
        <f t="shared" si="12"/>
        <v>6</v>
      </c>
    </row>
    <row r="248" spans="1:5">
      <c r="A248" s="2" t="s">
        <v>11</v>
      </c>
      <c r="B248">
        <v>236</v>
      </c>
      <c r="C248">
        <f t="shared" si="11"/>
        <v>3</v>
      </c>
      <c r="D248">
        <f t="shared" si="13"/>
        <v>5</v>
      </c>
      <c r="E248">
        <f t="shared" si="12"/>
        <v>2</v>
      </c>
    </row>
    <row r="249" spans="1:5">
      <c r="A249" s="2" t="s">
        <v>191</v>
      </c>
      <c r="B249">
        <v>237</v>
      </c>
      <c r="C249">
        <f t="shared" si="11"/>
        <v>3</v>
      </c>
      <c r="D249">
        <f t="shared" si="13"/>
        <v>7</v>
      </c>
      <c r="E249">
        <f t="shared" si="12"/>
        <v>3</v>
      </c>
    </row>
    <row r="250" spans="1:5">
      <c r="A250" s="2" t="s">
        <v>77</v>
      </c>
      <c r="B250">
        <v>238</v>
      </c>
      <c r="C250">
        <f t="shared" si="11"/>
        <v>5</v>
      </c>
      <c r="D250">
        <f t="shared" si="13"/>
        <v>5</v>
      </c>
      <c r="E250">
        <f t="shared" si="12"/>
        <v>9</v>
      </c>
    </row>
    <row r="251" spans="1:5">
      <c r="A251" s="2" t="s">
        <v>192</v>
      </c>
      <c r="B251">
        <v>239</v>
      </c>
      <c r="C251">
        <f t="shared" si="11"/>
        <v>5</v>
      </c>
      <c r="D251">
        <f t="shared" si="13"/>
        <v>3</v>
      </c>
      <c r="E251">
        <f t="shared" si="12"/>
        <v>6</v>
      </c>
    </row>
    <row r="252" spans="1:5">
      <c r="A252" s="2" t="s">
        <v>36</v>
      </c>
      <c r="B252">
        <v>240</v>
      </c>
      <c r="C252">
        <f t="shared" si="11"/>
        <v>1</v>
      </c>
      <c r="D252">
        <f t="shared" si="13"/>
        <v>8</v>
      </c>
      <c r="E252">
        <f t="shared" si="12"/>
        <v>3</v>
      </c>
    </row>
    <row r="253" spans="1:5">
      <c r="A253" s="2" t="s">
        <v>193</v>
      </c>
      <c r="B253">
        <v>241</v>
      </c>
      <c r="C253">
        <f t="shared" si="11"/>
        <v>5</v>
      </c>
      <c r="D253">
        <f t="shared" si="13"/>
        <v>9</v>
      </c>
      <c r="E253">
        <f t="shared" si="12"/>
        <v>7</v>
      </c>
    </row>
    <row r="254" spans="1:5">
      <c r="A254" s="2" t="s">
        <v>194</v>
      </c>
      <c r="B254">
        <v>242</v>
      </c>
      <c r="C254">
        <f t="shared" si="11"/>
        <v>7</v>
      </c>
      <c r="D254">
        <f t="shared" si="13"/>
        <v>2</v>
      </c>
      <c r="E254">
        <f t="shared" si="12"/>
        <v>4</v>
      </c>
    </row>
    <row r="255" spans="1:5">
      <c r="A255" s="2" t="s">
        <v>195</v>
      </c>
      <c r="B255">
        <v>243</v>
      </c>
      <c r="C255">
        <f t="shared" si="11"/>
        <v>11</v>
      </c>
      <c r="D255">
        <f t="shared" si="13"/>
        <v>2</v>
      </c>
      <c r="E255">
        <f t="shared" si="12"/>
        <v>7</v>
      </c>
    </row>
    <row r="256" spans="1:5">
      <c r="A256" s="2" t="s">
        <v>196</v>
      </c>
      <c r="B256">
        <v>244</v>
      </c>
      <c r="C256">
        <f t="shared" si="11"/>
        <v>7</v>
      </c>
      <c r="D256">
        <f t="shared" si="13"/>
        <v>1</v>
      </c>
      <c r="E256">
        <f t="shared" si="12"/>
        <v>6</v>
      </c>
    </row>
    <row r="257" spans="1:5">
      <c r="A257" s="2" t="s">
        <v>130</v>
      </c>
      <c r="B257">
        <v>245</v>
      </c>
      <c r="C257">
        <f t="shared" si="11"/>
        <v>1</v>
      </c>
      <c r="D257">
        <f t="shared" si="13"/>
        <v>1</v>
      </c>
      <c r="E257">
        <f t="shared" si="12"/>
        <v>9</v>
      </c>
    </row>
    <row r="258" spans="1:5">
      <c r="A258" s="2" t="s">
        <v>192</v>
      </c>
      <c r="B258">
        <v>246</v>
      </c>
      <c r="C258">
        <f t="shared" si="11"/>
        <v>5</v>
      </c>
      <c r="D258">
        <f t="shared" si="13"/>
        <v>3</v>
      </c>
      <c r="E258">
        <f t="shared" si="12"/>
        <v>6</v>
      </c>
    </row>
    <row r="259" spans="1:5">
      <c r="A259" s="2" t="s">
        <v>197</v>
      </c>
      <c r="B259">
        <v>247</v>
      </c>
      <c r="C259">
        <f t="shared" si="11"/>
        <v>5</v>
      </c>
      <c r="D259">
        <f t="shared" si="13"/>
        <v>2</v>
      </c>
      <c r="E259">
        <f t="shared" si="12"/>
        <v>1</v>
      </c>
    </row>
    <row r="260" spans="1:5">
      <c r="A260" s="2" t="s">
        <v>182</v>
      </c>
      <c r="B260">
        <v>248</v>
      </c>
      <c r="C260">
        <f t="shared" si="11"/>
        <v>1</v>
      </c>
      <c r="D260">
        <f t="shared" si="13"/>
        <v>3</v>
      </c>
      <c r="E260">
        <f t="shared" si="12"/>
        <v>9</v>
      </c>
    </row>
    <row r="261" spans="1:5">
      <c r="A261" s="2" t="s">
        <v>135</v>
      </c>
      <c r="B261">
        <v>249</v>
      </c>
      <c r="C261">
        <f t="shared" si="11"/>
        <v>1</v>
      </c>
      <c r="D261">
        <f t="shared" si="13"/>
        <v>3</v>
      </c>
      <c r="E261">
        <f t="shared" si="12"/>
        <v>7</v>
      </c>
    </row>
    <row r="262" spans="1:5">
      <c r="A262" s="2" t="s">
        <v>123</v>
      </c>
      <c r="B262">
        <v>250</v>
      </c>
      <c r="C262">
        <f t="shared" si="11"/>
        <v>6</v>
      </c>
      <c r="D262">
        <f t="shared" si="13"/>
        <v>6</v>
      </c>
      <c r="E262">
        <f t="shared" si="12"/>
        <v>2</v>
      </c>
    </row>
    <row r="263" spans="1:5">
      <c r="A263" s="2" t="s">
        <v>137</v>
      </c>
      <c r="B263">
        <v>251</v>
      </c>
      <c r="C263">
        <f t="shared" si="11"/>
        <v>10</v>
      </c>
      <c r="D263">
        <f t="shared" si="13"/>
        <v>6</v>
      </c>
      <c r="E263">
        <f t="shared" si="12"/>
        <v>7</v>
      </c>
    </row>
    <row r="264" spans="1:5">
      <c r="A264" s="2" t="s">
        <v>198</v>
      </c>
      <c r="B264">
        <v>252</v>
      </c>
      <c r="C264">
        <f t="shared" si="11"/>
        <v>5</v>
      </c>
      <c r="D264">
        <f t="shared" si="13"/>
        <v>6</v>
      </c>
      <c r="E264">
        <f t="shared" si="12"/>
        <v>7</v>
      </c>
    </row>
    <row r="265" spans="1:5">
      <c r="A265" s="2" t="s">
        <v>199</v>
      </c>
      <c r="B265">
        <v>253</v>
      </c>
      <c r="C265">
        <f t="shared" si="11"/>
        <v>28</v>
      </c>
      <c r="D265">
        <f t="shared" si="13"/>
        <v>7</v>
      </c>
      <c r="E265">
        <f t="shared" si="12"/>
        <v>8</v>
      </c>
    </row>
    <row r="266" spans="1:5">
      <c r="A266" s="2" t="s">
        <v>200</v>
      </c>
      <c r="B266">
        <v>254</v>
      </c>
      <c r="C266">
        <f t="shared" si="11"/>
        <v>2</v>
      </c>
      <c r="D266">
        <f t="shared" si="13"/>
        <v>9</v>
      </c>
      <c r="E266">
        <f t="shared" si="12"/>
        <v>1</v>
      </c>
    </row>
    <row r="267" spans="1:5">
      <c r="A267" s="2" t="s">
        <v>201</v>
      </c>
      <c r="B267">
        <v>255</v>
      </c>
      <c r="C267">
        <f t="shared" si="11"/>
        <v>1</v>
      </c>
      <c r="D267">
        <f t="shared" si="13"/>
        <v>6</v>
      </c>
      <c r="E267">
        <f t="shared" si="12"/>
        <v>3</v>
      </c>
    </row>
    <row r="268" spans="1:5">
      <c r="A268" s="2" t="s">
        <v>58</v>
      </c>
      <c r="B268">
        <v>256</v>
      </c>
      <c r="C268">
        <f t="shared" si="11"/>
        <v>4</v>
      </c>
      <c r="D268">
        <f t="shared" si="13"/>
        <v>7</v>
      </c>
      <c r="E268">
        <f t="shared" si="12"/>
        <v>5</v>
      </c>
    </row>
    <row r="269" spans="1:5">
      <c r="A269" s="2" t="s">
        <v>96</v>
      </c>
      <c r="B269">
        <v>257</v>
      </c>
      <c r="C269">
        <f t="shared" ref="C269:C332" si="14">VALUE(MID(A269, 6, 2))</f>
        <v>1</v>
      </c>
      <c r="D269">
        <f t="shared" si="13"/>
        <v>3</v>
      </c>
      <c r="E269">
        <f t="shared" ref="E269:E332" si="15">VALUE(RIGHT(A269, 2))</f>
        <v>6</v>
      </c>
    </row>
    <row r="270" spans="1:5">
      <c r="A270" s="2" t="s">
        <v>202</v>
      </c>
      <c r="B270">
        <v>258</v>
      </c>
      <c r="C270">
        <f t="shared" si="14"/>
        <v>7</v>
      </c>
      <c r="D270">
        <f t="shared" ref="D270:D333" si="16">VALUE(MID(A270, FIND("from", A270, 1) + 5, 2))</f>
        <v>2</v>
      </c>
      <c r="E270">
        <f t="shared" si="15"/>
        <v>7</v>
      </c>
    </row>
    <row r="271" spans="1:5">
      <c r="A271" s="2" t="s">
        <v>203</v>
      </c>
      <c r="B271">
        <v>259</v>
      </c>
      <c r="C271">
        <f t="shared" si="14"/>
        <v>6</v>
      </c>
      <c r="D271">
        <f t="shared" si="16"/>
        <v>7</v>
      </c>
      <c r="E271">
        <f t="shared" si="15"/>
        <v>3</v>
      </c>
    </row>
    <row r="272" spans="1:5">
      <c r="A272" s="2" t="s">
        <v>131</v>
      </c>
      <c r="B272">
        <v>260</v>
      </c>
      <c r="C272">
        <f t="shared" si="14"/>
        <v>1</v>
      </c>
      <c r="D272">
        <f t="shared" si="16"/>
        <v>5</v>
      </c>
      <c r="E272">
        <f t="shared" si="15"/>
        <v>9</v>
      </c>
    </row>
    <row r="273" spans="1:5">
      <c r="A273" s="2" t="s">
        <v>88</v>
      </c>
      <c r="B273">
        <v>261</v>
      </c>
      <c r="C273">
        <f t="shared" si="14"/>
        <v>1</v>
      </c>
      <c r="D273">
        <f t="shared" si="16"/>
        <v>6</v>
      </c>
      <c r="E273">
        <f t="shared" si="15"/>
        <v>2</v>
      </c>
    </row>
    <row r="274" spans="1:5">
      <c r="A274" s="2" t="s">
        <v>146</v>
      </c>
      <c r="B274">
        <v>262</v>
      </c>
      <c r="C274">
        <f t="shared" si="14"/>
        <v>1</v>
      </c>
      <c r="D274">
        <f t="shared" si="16"/>
        <v>7</v>
      </c>
      <c r="E274">
        <f t="shared" si="15"/>
        <v>3</v>
      </c>
    </row>
    <row r="275" spans="1:5">
      <c r="A275" s="2" t="s">
        <v>139</v>
      </c>
      <c r="B275">
        <v>263</v>
      </c>
      <c r="C275">
        <f t="shared" si="14"/>
        <v>1</v>
      </c>
      <c r="D275">
        <f t="shared" si="16"/>
        <v>9</v>
      </c>
      <c r="E275">
        <f t="shared" si="15"/>
        <v>1</v>
      </c>
    </row>
    <row r="276" spans="1:5">
      <c r="A276" s="2" t="s">
        <v>138</v>
      </c>
      <c r="B276">
        <v>264</v>
      </c>
      <c r="C276">
        <f t="shared" si="14"/>
        <v>4</v>
      </c>
      <c r="D276">
        <f t="shared" si="16"/>
        <v>5</v>
      </c>
      <c r="E276">
        <f t="shared" si="15"/>
        <v>2</v>
      </c>
    </row>
    <row r="277" spans="1:5">
      <c r="A277" s="2" t="s">
        <v>204</v>
      </c>
      <c r="B277">
        <v>265</v>
      </c>
      <c r="C277">
        <f t="shared" si="14"/>
        <v>5</v>
      </c>
      <c r="D277">
        <f t="shared" si="16"/>
        <v>3</v>
      </c>
      <c r="E277">
        <f t="shared" si="15"/>
        <v>5</v>
      </c>
    </row>
    <row r="278" spans="1:5">
      <c r="A278" s="2" t="s">
        <v>205</v>
      </c>
      <c r="B278">
        <v>266</v>
      </c>
      <c r="C278">
        <f t="shared" si="14"/>
        <v>2</v>
      </c>
      <c r="D278">
        <f t="shared" si="16"/>
        <v>2</v>
      </c>
      <c r="E278">
        <f t="shared" si="15"/>
        <v>8</v>
      </c>
    </row>
    <row r="279" spans="1:5">
      <c r="A279" s="2" t="s">
        <v>125</v>
      </c>
      <c r="B279">
        <v>267</v>
      </c>
      <c r="C279">
        <f t="shared" si="14"/>
        <v>4</v>
      </c>
      <c r="D279">
        <f t="shared" si="16"/>
        <v>4</v>
      </c>
      <c r="E279">
        <f t="shared" si="15"/>
        <v>7</v>
      </c>
    </row>
    <row r="280" spans="1:5">
      <c r="A280" s="2" t="s">
        <v>64</v>
      </c>
      <c r="B280">
        <v>268</v>
      </c>
      <c r="C280">
        <f t="shared" si="14"/>
        <v>1</v>
      </c>
      <c r="D280">
        <f t="shared" si="16"/>
        <v>4</v>
      </c>
      <c r="E280">
        <f t="shared" si="15"/>
        <v>7</v>
      </c>
    </row>
    <row r="281" spans="1:5">
      <c r="A281" s="2" t="s">
        <v>206</v>
      </c>
      <c r="B281">
        <v>269</v>
      </c>
      <c r="C281">
        <f t="shared" si="14"/>
        <v>2</v>
      </c>
      <c r="D281">
        <f t="shared" si="16"/>
        <v>3</v>
      </c>
      <c r="E281">
        <f t="shared" si="15"/>
        <v>6</v>
      </c>
    </row>
    <row r="282" spans="1:5">
      <c r="A282" s="2" t="s">
        <v>207</v>
      </c>
      <c r="B282">
        <v>270</v>
      </c>
      <c r="C282">
        <f t="shared" si="14"/>
        <v>5</v>
      </c>
      <c r="D282">
        <f t="shared" si="16"/>
        <v>7</v>
      </c>
      <c r="E282">
        <f t="shared" si="15"/>
        <v>1</v>
      </c>
    </row>
    <row r="283" spans="1:5">
      <c r="A283" s="2" t="s">
        <v>208</v>
      </c>
      <c r="B283">
        <v>271</v>
      </c>
      <c r="C283">
        <f t="shared" si="14"/>
        <v>2</v>
      </c>
      <c r="D283">
        <f t="shared" si="16"/>
        <v>5</v>
      </c>
      <c r="E283">
        <f t="shared" si="15"/>
        <v>8</v>
      </c>
    </row>
    <row r="284" spans="1:5">
      <c r="A284" s="2" t="s">
        <v>208</v>
      </c>
      <c r="B284">
        <v>272</v>
      </c>
      <c r="C284">
        <f t="shared" si="14"/>
        <v>2</v>
      </c>
      <c r="D284">
        <f t="shared" si="16"/>
        <v>5</v>
      </c>
      <c r="E284">
        <f t="shared" si="15"/>
        <v>8</v>
      </c>
    </row>
    <row r="285" spans="1:5">
      <c r="A285" s="2" t="s">
        <v>209</v>
      </c>
      <c r="B285">
        <v>273</v>
      </c>
      <c r="C285">
        <f t="shared" si="14"/>
        <v>2</v>
      </c>
      <c r="D285">
        <f t="shared" si="16"/>
        <v>5</v>
      </c>
      <c r="E285">
        <f t="shared" si="15"/>
        <v>3</v>
      </c>
    </row>
    <row r="286" spans="1:5">
      <c r="A286" s="2" t="s">
        <v>127</v>
      </c>
      <c r="B286">
        <v>274</v>
      </c>
      <c r="C286">
        <f t="shared" si="14"/>
        <v>2</v>
      </c>
      <c r="D286">
        <f t="shared" si="16"/>
        <v>3</v>
      </c>
      <c r="E286">
        <f t="shared" si="15"/>
        <v>1</v>
      </c>
    </row>
    <row r="287" spans="1:5">
      <c r="A287" s="2" t="s">
        <v>159</v>
      </c>
      <c r="B287">
        <v>275</v>
      </c>
      <c r="C287">
        <f t="shared" si="14"/>
        <v>2</v>
      </c>
      <c r="D287">
        <f t="shared" si="16"/>
        <v>6</v>
      </c>
      <c r="E287">
        <f t="shared" si="15"/>
        <v>7</v>
      </c>
    </row>
    <row r="288" spans="1:5">
      <c r="A288" s="2" t="s">
        <v>210</v>
      </c>
      <c r="B288">
        <v>276</v>
      </c>
      <c r="C288">
        <f t="shared" si="14"/>
        <v>31</v>
      </c>
      <c r="D288">
        <f t="shared" si="16"/>
        <v>8</v>
      </c>
      <c r="E288">
        <f t="shared" si="15"/>
        <v>3</v>
      </c>
    </row>
    <row r="289" spans="1:5">
      <c r="A289" s="2" t="s">
        <v>211</v>
      </c>
      <c r="B289">
        <v>277</v>
      </c>
      <c r="C289">
        <f t="shared" si="14"/>
        <v>2</v>
      </c>
      <c r="D289">
        <f t="shared" si="16"/>
        <v>8</v>
      </c>
      <c r="E289">
        <f t="shared" si="15"/>
        <v>5</v>
      </c>
    </row>
    <row r="290" spans="1:5">
      <c r="A290" s="2" t="s">
        <v>212</v>
      </c>
      <c r="B290">
        <v>278</v>
      </c>
      <c r="C290">
        <f t="shared" si="14"/>
        <v>2</v>
      </c>
      <c r="D290">
        <f t="shared" si="16"/>
        <v>7</v>
      </c>
      <c r="E290">
        <f t="shared" si="15"/>
        <v>4</v>
      </c>
    </row>
    <row r="291" spans="1:5">
      <c r="A291" s="2" t="s">
        <v>213</v>
      </c>
      <c r="B291">
        <v>279</v>
      </c>
      <c r="C291">
        <f t="shared" si="14"/>
        <v>7</v>
      </c>
      <c r="D291">
        <f t="shared" si="16"/>
        <v>1</v>
      </c>
      <c r="E291">
        <f t="shared" si="15"/>
        <v>4</v>
      </c>
    </row>
    <row r="292" spans="1:5">
      <c r="A292" s="2" t="s">
        <v>214</v>
      </c>
      <c r="B292">
        <v>280</v>
      </c>
      <c r="C292">
        <f t="shared" si="14"/>
        <v>2</v>
      </c>
      <c r="D292">
        <f t="shared" si="16"/>
        <v>5</v>
      </c>
      <c r="E292">
        <f t="shared" si="15"/>
        <v>1</v>
      </c>
    </row>
    <row r="293" spans="1:5">
      <c r="A293" s="2" t="s">
        <v>215</v>
      </c>
      <c r="B293">
        <v>281</v>
      </c>
      <c r="C293">
        <f t="shared" si="14"/>
        <v>3</v>
      </c>
      <c r="D293">
        <f t="shared" si="16"/>
        <v>2</v>
      </c>
      <c r="E293">
        <f t="shared" si="15"/>
        <v>8</v>
      </c>
    </row>
    <row r="294" spans="1:5">
      <c r="A294" s="2" t="s">
        <v>216</v>
      </c>
      <c r="B294">
        <v>282</v>
      </c>
      <c r="C294">
        <f t="shared" si="14"/>
        <v>2</v>
      </c>
      <c r="D294">
        <f t="shared" si="16"/>
        <v>4</v>
      </c>
      <c r="E294">
        <f t="shared" si="15"/>
        <v>6</v>
      </c>
    </row>
    <row r="295" spans="1:5">
      <c r="A295" s="2" t="s">
        <v>217</v>
      </c>
      <c r="B295">
        <v>283</v>
      </c>
      <c r="C295">
        <f t="shared" si="14"/>
        <v>3</v>
      </c>
      <c r="D295">
        <f t="shared" si="16"/>
        <v>1</v>
      </c>
      <c r="E295">
        <f t="shared" si="15"/>
        <v>2</v>
      </c>
    </row>
    <row r="296" spans="1:5">
      <c r="A296" s="2" t="s">
        <v>218</v>
      </c>
      <c r="B296">
        <v>284</v>
      </c>
      <c r="C296">
        <f t="shared" si="14"/>
        <v>6</v>
      </c>
      <c r="D296">
        <f t="shared" si="16"/>
        <v>4</v>
      </c>
      <c r="E296">
        <f t="shared" si="15"/>
        <v>8</v>
      </c>
    </row>
    <row r="297" spans="1:5">
      <c r="A297" s="2" t="s">
        <v>117</v>
      </c>
      <c r="B297">
        <v>285</v>
      </c>
      <c r="C297">
        <f t="shared" si="14"/>
        <v>1</v>
      </c>
      <c r="D297">
        <f t="shared" si="16"/>
        <v>1</v>
      </c>
      <c r="E297">
        <f t="shared" si="15"/>
        <v>8</v>
      </c>
    </row>
    <row r="298" spans="1:5">
      <c r="A298" s="2" t="s">
        <v>150</v>
      </c>
      <c r="B298">
        <v>286</v>
      </c>
      <c r="C298">
        <f t="shared" si="14"/>
        <v>1</v>
      </c>
      <c r="D298">
        <f t="shared" si="16"/>
        <v>6</v>
      </c>
      <c r="E298">
        <f t="shared" si="15"/>
        <v>5</v>
      </c>
    </row>
    <row r="299" spans="1:5">
      <c r="A299" s="2" t="s">
        <v>219</v>
      </c>
      <c r="B299">
        <v>287</v>
      </c>
      <c r="C299">
        <f t="shared" si="14"/>
        <v>11</v>
      </c>
      <c r="D299">
        <f t="shared" si="16"/>
        <v>8</v>
      </c>
      <c r="E299">
        <f t="shared" si="15"/>
        <v>9</v>
      </c>
    </row>
    <row r="300" spans="1:5">
      <c r="A300" s="2" t="s">
        <v>97</v>
      </c>
      <c r="B300">
        <v>288</v>
      </c>
      <c r="C300">
        <f t="shared" si="14"/>
        <v>1</v>
      </c>
      <c r="D300">
        <f t="shared" si="16"/>
        <v>6</v>
      </c>
      <c r="E300">
        <f t="shared" si="15"/>
        <v>8</v>
      </c>
    </row>
    <row r="301" spans="1:5">
      <c r="A301" s="2" t="s">
        <v>143</v>
      </c>
      <c r="B301">
        <v>289</v>
      </c>
      <c r="C301">
        <f t="shared" si="14"/>
        <v>1</v>
      </c>
      <c r="D301">
        <f t="shared" si="16"/>
        <v>4</v>
      </c>
      <c r="E301">
        <f t="shared" si="15"/>
        <v>1</v>
      </c>
    </row>
    <row r="302" spans="1:5">
      <c r="A302" s="2" t="s">
        <v>119</v>
      </c>
      <c r="B302">
        <v>290</v>
      </c>
      <c r="C302">
        <f t="shared" si="14"/>
        <v>1</v>
      </c>
      <c r="D302">
        <f t="shared" si="16"/>
        <v>8</v>
      </c>
      <c r="E302">
        <f t="shared" si="15"/>
        <v>7</v>
      </c>
    </row>
    <row r="303" spans="1:5">
      <c r="A303" s="2" t="s">
        <v>220</v>
      </c>
      <c r="B303">
        <v>291</v>
      </c>
      <c r="C303">
        <f t="shared" si="14"/>
        <v>1</v>
      </c>
      <c r="D303">
        <f t="shared" si="16"/>
        <v>5</v>
      </c>
      <c r="E303">
        <f t="shared" si="15"/>
        <v>8</v>
      </c>
    </row>
    <row r="304" spans="1:5">
      <c r="A304" s="2" t="s">
        <v>221</v>
      </c>
      <c r="B304">
        <v>292</v>
      </c>
      <c r="C304">
        <f t="shared" si="14"/>
        <v>3</v>
      </c>
      <c r="D304">
        <f t="shared" si="16"/>
        <v>2</v>
      </c>
      <c r="E304">
        <f t="shared" si="15"/>
        <v>1</v>
      </c>
    </row>
    <row r="305" spans="1:5">
      <c r="A305" s="2" t="s">
        <v>222</v>
      </c>
      <c r="B305">
        <v>293</v>
      </c>
      <c r="C305">
        <f t="shared" si="14"/>
        <v>2</v>
      </c>
      <c r="D305">
        <f t="shared" si="16"/>
        <v>4</v>
      </c>
      <c r="E305">
        <f t="shared" si="15"/>
        <v>3</v>
      </c>
    </row>
    <row r="306" spans="1:5">
      <c r="A306" s="2" t="s">
        <v>223</v>
      </c>
      <c r="B306">
        <v>294</v>
      </c>
      <c r="C306">
        <f t="shared" si="14"/>
        <v>1</v>
      </c>
      <c r="D306">
        <f t="shared" si="16"/>
        <v>8</v>
      </c>
      <c r="E306">
        <f t="shared" si="15"/>
        <v>1</v>
      </c>
    </row>
    <row r="307" spans="1:5">
      <c r="A307" s="2" t="s">
        <v>224</v>
      </c>
      <c r="B307">
        <v>295</v>
      </c>
      <c r="C307">
        <f t="shared" si="14"/>
        <v>7</v>
      </c>
      <c r="D307">
        <f t="shared" si="16"/>
        <v>3</v>
      </c>
      <c r="E307">
        <f t="shared" si="15"/>
        <v>6</v>
      </c>
    </row>
    <row r="308" spans="1:5">
      <c r="A308" s="2" t="s">
        <v>225</v>
      </c>
      <c r="B308">
        <v>296</v>
      </c>
      <c r="C308">
        <f t="shared" si="14"/>
        <v>12</v>
      </c>
      <c r="D308">
        <f t="shared" si="16"/>
        <v>3</v>
      </c>
      <c r="E308">
        <f t="shared" si="15"/>
        <v>2</v>
      </c>
    </row>
    <row r="309" spans="1:5">
      <c r="A309" s="2" t="s">
        <v>226</v>
      </c>
      <c r="B309">
        <v>297</v>
      </c>
      <c r="C309">
        <f t="shared" si="14"/>
        <v>1</v>
      </c>
      <c r="D309">
        <f t="shared" si="16"/>
        <v>7</v>
      </c>
      <c r="E309">
        <f t="shared" si="15"/>
        <v>9</v>
      </c>
    </row>
    <row r="310" spans="1:5">
      <c r="A310" s="2" t="s">
        <v>227</v>
      </c>
      <c r="B310">
        <v>298</v>
      </c>
      <c r="C310">
        <f t="shared" si="14"/>
        <v>4</v>
      </c>
      <c r="D310">
        <f t="shared" si="16"/>
        <v>6</v>
      </c>
      <c r="E310">
        <f t="shared" si="15"/>
        <v>1</v>
      </c>
    </row>
    <row r="311" spans="1:5">
      <c r="A311" s="2" t="s">
        <v>201</v>
      </c>
      <c r="B311">
        <v>299</v>
      </c>
      <c r="C311">
        <f t="shared" si="14"/>
        <v>1</v>
      </c>
      <c r="D311">
        <f t="shared" si="16"/>
        <v>6</v>
      </c>
      <c r="E311">
        <f t="shared" si="15"/>
        <v>3</v>
      </c>
    </row>
    <row r="312" spans="1:5">
      <c r="A312" s="2" t="s">
        <v>228</v>
      </c>
      <c r="B312">
        <v>300</v>
      </c>
      <c r="C312">
        <f t="shared" si="14"/>
        <v>12</v>
      </c>
      <c r="D312">
        <f t="shared" si="16"/>
        <v>9</v>
      </c>
      <c r="E312">
        <f t="shared" si="15"/>
        <v>3</v>
      </c>
    </row>
    <row r="313" spans="1:5">
      <c r="A313" s="2" t="s">
        <v>38</v>
      </c>
      <c r="B313">
        <v>301</v>
      </c>
      <c r="C313">
        <f t="shared" si="14"/>
        <v>1</v>
      </c>
      <c r="D313">
        <f t="shared" si="16"/>
        <v>6</v>
      </c>
      <c r="E313">
        <f t="shared" si="15"/>
        <v>4</v>
      </c>
    </row>
    <row r="314" spans="1:5">
      <c r="A314" s="2" t="s">
        <v>122</v>
      </c>
      <c r="B314">
        <v>302</v>
      </c>
      <c r="C314">
        <f t="shared" si="14"/>
        <v>1</v>
      </c>
      <c r="D314">
        <f t="shared" si="16"/>
        <v>1</v>
      </c>
      <c r="E314">
        <f t="shared" si="15"/>
        <v>7</v>
      </c>
    </row>
    <row r="315" spans="1:5">
      <c r="A315" s="2" t="s">
        <v>143</v>
      </c>
      <c r="B315">
        <v>303</v>
      </c>
      <c r="C315">
        <f t="shared" si="14"/>
        <v>1</v>
      </c>
      <c r="D315">
        <f t="shared" si="16"/>
        <v>4</v>
      </c>
      <c r="E315">
        <f t="shared" si="15"/>
        <v>1</v>
      </c>
    </row>
    <row r="316" spans="1:5">
      <c r="A316" s="2" t="s">
        <v>108</v>
      </c>
      <c r="B316">
        <v>304</v>
      </c>
      <c r="C316">
        <f t="shared" si="14"/>
        <v>1</v>
      </c>
      <c r="D316">
        <f t="shared" si="16"/>
        <v>7</v>
      </c>
      <c r="E316">
        <f t="shared" si="15"/>
        <v>2</v>
      </c>
    </row>
    <row r="317" spans="1:5">
      <c r="A317" s="2" t="s">
        <v>150</v>
      </c>
      <c r="B317">
        <v>305</v>
      </c>
      <c r="C317">
        <f t="shared" si="14"/>
        <v>1</v>
      </c>
      <c r="D317">
        <f t="shared" si="16"/>
        <v>6</v>
      </c>
      <c r="E317">
        <f t="shared" si="15"/>
        <v>5</v>
      </c>
    </row>
    <row r="318" spans="1:5">
      <c r="A318" s="2" t="s">
        <v>56</v>
      </c>
      <c r="B318">
        <v>306</v>
      </c>
      <c r="C318">
        <f t="shared" si="14"/>
        <v>1</v>
      </c>
      <c r="D318">
        <f t="shared" si="16"/>
        <v>5</v>
      </c>
      <c r="E318">
        <f t="shared" si="15"/>
        <v>6</v>
      </c>
    </row>
    <row r="319" spans="1:5">
      <c r="A319" s="2" t="s">
        <v>229</v>
      </c>
      <c r="B319">
        <v>307</v>
      </c>
      <c r="C319">
        <f t="shared" si="14"/>
        <v>5</v>
      </c>
      <c r="D319">
        <f t="shared" si="16"/>
        <v>3</v>
      </c>
      <c r="E319">
        <f t="shared" si="15"/>
        <v>1</v>
      </c>
    </row>
    <row r="320" spans="1:5">
      <c r="A320" s="2" t="s">
        <v>38</v>
      </c>
      <c r="B320">
        <v>308</v>
      </c>
      <c r="C320">
        <f t="shared" si="14"/>
        <v>1</v>
      </c>
      <c r="D320">
        <f t="shared" si="16"/>
        <v>6</v>
      </c>
      <c r="E320">
        <f t="shared" si="15"/>
        <v>4</v>
      </c>
    </row>
    <row r="321" spans="1:5">
      <c r="A321" s="2" t="s">
        <v>230</v>
      </c>
      <c r="B321">
        <v>309</v>
      </c>
      <c r="C321">
        <f t="shared" si="14"/>
        <v>7</v>
      </c>
      <c r="D321">
        <f t="shared" si="16"/>
        <v>2</v>
      </c>
      <c r="E321">
        <f t="shared" si="15"/>
        <v>1</v>
      </c>
    </row>
    <row r="322" spans="1:5">
      <c r="A322" s="2" t="s">
        <v>231</v>
      </c>
      <c r="B322">
        <v>310</v>
      </c>
      <c r="C322">
        <f t="shared" si="14"/>
        <v>3</v>
      </c>
      <c r="D322">
        <f t="shared" si="16"/>
        <v>2</v>
      </c>
      <c r="E322">
        <f t="shared" si="15"/>
        <v>6</v>
      </c>
    </row>
    <row r="323" spans="1:5">
      <c r="A323" s="2" t="s">
        <v>82</v>
      </c>
      <c r="B323">
        <v>311</v>
      </c>
      <c r="C323">
        <f t="shared" si="14"/>
        <v>1</v>
      </c>
      <c r="D323">
        <f t="shared" si="16"/>
        <v>4</v>
      </c>
      <c r="E323">
        <f t="shared" si="15"/>
        <v>5</v>
      </c>
    </row>
    <row r="324" spans="1:5">
      <c r="A324" s="2" t="s">
        <v>179</v>
      </c>
      <c r="B324">
        <v>312</v>
      </c>
      <c r="C324">
        <f t="shared" si="14"/>
        <v>3</v>
      </c>
      <c r="D324">
        <f t="shared" si="16"/>
        <v>3</v>
      </c>
      <c r="E324">
        <f t="shared" si="15"/>
        <v>2</v>
      </c>
    </row>
    <row r="325" spans="1:5">
      <c r="A325" s="2" t="s">
        <v>232</v>
      </c>
      <c r="B325">
        <v>313</v>
      </c>
      <c r="C325">
        <f t="shared" si="14"/>
        <v>4</v>
      </c>
      <c r="D325">
        <f t="shared" si="16"/>
        <v>2</v>
      </c>
      <c r="E325">
        <f t="shared" si="15"/>
        <v>8</v>
      </c>
    </row>
    <row r="326" spans="1:5">
      <c r="A326" s="2" t="s">
        <v>38</v>
      </c>
      <c r="B326">
        <v>314</v>
      </c>
      <c r="C326">
        <f t="shared" si="14"/>
        <v>1</v>
      </c>
      <c r="D326">
        <f t="shared" si="16"/>
        <v>6</v>
      </c>
      <c r="E326">
        <f t="shared" si="15"/>
        <v>4</v>
      </c>
    </row>
    <row r="327" spans="1:5">
      <c r="A327" s="2" t="s">
        <v>233</v>
      </c>
      <c r="B327">
        <v>315</v>
      </c>
      <c r="C327">
        <f t="shared" si="14"/>
        <v>1</v>
      </c>
      <c r="D327">
        <f t="shared" si="16"/>
        <v>4</v>
      </c>
      <c r="E327">
        <f t="shared" si="15"/>
        <v>9</v>
      </c>
    </row>
    <row r="328" spans="1:5">
      <c r="A328" s="2" t="s">
        <v>234</v>
      </c>
      <c r="B328">
        <v>316</v>
      </c>
      <c r="C328">
        <f t="shared" si="14"/>
        <v>1</v>
      </c>
      <c r="D328">
        <f t="shared" si="16"/>
        <v>5</v>
      </c>
      <c r="E328">
        <f t="shared" si="15"/>
        <v>1</v>
      </c>
    </row>
    <row r="329" spans="1:5">
      <c r="A329" s="2" t="s">
        <v>235</v>
      </c>
      <c r="B329">
        <v>317</v>
      </c>
      <c r="C329">
        <f t="shared" si="14"/>
        <v>11</v>
      </c>
      <c r="D329">
        <f t="shared" si="16"/>
        <v>1</v>
      </c>
      <c r="E329">
        <f t="shared" si="15"/>
        <v>5</v>
      </c>
    </row>
    <row r="330" spans="1:5">
      <c r="A330" s="2" t="s">
        <v>236</v>
      </c>
      <c r="B330">
        <v>318</v>
      </c>
      <c r="C330">
        <f t="shared" si="14"/>
        <v>10</v>
      </c>
      <c r="D330">
        <f t="shared" si="16"/>
        <v>1</v>
      </c>
      <c r="E330">
        <f t="shared" si="15"/>
        <v>8</v>
      </c>
    </row>
    <row r="331" spans="1:5">
      <c r="A331" s="2" t="s">
        <v>152</v>
      </c>
      <c r="B331">
        <v>319</v>
      </c>
      <c r="C331">
        <f t="shared" si="14"/>
        <v>2</v>
      </c>
      <c r="D331">
        <f t="shared" si="16"/>
        <v>6</v>
      </c>
      <c r="E331">
        <f t="shared" si="15"/>
        <v>4</v>
      </c>
    </row>
    <row r="332" spans="1:5">
      <c r="A332" s="2" t="s">
        <v>28</v>
      </c>
      <c r="B332">
        <v>320</v>
      </c>
      <c r="C332">
        <f t="shared" si="14"/>
        <v>1</v>
      </c>
      <c r="D332">
        <f t="shared" si="16"/>
        <v>2</v>
      </c>
      <c r="E332">
        <f t="shared" si="15"/>
        <v>9</v>
      </c>
    </row>
    <row r="333" spans="1:5">
      <c r="A333" s="2" t="s">
        <v>149</v>
      </c>
      <c r="B333">
        <v>321</v>
      </c>
      <c r="C333">
        <f t="shared" ref="C333:C396" si="17">VALUE(MID(A333, 6, 2))</f>
        <v>1</v>
      </c>
      <c r="D333">
        <f t="shared" si="16"/>
        <v>2</v>
      </c>
      <c r="E333">
        <f t="shared" ref="E333:E396" si="18">VALUE(RIGHT(A333, 2))</f>
        <v>4</v>
      </c>
    </row>
    <row r="334" spans="1:5">
      <c r="A334" s="2" t="s">
        <v>237</v>
      </c>
      <c r="B334">
        <v>322</v>
      </c>
      <c r="C334">
        <f t="shared" si="17"/>
        <v>18</v>
      </c>
      <c r="D334">
        <f t="shared" ref="D334:D397" si="19">VALUE(MID(A334, FIND("from", A334, 1) + 5, 2))</f>
        <v>3</v>
      </c>
      <c r="E334">
        <f t="shared" si="18"/>
        <v>5</v>
      </c>
    </row>
    <row r="335" spans="1:5">
      <c r="A335" s="2" t="s">
        <v>66</v>
      </c>
      <c r="B335">
        <v>323</v>
      </c>
      <c r="C335">
        <f t="shared" si="17"/>
        <v>4</v>
      </c>
      <c r="D335">
        <f t="shared" si="19"/>
        <v>1</v>
      </c>
      <c r="E335">
        <f t="shared" si="18"/>
        <v>4</v>
      </c>
    </row>
    <row r="336" spans="1:5">
      <c r="A336" s="2" t="s">
        <v>217</v>
      </c>
      <c r="B336">
        <v>324</v>
      </c>
      <c r="C336">
        <f t="shared" si="17"/>
        <v>3</v>
      </c>
      <c r="D336">
        <f t="shared" si="19"/>
        <v>1</v>
      </c>
      <c r="E336">
        <f t="shared" si="18"/>
        <v>2</v>
      </c>
    </row>
    <row r="337" spans="1:5">
      <c r="A337" s="2" t="s">
        <v>238</v>
      </c>
      <c r="B337">
        <v>325</v>
      </c>
      <c r="C337">
        <f t="shared" si="17"/>
        <v>14</v>
      </c>
      <c r="D337">
        <f t="shared" si="19"/>
        <v>8</v>
      </c>
      <c r="E337">
        <f t="shared" si="18"/>
        <v>5</v>
      </c>
    </row>
    <row r="338" spans="1:5">
      <c r="A338" s="2" t="s">
        <v>40</v>
      </c>
      <c r="B338">
        <v>326</v>
      </c>
      <c r="C338">
        <f t="shared" si="17"/>
        <v>2</v>
      </c>
      <c r="D338">
        <f t="shared" si="19"/>
        <v>2</v>
      </c>
      <c r="E338">
        <f t="shared" si="18"/>
        <v>6</v>
      </c>
    </row>
    <row r="339" spans="1:5">
      <c r="A339" s="2" t="s">
        <v>239</v>
      </c>
      <c r="B339">
        <v>327</v>
      </c>
      <c r="C339">
        <f t="shared" si="17"/>
        <v>1</v>
      </c>
      <c r="D339">
        <f t="shared" si="19"/>
        <v>3</v>
      </c>
      <c r="E339">
        <f t="shared" si="18"/>
        <v>2</v>
      </c>
    </row>
    <row r="340" spans="1:5">
      <c r="A340" s="2" t="s">
        <v>240</v>
      </c>
      <c r="B340">
        <v>328</v>
      </c>
      <c r="C340">
        <f t="shared" si="17"/>
        <v>2</v>
      </c>
      <c r="D340">
        <f t="shared" si="19"/>
        <v>2</v>
      </c>
      <c r="E340">
        <f t="shared" si="18"/>
        <v>7</v>
      </c>
    </row>
    <row r="341" spans="1:5">
      <c r="A341" s="2" t="s">
        <v>120</v>
      </c>
      <c r="B341">
        <v>329</v>
      </c>
      <c r="C341">
        <f t="shared" si="17"/>
        <v>3</v>
      </c>
      <c r="D341">
        <f t="shared" si="19"/>
        <v>4</v>
      </c>
      <c r="E341">
        <f t="shared" si="18"/>
        <v>1</v>
      </c>
    </row>
    <row r="342" spans="1:5">
      <c r="A342" s="2" t="s">
        <v>222</v>
      </c>
      <c r="B342">
        <v>330</v>
      </c>
      <c r="C342">
        <f t="shared" si="17"/>
        <v>2</v>
      </c>
      <c r="D342">
        <f t="shared" si="19"/>
        <v>4</v>
      </c>
      <c r="E342">
        <f t="shared" si="18"/>
        <v>3</v>
      </c>
    </row>
    <row r="343" spans="1:5">
      <c r="A343" s="2" t="s">
        <v>241</v>
      </c>
      <c r="B343">
        <v>331</v>
      </c>
      <c r="C343">
        <f t="shared" si="17"/>
        <v>2</v>
      </c>
      <c r="D343">
        <f t="shared" si="19"/>
        <v>3</v>
      </c>
      <c r="E343">
        <f t="shared" si="18"/>
        <v>4</v>
      </c>
    </row>
    <row r="344" spans="1:5">
      <c r="A344" s="2" t="s">
        <v>21</v>
      </c>
      <c r="B344">
        <v>332</v>
      </c>
      <c r="C344">
        <f t="shared" si="17"/>
        <v>2</v>
      </c>
      <c r="D344">
        <f t="shared" si="19"/>
        <v>6</v>
      </c>
      <c r="E344">
        <f t="shared" si="18"/>
        <v>9</v>
      </c>
    </row>
    <row r="345" spans="1:5">
      <c r="A345" s="2" t="s">
        <v>105</v>
      </c>
      <c r="B345">
        <v>333</v>
      </c>
      <c r="C345">
        <f t="shared" si="17"/>
        <v>1</v>
      </c>
      <c r="D345">
        <f t="shared" si="19"/>
        <v>7</v>
      </c>
      <c r="E345">
        <f t="shared" si="18"/>
        <v>1</v>
      </c>
    </row>
    <row r="346" spans="1:5">
      <c r="A346" s="2" t="s">
        <v>46</v>
      </c>
      <c r="B346">
        <v>334</v>
      </c>
      <c r="C346">
        <f t="shared" si="17"/>
        <v>3</v>
      </c>
      <c r="D346">
        <f t="shared" si="19"/>
        <v>1</v>
      </c>
      <c r="E346">
        <f t="shared" si="18"/>
        <v>4</v>
      </c>
    </row>
    <row r="347" spans="1:5">
      <c r="A347" s="2" t="s">
        <v>242</v>
      </c>
      <c r="B347">
        <v>335</v>
      </c>
      <c r="C347">
        <f t="shared" si="17"/>
        <v>4</v>
      </c>
      <c r="D347">
        <f t="shared" si="19"/>
        <v>9</v>
      </c>
      <c r="E347">
        <f t="shared" si="18"/>
        <v>7</v>
      </c>
    </row>
    <row r="348" spans="1:5">
      <c r="A348" s="2" t="s">
        <v>243</v>
      </c>
      <c r="B348">
        <v>336</v>
      </c>
      <c r="C348">
        <f t="shared" si="17"/>
        <v>31</v>
      </c>
      <c r="D348">
        <f t="shared" si="19"/>
        <v>5</v>
      </c>
      <c r="E348">
        <f t="shared" si="18"/>
        <v>2</v>
      </c>
    </row>
    <row r="349" spans="1:5">
      <c r="A349" s="2" t="s">
        <v>244</v>
      </c>
      <c r="B349">
        <v>337</v>
      </c>
      <c r="C349">
        <f t="shared" si="17"/>
        <v>25</v>
      </c>
      <c r="D349">
        <f t="shared" si="19"/>
        <v>2</v>
      </c>
      <c r="E349">
        <f t="shared" si="18"/>
        <v>4</v>
      </c>
    </row>
    <row r="350" spans="1:5">
      <c r="A350" s="2" t="s">
        <v>245</v>
      </c>
      <c r="B350">
        <v>338</v>
      </c>
      <c r="C350">
        <f t="shared" si="17"/>
        <v>13</v>
      </c>
      <c r="D350">
        <f t="shared" si="19"/>
        <v>4</v>
      </c>
      <c r="E350">
        <f t="shared" si="18"/>
        <v>2</v>
      </c>
    </row>
    <row r="351" spans="1:5">
      <c r="A351" s="2" t="s">
        <v>246</v>
      </c>
      <c r="B351">
        <v>339</v>
      </c>
      <c r="C351">
        <f t="shared" si="17"/>
        <v>10</v>
      </c>
      <c r="D351">
        <f t="shared" si="19"/>
        <v>2</v>
      </c>
      <c r="E351">
        <f t="shared" si="18"/>
        <v>3</v>
      </c>
    </row>
    <row r="352" spans="1:5">
      <c r="A352" s="2" t="s">
        <v>247</v>
      </c>
      <c r="B352">
        <v>340</v>
      </c>
      <c r="C352">
        <f t="shared" si="17"/>
        <v>2</v>
      </c>
      <c r="D352">
        <f t="shared" si="19"/>
        <v>5</v>
      </c>
      <c r="E352">
        <f t="shared" si="18"/>
        <v>7</v>
      </c>
    </row>
    <row r="353" spans="1:5">
      <c r="A353" s="2" t="s">
        <v>248</v>
      </c>
      <c r="B353">
        <v>341</v>
      </c>
      <c r="C353">
        <f t="shared" si="17"/>
        <v>5</v>
      </c>
      <c r="D353">
        <f t="shared" si="19"/>
        <v>2</v>
      </c>
      <c r="E353">
        <f t="shared" si="18"/>
        <v>9</v>
      </c>
    </row>
    <row r="354" spans="1:5">
      <c r="A354" s="2" t="s">
        <v>249</v>
      </c>
      <c r="B354">
        <v>342</v>
      </c>
      <c r="C354">
        <f t="shared" si="17"/>
        <v>7</v>
      </c>
      <c r="D354">
        <f t="shared" si="19"/>
        <v>5</v>
      </c>
      <c r="E354">
        <f t="shared" si="18"/>
        <v>7</v>
      </c>
    </row>
    <row r="355" spans="1:5">
      <c r="A355" s="2" t="s">
        <v>18</v>
      </c>
      <c r="B355">
        <v>343</v>
      </c>
      <c r="C355">
        <f t="shared" si="17"/>
        <v>5</v>
      </c>
      <c r="D355">
        <f t="shared" si="19"/>
        <v>7</v>
      </c>
      <c r="E355">
        <f t="shared" si="18"/>
        <v>4</v>
      </c>
    </row>
    <row r="356" spans="1:5">
      <c r="A356" s="2" t="s">
        <v>220</v>
      </c>
      <c r="B356">
        <v>344</v>
      </c>
      <c r="C356">
        <f t="shared" si="17"/>
        <v>1</v>
      </c>
      <c r="D356">
        <f t="shared" si="19"/>
        <v>5</v>
      </c>
      <c r="E356">
        <f t="shared" si="18"/>
        <v>8</v>
      </c>
    </row>
    <row r="357" spans="1:5">
      <c r="A357" s="2" t="s">
        <v>24</v>
      </c>
      <c r="B357">
        <v>345</v>
      </c>
      <c r="C357">
        <f t="shared" si="17"/>
        <v>2</v>
      </c>
      <c r="D357">
        <f t="shared" si="19"/>
        <v>7</v>
      </c>
      <c r="E357">
        <f t="shared" si="18"/>
        <v>3</v>
      </c>
    </row>
    <row r="358" spans="1:5">
      <c r="A358" s="2" t="s">
        <v>250</v>
      </c>
      <c r="B358">
        <v>346</v>
      </c>
      <c r="C358">
        <f t="shared" si="17"/>
        <v>11</v>
      </c>
      <c r="D358">
        <f t="shared" si="19"/>
        <v>4</v>
      </c>
      <c r="E358">
        <f t="shared" si="18"/>
        <v>8</v>
      </c>
    </row>
    <row r="359" spans="1:5">
      <c r="A359" s="2" t="s">
        <v>146</v>
      </c>
      <c r="B359">
        <v>347</v>
      </c>
      <c r="C359">
        <f t="shared" si="17"/>
        <v>1</v>
      </c>
      <c r="D359">
        <f t="shared" si="19"/>
        <v>7</v>
      </c>
      <c r="E359">
        <f t="shared" si="18"/>
        <v>3</v>
      </c>
    </row>
    <row r="360" spans="1:5">
      <c r="A360" s="2" t="s">
        <v>251</v>
      </c>
      <c r="B360">
        <v>348</v>
      </c>
      <c r="C360">
        <f t="shared" si="17"/>
        <v>1</v>
      </c>
      <c r="D360">
        <f t="shared" si="19"/>
        <v>1</v>
      </c>
      <c r="E360">
        <f t="shared" si="18"/>
        <v>4</v>
      </c>
    </row>
    <row r="361" spans="1:5">
      <c r="A361" s="2" t="s">
        <v>209</v>
      </c>
      <c r="B361">
        <v>349</v>
      </c>
      <c r="C361">
        <f t="shared" si="17"/>
        <v>2</v>
      </c>
      <c r="D361">
        <f t="shared" si="19"/>
        <v>5</v>
      </c>
      <c r="E361">
        <f t="shared" si="18"/>
        <v>3</v>
      </c>
    </row>
    <row r="362" spans="1:5">
      <c r="A362" s="2" t="s">
        <v>252</v>
      </c>
      <c r="B362">
        <v>350</v>
      </c>
      <c r="C362">
        <f t="shared" si="17"/>
        <v>3</v>
      </c>
      <c r="D362">
        <f t="shared" si="19"/>
        <v>2</v>
      </c>
      <c r="E362">
        <f t="shared" si="18"/>
        <v>9</v>
      </c>
    </row>
    <row r="363" spans="1:5">
      <c r="A363" s="2" t="s">
        <v>253</v>
      </c>
      <c r="B363">
        <v>351</v>
      </c>
      <c r="C363">
        <f t="shared" si="17"/>
        <v>8</v>
      </c>
      <c r="D363">
        <f t="shared" si="19"/>
        <v>9</v>
      </c>
      <c r="E363">
        <f t="shared" si="18"/>
        <v>6</v>
      </c>
    </row>
    <row r="364" spans="1:5">
      <c r="A364" s="2" t="s">
        <v>254</v>
      </c>
      <c r="B364">
        <v>352</v>
      </c>
      <c r="C364">
        <f t="shared" si="17"/>
        <v>10</v>
      </c>
      <c r="D364">
        <f t="shared" si="19"/>
        <v>8</v>
      </c>
      <c r="E364">
        <f t="shared" si="18"/>
        <v>2</v>
      </c>
    </row>
    <row r="365" spans="1:5">
      <c r="A365" s="2" t="s">
        <v>255</v>
      </c>
      <c r="B365">
        <v>353</v>
      </c>
      <c r="C365">
        <f t="shared" si="17"/>
        <v>5</v>
      </c>
      <c r="D365">
        <f t="shared" si="19"/>
        <v>3</v>
      </c>
      <c r="E365">
        <f t="shared" si="18"/>
        <v>2</v>
      </c>
    </row>
    <row r="366" spans="1:5">
      <c r="A366" s="2" t="s">
        <v>146</v>
      </c>
      <c r="B366">
        <v>354</v>
      </c>
      <c r="C366">
        <f t="shared" si="17"/>
        <v>1</v>
      </c>
      <c r="D366">
        <f t="shared" si="19"/>
        <v>7</v>
      </c>
      <c r="E366">
        <f t="shared" si="18"/>
        <v>3</v>
      </c>
    </row>
    <row r="367" spans="1:5">
      <c r="A367" s="2" t="s">
        <v>191</v>
      </c>
      <c r="B367">
        <v>355</v>
      </c>
      <c r="C367">
        <f t="shared" si="17"/>
        <v>3</v>
      </c>
      <c r="D367">
        <f t="shared" si="19"/>
        <v>7</v>
      </c>
      <c r="E367">
        <f t="shared" si="18"/>
        <v>3</v>
      </c>
    </row>
    <row r="368" spans="1:5">
      <c r="A368" s="2" t="s">
        <v>256</v>
      </c>
      <c r="B368">
        <v>356</v>
      </c>
      <c r="C368">
        <f t="shared" si="17"/>
        <v>15</v>
      </c>
      <c r="D368">
        <f t="shared" si="19"/>
        <v>2</v>
      </c>
      <c r="E368">
        <f t="shared" si="18"/>
        <v>1</v>
      </c>
    </row>
    <row r="369" spans="1:5">
      <c r="A369" s="2" t="s">
        <v>257</v>
      </c>
      <c r="B369">
        <v>357</v>
      </c>
      <c r="C369">
        <f t="shared" si="17"/>
        <v>11</v>
      </c>
      <c r="D369">
        <f t="shared" si="19"/>
        <v>1</v>
      </c>
      <c r="E369">
        <f t="shared" si="18"/>
        <v>3</v>
      </c>
    </row>
    <row r="370" spans="1:5">
      <c r="A370" s="2" t="s">
        <v>90</v>
      </c>
      <c r="B370">
        <v>358</v>
      </c>
      <c r="C370">
        <f t="shared" si="17"/>
        <v>1</v>
      </c>
      <c r="D370">
        <f t="shared" si="19"/>
        <v>8</v>
      </c>
      <c r="E370">
        <f t="shared" si="18"/>
        <v>2</v>
      </c>
    </row>
    <row r="371" spans="1:5">
      <c r="A371" s="2" t="s">
        <v>258</v>
      </c>
      <c r="B371">
        <v>359</v>
      </c>
      <c r="C371">
        <f t="shared" si="17"/>
        <v>8</v>
      </c>
      <c r="D371">
        <f t="shared" si="19"/>
        <v>6</v>
      </c>
      <c r="E371">
        <f t="shared" si="18"/>
        <v>5</v>
      </c>
    </row>
    <row r="372" spans="1:5">
      <c r="A372" s="2" t="s">
        <v>172</v>
      </c>
      <c r="B372">
        <v>360</v>
      </c>
      <c r="C372">
        <f t="shared" si="17"/>
        <v>1</v>
      </c>
      <c r="D372">
        <f t="shared" si="19"/>
        <v>2</v>
      </c>
      <c r="E372">
        <f t="shared" si="18"/>
        <v>6</v>
      </c>
    </row>
    <row r="373" spans="1:5">
      <c r="A373" s="2" t="s">
        <v>59</v>
      </c>
      <c r="B373">
        <v>361</v>
      </c>
      <c r="C373">
        <f t="shared" si="17"/>
        <v>1</v>
      </c>
      <c r="D373">
        <f t="shared" si="19"/>
        <v>6</v>
      </c>
      <c r="E373">
        <f t="shared" si="18"/>
        <v>1</v>
      </c>
    </row>
    <row r="374" spans="1:5">
      <c r="A374" s="2" t="s">
        <v>259</v>
      </c>
      <c r="B374">
        <v>362</v>
      </c>
      <c r="C374">
        <f t="shared" si="17"/>
        <v>12</v>
      </c>
      <c r="D374">
        <f t="shared" si="19"/>
        <v>3</v>
      </c>
      <c r="E374">
        <f t="shared" si="18"/>
        <v>7</v>
      </c>
    </row>
    <row r="375" spans="1:5">
      <c r="A375" s="2" t="s">
        <v>28</v>
      </c>
      <c r="B375">
        <v>363</v>
      </c>
      <c r="C375">
        <f t="shared" si="17"/>
        <v>1</v>
      </c>
      <c r="D375">
        <f t="shared" si="19"/>
        <v>2</v>
      </c>
      <c r="E375">
        <f t="shared" si="18"/>
        <v>9</v>
      </c>
    </row>
    <row r="376" spans="1:5">
      <c r="A376" s="2" t="s">
        <v>260</v>
      </c>
      <c r="B376">
        <v>364</v>
      </c>
      <c r="C376">
        <f t="shared" si="17"/>
        <v>2</v>
      </c>
      <c r="D376">
        <f t="shared" si="19"/>
        <v>4</v>
      </c>
      <c r="E376">
        <f t="shared" si="18"/>
        <v>1</v>
      </c>
    </row>
    <row r="377" spans="1:5">
      <c r="A377" s="2" t="s">
        <v>261</v>
      </c>
      <c r="B377">
        <v>365</v>
      </c>
      <c r="C377">
        <f t="shared" si="17"/>
        <v>3</v>
      </c>
      <c r="D377">
        <f t="shared" si="19"/>
        <v>1</v>
      </c>
      <c r="E377">
        <f t="shared" si="18"/>
        <v>8</v>
      </c>
    </row>
    <row r="378" spans="1:5">
      <c r="A378" s="2" t="s">
        <v>119</v>
      </c>
      <c r="B378">
        <v>366</v>
      </c>
      <c r="C378">
        <f t="shared" si="17"/>
        <v>1</v>
      </c>
      <c r="D378">
        <f t="shared" si="19"/>
        <v>8</v>
      </c>
      <c r="E378">
        <f t="shared" si="18"/>
        <v>7</v>
      </c>
    </row>
    <row r="379" spans="1:5">
      <c r="A379" s="2" t="s">
        <v>262</v>
      </c>
      <c r="B379">
        <v>367</v>
      </c>
      <c r="C379">
        <f t="shared" si="17"/>
        <v>3</v>
      </c>
      <c r="D379">
        <f t="shared" si="19"/>
        <v>3</v>
      </c>
      <c r="E379">
        <f t="shared" si="18"/>
        <v>4</v>
      </c>
    </row>
    <row r="380" spans="1:5">
      <c r="A380" s="2" t="s">
        <v>64</v>
      </c>
      <c r="B380">
        <v>368</v>
      </c>
      <c r="C380">
        <f t="shared" si="17"/>
        <v>1</v>
      </c>
      <c r="D380">
        <f t="shared" si="19"/>
        <v>4</v>
      </c>
      <c r="E380">
        <f t="shared" si="18"/>
        <v>7</v>
      </c>
    </row>
    <row r="381" spans="1:5">
      <c r="A381" s="2" t="s">
        <v>263</v>
      </c>
      <c r="B381">
        <v>369</v>
      </c>
      <c r="C381">
        <f t="shared" si="17"/>
        <v>15</v>
      </c>
      <c r="D381">
        <f t="shared" si="19"/>
        <v>7</v>
      </c>
      <c r="E381">
        <f t="shared" si="18"/>
        <v>9</v>
      </c>
    </row>
    <row r="382" spans="1:5">
      <c r="A382" s="2" t="s">
        <v>116</v>
      </c>
      <c r="B382">
        <v>370</v>
      </c>
      <c r="C382">
        <f t="shared" si="17"/>
        <v>1</v>
      </c>
      <c r="D382">
        <f t="shared" si="19"/>
        <v>7</v>
      </c>
      <c r="E382">
        <f t="shared" si="18"/>
        <v>5</v>
      </c>
    </row>
    <row r="383" spans="1:5">
      <c r="A383" s="2" t="s">
        <v>264</v>
      </c>
      <c r="B383">
        <v>371</v>
      </c>
      <c r="C383">
        <f t="shared" si="17"/>
        <v>4</v>
      </c>
      <c r="D383">
        <f t="shared" si="19"/>
        <v>1</v>
      </c>
      <c r="E383">
        <f t="shared" si="18"/>
        <v>8</v>
      </c>
    </row>
    <row r="384" spans="1:5">
      <c r="A384" s="2" t="s">
        <v>265</v>
      </c>
      <c r="B384">
        <v>372</v>
      </c>
      <c r="C384">
        <f t="shared" si="17"/>
        <v>6</v>
      </c>
      <c r="D384">
        <f t="shared" si="19"/>
        <v>8</v>
      </c>
      <c r="E384">
        <f t="shared" si="18"/>
        <v>6</v>
      </c>
    </row>
    <row r="385" spans="1:5">
      <c r="A385" s="2" t="s">
        <v>88</v>
      </c>
      <c r="B385">
        <v>373</v>
      </c>
      <c r="C385">
        <f t="shared" si="17"/>
        <v>1</v>
      </c>
      <c r="D385">
        <f t="shared" si="19"/>
        <v>6</v>
      </c>
      <c r="E385">
        <f t="shared" si="18"/>
        <v>2</v>
      </c>
    </row>
    <row r="386" spans="1:5">
      <c r="A386" s="2" t="s">
        <v>266</v>
      </c>
      <c r="B386">
        <v>374</v>
      </c>
      <c r="C386">
        <f t="shared" si="17"/>
        <v>5</v>
      </c>
      <c r="D386">
        <f t="shared" si="19"/>
        <v>5</v>
      </c>
      <c r="E386">
        <f t="shared" si="18"/>
        <v>1</v>
      </c>
    </row>
    <row r="387" spans="1:5">
      <c r="A387" s="2" t="s">
        <v>267</v>
      </c>
      <c r="B387">
        <v>375</v>
      </c>
      <c r="C387">
        <f t="shared" si="17"/>
        <v>2</v>
      </c>
      <c r="D387">
        <f t="shared" si="19"/>
        <v>6</v>
      </c>
      <c r="E387">
        <f t="shared" si="18"/>
        <v>8</v>
      </c>
    </row>
    <row r="388" spans="1:5">
      <c r="A388" s="2" t="s">
        <v>268</v>
      </c>
      <c r="B388">
        <v>376</v>
      </c>
      <c r="C388">
        <f t="shared" si="17"/>
        <v>1</v>
      </c>
      <c r="D388">
        <f t="shared" si="19"/>
        <v>2</v>
      </c>
      <c r="E388">
        <f t="shared" si="18"/>
        <v>7</v>
      </c>
    </row>
    <row r="389" spans="1:5">
      <c r="A389" s="2" t="s">
        <v>90</v>
      </c>
      <c r="B389">
        <v>377</v>
      </c>
      <c r="C389">
        <f t="shared" si="17"/>
        <v>1</v>
      </c>
      <c r="D389">
        <f t="shared" si="19"/>
        <v>8</v>
      </c>
      <c r="E389">
        <f t="shared" si="18"/>
        <v>2</v>
      </c>
    </row>
    <row r="390" spans="1:5">
      <c r="A390" s="2" t="s">
        <v>105</v>
      </c>
      <c r="B390">
        <v>378</v>
      </c>
      <c r="C390">
        <f t="shared" si="17"/>
        <v>1</v>
      </c>
      <c r="D390">
        <f t="shared" si="19"/>
        <v>7</v>
      </c>
      <c r="E390">
        <f t="shared" si="18"/>
        <v>1</v>
      </c>
    </row>
    <row r="391" spans="1:5">
      <c r="A391" s="2" t="s">
        <v>220</v>
      </c>
      <c r="B391">
        <v>379</v>
      </c>
      <c r="C391">
        <f t="shared" si="17"/>
        <v>1</v>
      </c>
      <c r="D391">
        <f t="shared" si="19"/>
        <v>5</v>
      </c>
      <c r="E391">
        <f t="shared" si="18"/>
        <v>8</v>
      </c>
    </row>
    <row r="392" spans="1:5">
      <c r="A392" s="2" t="s">
        <v>93</v>
      </c>
      <c r="B392">
        <v>380</v>
      </c>
      <c r="C392">
        <f t="shared" si="17"/>
        <v>6</v>
      </c>
      <c r="D392">
        <f t="shared" si="19"/>
        <v>3</v>
      </c>
      <c r="E392">
        <f t="shared" si="18"/>
        <v>1</v>
      </c>
    </row>
    <row r="393" spans="1:5">
      <c r="A393" s="2" t="s">
        <v>269</v>
      </c>
      <c r="B393">
        <v>381</v>
      </c>
      <c r="C393">
        <f t="shared" si="17"/>
        <v>4</v>
      </c>
      <c r="D393">
        <f t="shared" si="19"/>
        <v>3</v>
      </c>
      <c r="E393">
        <f t="shared" si="18"/>
        <v>8</v>
      </c>
    </row>
    <row r="394" spans="1:5">
      <c r="A394" s="2" t="s">
        <v>270</v>
      </c>
      <c r="B394">
        <v>382</v>
      </c>
      <c r="C394">
        <f t="shared" si="17"/>
        <v>7</v>
      </c>
      <c r="D394">
        <f t="shared" si="19"/>
        <v>8</v>
      </c>
      <c r="E394">
        <f t="shared" si="18"/>
        <v>5</v>
      </c>
    </row>
    <row r="395" spans="1:5">
      <c r="A395" s="2" t="s">
        <v>149</v>
      </c>
      <c r="B395">
        <v>383</v>
      </c>
      <c r="C395">
        <f t="shared" si="17"/>
        <v>1</v>
      </c>
      <c r="D395">
        <f t="shared" si="19"/>
        <v>2</v>
      </c>
      <c r="E395">
        <f t="shared" si="18"/>
        <v>4</v>
      </c>
    </row>
    <row r="396" spans="1:5">
      <c r="A396" s="2" t="s">
        <v>184</v>
      </c>
      <c r="B396">
        <v>384</v>
      </c>
      <c r="C396">
        <f t="shared" si="17"/>
        <v>2</v>
      </c>
      <c r="D396">
        <f t="shared" si="19"/>
        <v>4</v>
      </c>
      <c r="E396">
        <f t="shared" si="18"/>
        <v>2</v>
      </c>
    </row>
    <row r="397" spans="1:5">
      <c r="A397" s="2" t="s">
        <v>271</v>
      </c>
      <c r="B397">
        <v>385</v>
      </c>
      <c r="C397">
        <f t="shared" ref="C397:C460" si="20">VALUE(MID(A397, 6, 2))</f>
        <v>3</v>
      </c>
      <c r="D397">
        <f t="shared" si="19"/>
        <v>6</v>
      </c>
      <c r="E397">
        <f t="shared" ref="E397:E460" si="21">VALUE(RIGHT(A397, 2))</f>
        <v>4</v>
      </c>
    </row>
    <row r="398" spans="1:5">
      <c r="A398" s="2" t="s">
        <v>272</v>
      </c>
      <c r="B398">
        <v>386</v>
      </c>
      <c r="C398">
        <f t="shared" si="20"/>
        <v>5</v>
      </c>
      <c r="D398">
        <f t="shared" ref="D398:D461" si="22">VALUE(MID(A398, FIND("from", A398, 1) + 5, 2))</f>
        <v>9</v>
      </c>
      <c r="E398">
        <f t="shared" si="21"/>
        <v>3</v>
      </c>
    </row>
    <row r="399" spans="1:5">
      <c r="A399" s="2" t="s">
        <v>66</v>
      </c>
      <c r="B399">
        <v>387</v>
      </c>
      <c r="C399">
        <f t="shared" si="20"/>
        <v>4</v>
      </c>
      <c r="D399">
        <f t="shared" si="22"/>
        <v>1</v>
      </c>
      <c r="E399">
        <f t="shared" si="21"/>
        <v>4</v>
      </c>
    </row>
    <row r="400" spans="1:5">
      <c r="A400" s="2" t="s">
        <v>273</v>
      </c>
      <c r="B400">
        <v>388</v>
      </c>
      <c r="C400">
        <f t="shared" si="20"/>
        <v>10</v>
      </c>
      <c r="D400">
        <f t="shared" si="22"/>
        <v>5</v>
      </c>
      <c r="E400">
        <f t="shared" si="21"/>
        <v>9</v>
      </c>
    </row>
    <row r="401" spans="1:5">
      <c r="A401" s="2" t="s">
        <v>274</v>
      </c>
      <c r="B401">
        <v>389</v>
      </c>
      <c r="C401">
        <f t="shared" si="20"/>
        <v>8</v>
      </c>
      <c r="D401">
        <f t="shared" si="22"/>
        <v>1</v>
      </c>
      <c r="E401">
        <f t="shared" si="21"/>
        <v>7</v>
      </c>
    </row>
    <row r="402" spans="1:5">
      <c r="A402" s="2" t="s">
        <v>275</v>
      </c>
      <c r="B402">
        <v>390</v>
      </c>
      <c r="C402">
        <f t="shared" si="20"/>
        <v>1</v>
      </c>
      <c r="D402">
        <f t="shared" si="22"/>
        <v>2</v>
      </c>
      <c r="E402">
        <f t="shared" si="21"/>
        <v>1</v>
      </c>
    </row>
    <row r="403" spans="1:5">
      <c r="A403" s="2" t="s">
        <v>130</v>
      </c>
      <c r="B403">
        <v>391</v>
      </c>
      <c r="C403">
        <f t="shared" si="20"/>
        <v>1</v>
      </c>
      <c r="D403">
        <f t="shared" si="22"/>
        <v>1</v>
      </c>
      <c r="E403">
        <f t="shared" si="21"/>
        <v>9</v>
      </c>
    </row>
    <row r="404" spans="1:5">
      <c r="A404" s="2" t="s">
        <v>276</v>
      </c>
      <c r="B404">
        <v>392</v>
      </c>
      <c r="C404">
        <f t="shared" si="20"/>
        <v>20</v>
      </c>
      <c r="D404">
        <f t="shared" si="22"/>
        <v>9</v>
      </c>
      <c r="E404">
        <f t="shared" si="21"/>
        <v>2</v>
      </c>
    </row>
    <row r="405" spans="1:5">
      <c r="A405" s="2" t="s">
        <v>277</v>
      </c>
      <c r="B405">
        <v>393</v>
      </c>
      <c r="C405">
        <f t="shared" si="20"/>
        <v>12</v>
      </c>
      <c r="D405">
        <f t="shared" si="22"/>
        <v>2</v>
      </c>
      <c r="E405">
        <f t="shared" si="21"/>
        <v>3</v>
      </c>
    </row>
    <row r="406" spans="1:5">
      <c r="A406" s="2" t="s">
        <v>278</v>
      </c>
      <c r="B406">
        <v>394</v>
      </c>
      <c r="C406">
        <f t="shared" si="20"/>
        <v>17</v>
      </c>
      <c r="D406">
        <f t="shared" si="22"/>
        <v>4</v>
      </c>
      <c r="E406">
        <f t="shared" si="21"/>
        <v>3</v>
      </c>
    </row>
    <row r="407" spans="1:5">
      <c r="A407" s="2" t="s">
        <v>279</v>
      </c>
      <c r="B407">
        <v>395</v>
      </c>
      <c r="C407">
        <f t="shared" si="20"/>
        <v>6</v>
      </c>
      <c r="D407">
        <f t="shared" si="22"/>
        <v>7</v>
      </c>
      <c r="E407">
        <f t="shared" si="21"/>
        <v>2</v>
      </c>
    </row>
    <row r="408" spans="1:5">
      <c r="A408" s="2" t="s">
        <v>280</v>
      </c>
      <c r="B408">
        <v>396</v>
      </c>
      <c r="C408">
        <f t="shared" si="20"/>
        <v>5</v>
      </c>
      <c r="D408">
        <f t="shared" si="22"/>
        <v>3</v>
      </c>
      <c r="E408">
        <f t="shared" si="21"/>
        <v>8</v>
      </c>
    </row>
    <row r="409" spans="1:5">
      <c r="A409" s="2" t="s">
        <v>281</v>
      </c>
      <c r="B409">
        <v>397</v>
      </c>
      <c r="C409">
        <f t="shared" si="20"/>
        <v>20</v>
      </c>
      <c r="D409">
        <f t="shared" si="22"/>
        <v>3</v>
      </c>
      <c r="E409">
        <f t="shared" si="21"/>
        <v>5</v>
      </c>
    </row>
    <row r="410" spans="1:5">
      <c r="A410" s="2" t="s">
        <v>282</v>
      </c>
      <c r="B410">
        <v>398</v>
      </c>
      <c r="C410">
        <f t="shared" si="20"/>
        <v>2</v>
      </c>
      <c r="D410">
        <f t="shared" si="22"/>
        <v>9</v>
      </c>
      <c r="E410">
        <f t="shared" si="21"/>
        <v>4</v>
      </c>
    </row>
    <row r="411" spans="1:5">
      <c r="A411" s="2" t="s">
        <v>72</v>
      </c>
      <c r="B411">
        <v>399</v>
      </c>
      <c r="C411">
        <f t="shared" si="20"/>
        <v>3</v>
      </c>
      <c r="D411">
        <f t="shared" si="22"/>
        <v>3</v>
      </c>
      <c r="E411">
        <f t="shared" si="21"/>
        <v>1</v>
      </c>
    </row>
    <row r="412" spans="1:5">
      <c r="A412" s="2" t="s">
        <v>105</v>
      </c>
      <c r="B412">
        <v>400</v>
      </c>
      <c r="C412">
        <f t="shared" si="20"/>
        <v>1</v>
      </c>
      <c r="D412">
        <f t="shared" si="22"/>
        <v>7</v>
      </c>
      <c r="E412">
        <f t="shared" si="21"/>
        <v>1</v>
      </c>
    </row>
    <row r="413" spans="1:5">
      <c r="A413" s="2" t="s">
        <v>283</v>
      </c>
      <c r="B413">
        <v>401</v>
      </c>
      <c r="C413">
        <f t="shared" si="20"/>
        <v>6</v>
      </c>
      <c r="D413">
        <f t="shared" si="22"/>
        <v>3</v>
      </c>
      <c r="E413">
        <f t="shared" si="21"/>
        <v>6</v>
      </c>
    </row>
    <row r="414" spans="1:5">
      <c r="A414" s="2" t="s">
        <v>54</v>
      </c>
      <c r="B414">
        <v>402</v>
      </c>
      <c r="C414">
        <f t="shared" si="20"/>
        <v>4</v>
      </c>
      <c r="D414">
        <f t="shared" si="22"/>
        <v>2</v>
      </c>
      <c r="E414">
        <f t="shared" si="21"/>
        <v>3</v>
      </c>
    </row>
    <row r="415" spans="1:5">
      <c r="A415" s="2" t="s">
        <v>284</v>
      </c>
      <c r="B415">
        <v>403</v>
      </c>
      <c r="C415">
        <f t="shared" si="20"/>
        <v>4</v>
      </c>
      <c r="D415">
        <f t="shared" si="22"/>
        <v>5</v>
      </c>
      <c r="E415">
        <f t="shared" si="21"/>
        <v>3</v>
      </c>
    </row>
    <row r="416" spans="1:5">
      <c r="A416" s="2" t="s">
        <v>130</v>
      </c>
      <c r="B416">
        <v>404</v>
      </c>
      <c r="C416">
        <f t="shared" si="20"/>
        <v>1</v>
      </c>
      <c r="D416">
        <f t="shared" si="22"/>
        <v>1</v>
      </c>
      <c r="E416">
        <f t="shared" si="21"/>
        <v>9</v>
      </c>
    </row>
    <row r="417" spans="1:5">
      <c r="A417" s="2" t="s">
        <v>285</v>
      </c>
      <c r="B417">
        <v>405</v>
      </c>
      <c r="C417">
        <f t="shared" si="20"/>
        <v>6</v>
      </c>
      <c r="D417">
        <f t="shared" si="22"/>
        <v>6</v>
      </c>
      <c r="E417">
        <f t="shared" si="21"/>
        <v>1</v>
      </c>
    </row>
    <row r="418" spans="1:5">
      <c r="A418" s="2" t="s">
        <v>286</v>
      </c>
      <c r="B418">
        <v>406</v>
      </c>
      <c r="C418">
        <f t="shared" si="20"/>
        <v>3</v>
      </c>
      <c r="D418">
        <f t="shared" si="22"/>
        <v>8</v>
      </c>
      <c r="E418">
        <f t="shared" si="21"/>
        <v>4</v>
      </c>
    </row>
    <row r="419" spans="1:5">
      <c r="A419" s="2" t="s">
        <v>86</v>
      </c>
      <c r="B419">
        <v>407</v>
      </c>
      <c r="C419">
        <f t="shared" si="20"/>
        <v>1</v>
      </c>
      <c r="D419">
        <f t="shared" si="22"/>
        <v>9</v>
      </c>
      <c r="E419">
        <f t="shared" si="21"/>
        <v>8</v>
      </c>
    </row>
    <row r="420" spans="1:5">
      <c r="A420" s="2" t="s">
        <v>12</v>
      </c>
      <c r="B420">
        <v>408</v>
      </c>
      <c r="C420">
        <f t="shared" si="20"/>
        <v>2</v>
      </c>
      <c r="D420">
        <f t="shared" si="22"/>
        <v>2</v>
      </c>
      <c r="E420">
        <f t="shared" si="21"/>
        <v>1</v>
      </c>
    </row>
    <row r="421" spans="1:5">
      <c r="A421" s="2" t="s">
        <v>179</v>
      </c>
      <c r="B421">
        <v>409</v>
      </c>
      <c r="C421">
        <f t="shared" si="20"/>
        <v>3</v>
      </c>
      <c r="D421">
        <f t="shared" si="22"/>
        <v>3</v>
      </c>
      <c r="E421">
        <f t="shared" si="21"/>
        <v>2</v>
      </c>
    </row>
    <row r="422" spans="1:5">
      <c r="A422" s="2" t="s">
        <v>96</v>
      </c>
      <c r="B422">
        <v>410</v>
      </c>
      <c r="C422">
        <f t="shared" si="20"/>
        <v>1</v>
      </c>
      <c r="D422">
        <f t="shared" si="22"/>
        <v>3</v>
      </c>
      <c r="E422">
        <f t="shared" si="21"/>
        <v>6</v>
      </c>
    </row>
    <row r="423" spans="1:5">
      <c r="A423" s="2" t="s">
        <v>101</v>
      </c>
      <c r="B423">
        <v>411</v>
      </c>
      <c r="C423">
        <f t="shared" si="20"/>
        <v>1</v>
      </c>
      <c r="D423">
        <f t="shared" si="22"/>
        <v>7</v>
      </c>
      <c r="E423">
        <f t="shared" si="21"/>
        <v>4</v>
      </c>
    </row>
    <row r="424" spans="1:5">
      <c r="A424" s="2" t="s">
        <v>287</v>
      </c>
      <c r="B424">
        <v>412</v>
      </c>
      <c r="C424">
        <f t="shared" si="20"/>
        <v>3</v>
      </c>
      <c r="D424">
        <f t="shared" si="22"/>
        <v>3</v>
      </c>
      <c r="E424">
        <f t="shared" si="21"/>
        <v>6</v>
      </c>
    </row>
    <row r="425" spans="1:5">
      <c r="A425" s="2" t="s">
        <v>288</v>
      </c>
      <c r="B425">
        <v>413</v>
      </c>
      <c r="C425">
        <f t="shared" si="20"/>
        <v>6</v>
      </c>
      <c r="D425">
        <f t="shared" si="22"/>
        <v>1</v>
      </c>
      <c r="E425">
        <f t="shared" si="21"/>
        <v>5</v>
      </c>
    </row>
    <row r="426" spans="1:5">
      <c r="A426" s="2" t="s">
        <v>289</v>
      </c>
      <c r="B426">
        <v>414</v>
      </c>
      <c r="C426">
        <f t="shared" si="20"/>
        <v>9</v>
      </c>
      <c r="D426">
        <f t="shared" si="22"/>
        <v>2</v>
      </c>
      <c r="E426">
        <f t="shared" si="21"/>
        <v>4</v>
      </c>
    </row>
    <row r="427" spans="1:5">
      <c r="A427" s="2" t="s">
        <v>290</v>
      </c>
      <c r="B427">
        <v>415</v>
      </c>
      <c r="C427">
        <f t="shared" si="20"/>
        <v>3</v>
      </c>
      <c r="D427">
        <f t="shared" si="22"/>
        <v>2</v>
      </c>
      <c r="E427">
        <f t="shared" si="21"/>
        <v>5</v>
      </c>
    </row>
    <row r="428" spans="1:5">
      <c r="A428" s="2" t="s">
        <v>49</v>
      </c>
      <c r="B428">
        <v>416</v>
      </c>
      <c r="C428">
        <f t="shared" si="20"/>
        <v>2</v>
      </c>
      <c r="D428">
        <f t="shared" si="22"/>
        <v>6</v>
      </c>
      <c r="E428">
        <f t="shared" si="21"/>
        <v>5</v>
      </c>
    </row>
    <row r="429" spans="1:5">
      <c r="A429" s="2" t="s">
        <v>291</v>
      </c>
      <c r="B429">
        <v>417</v>
      </c>
      <c r="C429">
        <f t="shared" si="20"/>
        <v>16</v>
      </c>
      <c r="D429">
        <f t="shared" si="22"/>
        <v>4</v>
      </c>
      <c r="E429">
        <f t="shared" si="21"/>
        <v>8</v>
      </c>
    </row>
    <row r="430" spans="1:5">
      <c r="A430" s="2" t="s">
        <v>292</v>
      </c>
      <c r="B430">
        <v>418</v>
      </c>
      <c r="C430">
        <f t="shared" si="20"/>
        <v>18</v>
      </c>
      <c r="D430">
        <f t="shared" si="22"/>
        <v>8</v>
      </c>
      <c r="E430">
        <f t="shared" si="21"/>
        <v>6</v>
      </c>
    </row>
    <row r="431" spans="1:5">
      <c r="A431" s="2" t="s">
        <v>82</v>
      </c>
      <c r="B431">
        <v>419</v>
      </c>
      <c r="C431">
        <f t="shared" si="20"/>
        <v>1</v>
      </c>
      <c r="D431">
        <f t="shared" si="22"/>
        <v>4</v>
      </c>
      <c r="E431">
        <f t="shared" si="21"/>
        <v>5</v>
      </c>
    </row>
    <row r="432" spans="1:5">
      <c r="A432" s="2" t="s">
        <v>159</v>
      </c>
      <c r="B432">
        <v>420</v>
      </c>
      <c r="C432">
        <f t="shared" si="20"/>
        <v>2</v>
      </c>
      <c r="D432">
        <f t="shared" si="22"/>
        <v>6</v>
      </c>
      <c r="E432">
        <f t="shared" si="21"/>
        <v>7</v>
      </c>
    </row>
    <row r="433" spans="1:5">
      <c r="A433" s="2" t="s">
        <v>293</v>
      </c>
      <c r="B433">
        <v>421</v>
      </c>
      <c r="C433">
        <f t="shared" si="20"/>
        <v>4</v>
      </c>
      <c r="D433">
        <f t="shared" si="22"/>
        <v>1</v>
      </c>
      <c r="E433">
        <f t="shared" si="21"/>
        <v>7</v>
      </c>
    </row>
    <row r="434" spans="1:5">
      <c r="A434" s="2" t="s">
        <v>294</v>
      </c>
      <c r="B434">
        <v>422</v>
      </c>
      <c r="C434">
        <f t="shared" si="20"/>
        <v>22</v>
      </c>
      <c r="D434">
        <f t="shared" si="22"/>
        <v>5</v>
      </c>
      <c r="E434">
        <f t="shared" si="21"/>
        <v>6</v>
      </c>
    </row>
    <row r="435" spans="1:5">
      <c r="A435" s="2" t="s">
        <v>233</v>
      </c>
      <c r="B435">
        <v>423</v>
      </c>
      <c r="C435">
        <f t="shared" si="20"/>
        <v>1</v>
      </c>
      <c r="D435">
        <f t="shared" si="22"/>
        <v>4</v>
      </c>
      <c r="E435">
        <f t="shared" si="21"/>
        <v>9</v>
      </c>
    </row>
    <row r="436" spans="1:5">
      <c r="A436" s="2" t="s">
        <v>295</v>
      </c>
      <c r="B436">
        <v>424</v>
      </c>
      <c r="C436">
        <f t="shared" si="20"/>
        <v>4</v>
      </c>
      <c r="D436">
        <f t="shared" si="22"/>
        <v>7</v>
      </c>
      <c r="E436">
        <f t="shared" si="21"/>
        <v>6</v>
      </c>
    </row>
    <row r="437" spans="1:5">
      <c r="A437" s="2" t="s">
        <v>296</v>
      </c>
      <c r="B437">
        <v>425</v>
      </c>
      <c r="C437">
        <f t="shared" si="20"/>
        <v>11</v>
      </c>
      <c r="D437">
        <f t="shared" si="22"/>
        <v>6</v>
      </c>
      <c r="E437">
        <f t="shared" si="21"/>
        <v>5</v>
      </c>
    </row>
    <row r="438" spans="1:5">
      <c r="A438" s="2" t="s">
        <v>297</v>
      </c>
      <c r="B438">
        <v>426</v>
      </c>
      <c r="C438">
        <f t="shared" si="20"/>
        <v>9</v>
      </c>
      <c r="D438">
        <f t="shared" si="22"/>
        <v>5</v>
      </c>
      <c r="E438">
        <f t="shared" si="21"/>
        <v>2</v>
      </c>
    </row>
    <row r="439" spans="1:5">
      <c r="A439" s="2" t="s">
        <v>298</v>
      </c>
      <c r="B439">
        <v>427</v>
      </c>
      <c r="C439">
        <f t="shared" si="20"/>
        <v>2</v>
      </c>
      <c r="D439">
        <f t="shared" si="22"/>
        <v>2</v>
      </c>
      <c r="E439">
        <f t="shared" si="21"/>
        <v>3</v>
      </c>
    </row>
    <row r="440" spans="1:5">
      <c r="A440" s="2" t="s">
        <v>299</v>
      </c>
      <c r="B440">
        <v>428</v>
      </c>
      <c r="C440">
        <f t="shared" si="20"/>
        <v>2</v>
      </c>
      <c r="D440">
        <f t="shared" si="22"/>
        <v>7</v>
      </c>
      <c r="E440">
        <f t="shared" si="21"/>
        <v>2</v>
      </c>
    </row>
    <row r="441" spans="1:5">
      <c r="A441" s="2" t="s">
        <v>122</v>
      </c>
      <c r="B441">
        <v>429</v>
      </c>
      <c r="C441">
        <f t="shared" si="20"/>
        <v>1</v>
      </c>
      <c r="D441">
        <f t="shared" si="22"/>
        <v>1</v>
      </c>
      <c r="E441">
        <f t="shared" si="21"/>
        <v>7</v>
      </c>
    </row>
    <row r="442" spans="1:5">
      <c r="A442" s="2" t="s">
        <v>300</v>
      </c>
      <c r="B442">
        <v>430</v>
      </c>
      <c r="C442">
        <f t="shared" si="20"/>
        <v>9</v>
      </c>
      <c r="D442">
        <f t="shared" si="22"/>
        <v>6</v>
      </c>
      <c r="E442">
        <f t="shared" si="21"/>
        <v>2</v>
      </c>
    </row>
    <row r="443" spans="1:5">
      <c r="A443" s="2" t="s">
        <v>234</v>
      </c>
      <c r="B443">
        <v>431</v>
      </c>
      <c r="C443">
        <f t="shared" si="20"/>
        <v>1</v>
      </c>
      <c r="D443">
        <f t="shared" si="22"/>
        <v>5</v>
      </c>
      <c r="E443">
        <f t="shared" si="21"/>
        <v>1</v>
      </c>
    </row>
    <row r="444" spans="1:5">
      <c r="A444" s="2" t="s">
        <v>301</v>
      </c>
      <c r="B444">
        <v>432</v>
      </c>
      <c r="C444">
        <f t="shared" si="20"/>
        <v>1</v>
      </c>
      <c r="D444">
        <f t="shared" si="22"/>
        <v>8</v>
      </c>
      <c r="E444">
        <f t="shared" si="21"/>
        <v>9</v>
      </c>
    </row>
    <row r="445" spans="1:5">
      <c r="A445" s="2" t="s">
        <v>302</v>
      </c>
      <c r="B445">
        <v>433</v>
      </c>
      <c r="C445">
        <f t="shared" si="20"/>
        <v>18</v>
      </c>
      <c r="D445">
        <f t="shared" si="22"/>
        <v>6</v>
      </c>
      <c r="E445">
        <f t="shared" si="21"/>
        <v>8</v>
      </c>
    </row>
    <row r="446" spans="1:5">
      <c r="A446" s="2" t="s">
        <v>101</v>
      </c>
      <c r="B446">
        <v>434</v>
      </c>
      <c r="C446">
        <f t="shared" si="20"/>
        <v>1</v>
      </c>
      <c r="D446">
        <f t="shared" si="22"/>
        <v>7</v>
      </c>
      <c r="E446">
        <f t="shared" si="21"/>
        <v>4</v>
      </c>
    </row>
    <row r="447" spans="1:5">
      <c r="A447" s="2" t="s">
        <v>142</v>
      </c>
      <c r="B447">
        <v>435</v>
      </c>
      <c r="C447">
        <f t="shared" si="20"/>
        <v>4</v>
      </c>
      <c r="D447">
        <f t="shared" si="22"/>
        <v>5</v>
      </c>
      <c r="E447">
        <f t="shared" si="21"/>
        <v>1</v>
      </c>
    </row>
    <row r="448" spans="1:5">
      <c r="A448" s="2" t="s">
        <v>140</v>
      </c>
      <c r="B448">
        <v>436</v>
      </c>
      <c r="C448">
        <f t="shared" si="20"/>
        <v>2</v>
      </c>
      <c r="D448">
        <f t="shared" si="22"/>
        <v>5</v>
      </c>
      <c r="E448">
        <f t="shared" si="21"/>
        <v>2</v>
      </c>
    </row>
    <row r="449" spans="1:5">
      <c r="A449" s="2" t="s">
        <v>303</v>
      </c>
      <c r="B449">
        <v>437</v>
      </c>
      <c r="C449">
        <f t="shared" si="20"/>
        <v>2</v>
      </c>
      <c r="D449">
        <f t="shared" si="22"/>
        <v>2</v>
      </c>
      <c r="E449">
        <f t="shared" si="21"/>
        <v>5</v>
      </c>
    </row>
    <row r="450" spans="1:5">
      <c r="A450" s="2" t="s">
        <v>304</v>
      </c>
      <c r="B450">
        <v>438</v>
      </c>
      <c r="C450">
        <f t="shared" si="20"/>
        <v>1</v>
      </c>
      <c r="D450">
        <f t="shared" si="22"/>
        <v>9</v>
      </c>
      <c r="E450">
        <f t="shared" si="21"/>
        <v>5</v>
      </c>
    </row>
    <row r="451" spans="1:5">
      <c r="A451" s="2" t="s">
        <v>131</v>
      </c>
      <c r="B451">
        <v>439</v>
      </c>
      <c r="C451">
        <f t="shared" si="20"/>
        <v>1</v>
      </c>
      <c r="D451">
        <f t="shared" si="22"/>
        <v>5</v>
      </c>
      <c r="E451">
        <f t="shared" si="21"/>
        <v>9</v>
      </c>
    </row>
    <row r="452" spans="1:5">
      <c r="A452" s="2" t="s">
        <v>139</v>
      </c>
      <c r="B452">
        <v>440</v>
      </c>
      <c r="C452">
        <f t="shared" si="20"/>
        <v>1</v>
      </c>
      <c r="D452">
        <f t="shared" si="22"/>
        <v>9</v>
      </c>
      <c r="E452">
        <f t="shared" si="21"/>
        <v>1</v>
      </c>
    </row>
    <row r="453" spans="1:5">
      <c r="A453" s="2" t="s">
        <v>187</v>
      </c>
      <c r="B453">
        <v>441</v>
      </c>
      <c r="C453">
        <f t="shared" si="20"/>
        <v>1</v>
      </c>
      <c r="D453">
        <f t="shared" si="22"/>
        <v>9</v>
      </c>
      <c r="E453">
        <f t="shared" si="21"/>
        <v>2</v>
      </c>
    </row>
    <row r="454" spans="1:5">
      <c r="A454" s="2" t="s">
        <v>188</v>
      </c>
      <c r="B454">
        <v>442</v>
      </c>
      <c r="C454">
        <f t="shared" si="20"/>
        <v>1</v>
      </c>
      <c r="D454">
        <f t="shared" si="22"/>
        <v>4</v>
      </c>
      <c r="E454">
        <f t="shared" si="21"/>
        <v>8</v>
      </c>
    </row>
    <row r="455" spans="1:5">
      <c r="A455" s="2" t="s">
        <v>66</v>
      </c>
      <c r="B455">
        <v>443</v>
      </c>
      <c r="C455">
        <f t="shared" si="20"/>
        <v>4</v>
      </c>
      <c r="D455">
        <f t="shared" si="22"/>
        <v>1</v>
      </c>
      <c r="E455">
        <f t="shared" si="21"/>
        <v>4</v>
      </c>
    </row>
    <row r="456" spans="1:5">
      <c r="A456" s="2" t="s">
        <v>49</v>
      </c>
      <c r="B456">
        <v>444</v>
      </c>
      <c r="C456">
        <f t="shared" si="20"/>
        <v>2</v>
      </c>
      <c r="D456">
        <f t="shared" si="22"/>
        <v>6</v>
      </c>
      <c r="E456">
        <f t="shared" si="21"/>
        <v>5</v>
      </c>
    </row>
    <row r="457" spans="1:5">
      <c r="A457" s="2" t="s">
        <v>130</v>
      </c>
      <c r="B457">
        <v>445</v>
      </c>
      <c r="C457">
        <f t="shared" si="20"/>
        <v>1</v>
      </c>
      <c r="D457">
        <f t="shared" si="22"/>
        <v>1</v>
      </c>
      <c r="E457">
        <f t="shared" si="21"/>
        <v>9</v>
      </c>
    </row>
    <row r="458" spans="1:5">
      <c r="A458" s="2" t="s">
        <v>161</v>
      </c>
      <c r="B458">
        <v>446</v>
      </c>
      <c r="C458">
        <f t="shared" si="20"/>
        <v>3</v>
      </c>
      <c r="D458">
        <f t="shared" si="22"/>
        <v>6</v>
      </c>
      <c r="E458">
        <f t="shared" si="21"/>
        <v>7</v>
      </c>
    </row>
    <row r="459" spans="1:5">
      <c r="A459" s="2" t="s">
        <v>14</v>
      </c>
      <c r="B459">
        <v>447</v>
      </c>
      <c r="C459">
        <f t="shared" si="20"/>
        <v>1</v>
      </c>
      <c r="D459">
        <f t="shared" si="22"/>
        <v>6</v>
      </c>
      <c r="E459">
        <f t="shared" si="21"/>
        <v>9</v>
      </c>
    </row>
    <row r="460" spans="1:5">
      <c r="A460" s="2" t="s">
        <v>86</v>
      </c>
      <c r="B460">
        <v>448</v>
      </c>
      <c r="C460">
        <f t="shared" si="20"/>
        <v>1</v>
      </c>
      <c r="D460">
        <f t="shared" si="22"/>
        <v>9</v>
      </c>
      <c r="E460">
        <f t="shared" si="21"/>
        <v>8</v>
      </c>
    </row>
    <row r="461" spans="1:5">
      <c r="A461" s="2" t="s">
        <v>305</v>
      </c>
      <c r="B461">
        <v>449</v>
      </c>
      <c r="C461">
        <f t="shared" ref="C461:C513" si="23">VALUE(MID(A461, 6, 2))</f>
        <v>2</v>
      </c>
      <c r="D461">
        <f t="shared" si="22"/>
        <v>5</v>
      </c>
      <c r="E461">
        <f t="shared" ref="E461:E513" si="24">VALUE(RIGHT(A461, 2))</f>
        <v>9</v>
      </c>
    </row>
    <row r="462" spans="1:5">
      <c r="A462" s="2" t="s">
        <v>306</v>
      </c>
      <c r="B462">
        <v>450</v>
      </c>
      <c r="C462">
        <f t="shared" si="23"/>
        <v>3</v>
      </c>
      <c r="D462">
        <f t="shared" ref="D462:D513" si="25">VALUE(MID(A462, FIND("from", A462, 1) + 5, 2))</f>
        <v>3</v>
      </c>
      <c r="E462">
        <f t="shared" si="24"/>
        <v>5</v>
      </c>
    </row>
    <row r="463" spans="1:5">
      <c r="A463" s="2" t="s">
        <v>307</v>
      </c>
      <c r="B463">
        <v>451</v>
      </c>
      <c r="C463">
        <f t="shared" si="23"/>
        <v>7</v>
      </c>
      <c r="D463">
        <f t="shared" si="25"/>
        <v>2</v>
      </c>
      <c r="E463">
        <f t="shared" si="24"/>
        <v>3</v>
      </c>
    </row>
    <row r="464" spans="1:5">
      <c r="A464" s="2" t="s">
        <v>51</v>
      </c>
      <c r="B464">
        <v>452</v>
      </c>
      <c r="C464">
        <f t="shared" si="23"/>
        <v>1</v>
      </c>
      <c r="D464">
        <f t="shared" si="25"/>
        <v>1</v>
      </c>
      <c r="E464">
        <f t="shared" si="24"/>
        <v>3</v>
      </c>
    </row>
    <row r="465" spans="1:5">
      <c r="A465" s="2" t="s">
        <v>305</v>
      </c>
      <c r="B465">
        <v>453</v>
      </c>
      <c r="C465">
        <f t="shared" si="23"/>
        <v>2</v>
      </c>
      <c r="D465">
        <f t="shared" si="25"/>
        <v>5</v>
      </c>
      <c r="E465">
        <f t="shared" si="24"/>
        <v>9</v>
      </c>
    </row>
    <row r="466" spans="1:5">
      <c r="A466" s="2" t="s">
        <v>308</v>
      </c>
      <c r="B466">
        <v>454</v>
      </c>
      <c r="C466">
        <f t="shared" si="23"/>
        <v>1</v>
      </c>
      <c r="D466">
        <f t="shared" si="25"/>
        <v>5</v>
      </c>
      <c r="E466">
        <f t="shared" si="24"/>
        <v>7</v>
      </c>
    </row>
    <row r="467" spans="1:5">
      <c r="A467" s="2" t="s">
        <v>309</v>
      </c>
      <c r="B467">
        <v>455</v>
      </c>
      <c r="C467">
        <f t="shared" si="23"/>
        <v>10</v>
      </c>
      <c r="D467">
        <f t="shared" si="25"/>
        <v>8</v>
      </c>
      <c r="E467">
        <f t="shared" si="24"/>
        <v>3</v>
      </c>
    </row>
    <row r="468" spans="1:5">
      <c r="A468" s="2" t="s">
        <v>310</v>
      </c>
      <c r="B468">
        <v>456</v>
      </c>
      <c r="C468">
        <f t="shared" si="23"/>
        <v>10</v>
      </c>
      <c r="D468">
        <f t="shared" si="25"/>
        <v>8</v>
      </c>
      <c r="E468">
        <f t="shared" si="24"/>
        <v>9</v>
      </c>
    </row>
    <row r="469" spans="1:5">
      <c r="A469" s="2" t="s">
        <v>311</v>
      </c>
      <c r="B469">
        <v>457</v>
      </c>
      <c r="C469">
        <f t="shared" si="23"/>
        <v>3</v>
      </c>
      <c r="D469">
        <f t="shared" si="25"/>
        <v>4</v>
      </c>
      <c r="E469">
        <f t="shared" si="24"/>
        <v>3</v>
      </c>
    </row>
    <row r="470" spans="1:5">
      <c r="A470" s="2" t="s">
        <v>312</v>
      </c>
      <c r="B470">
        <v>458</v>
      </c>
      <c r="C470">
        <f t="shared" si="23"/>
        <v>9</v>
      </c>
      <c r="D470">
        <f t="shared" si="25"/>
        <v>2</v>
      </c>
      <c r="E470">
        <f t="shared" si="24"/>
        <v>1</v>
      </c>
    </row>
    <row r="471" spans="1:5">
      <c r="A471" s="2" t="s">
        <v>9</v>
      </c>
      <c r="B471">
        <v>459</v>
      </c>
      <c r="C471">
        <f t="shared" si="23"/>
        <v>4</v>
      </c>
      <c r="D471">
        <f t="shared" si="25"/>
        <v>9</v>
      </c>
      <c r="E471">
        <f t="shared" si="24"/>
        <v>6</v>
      </c>
    </row>
    <row r="472" spans="1:5">
      <c r="A472" s="2" t="s">
        <v>313</v>
      </c>
      <c r="B472">
        <v>460</v>
      </c>
      <c r="C472">
        <f t="shared" si="23"/>
        <v>5</v>
      </c>
      <c r="D472">
        <f t="shared" si="25"/>
        <v>1</v>
      </c>
      <c r="E472">
        <f t="shared" si="24"/>
        <v>9</v>
      </c>
    </row>
    <row r="473" spans="1:5">
      <c r="A473" s="2" t="s">
        <v>305</v>
      </c>
      <c r="B473">
        <v>461</v>
      </c>
      <c r="C473">
        <f t="shared" si="23"/>
        <v>2</v>
      </c>
      <c r="D473">
        <f t="shared" si="25"/>
        <v>5</v>
      </c>
      <c r="E473">
        <f t="shared" si="24"/>
        <v>9</v>
      </c>
    </row>
    <row r="474" spans="1:5">
      <c r="A474" s="2" t="s">
        <v>38</v>
      </c>
      <c r="B474">
        <v>462</v>
      </c>
      <c r="C474">
        <f t="shared" si="23"/>
        <v>1</v>
      </c>
      <c r="D474">
        <f t="shared" si="25"/>
        <v>6</v>
      </c>
      <c r="E474">
        <f t="shared" si="24"/>
        <v>4</v>
      </c>
    </row>
    <row r="475" spans="1:5">
      <c r="A475" s="2" t="s">
        <v>314</v>
      </c>
      <c r="B475">
        <v>463</v>
      </c>
      <c r="C475">
        <f t="shared" si="23"/>
        <v>4</v>
      </c>
      <c r="D475">
        <f t="shared" si="25"/>
        <v>7</v>
      </c>
      <c r="E475">
        <f t="shared" si="24"/>
        <v>2</v>
      </c>
    </row>
    <row r="476" spans="1:5">
      <c r="A476" s="2" t="s">
        <v>315</v>
      </c>
      <c r="B476">
        <v>464</v>
      </c>
      <c r="C476">
        <f t="shared" si="23"/>
        <v>7</v>
      </c>
      <c r="D476">
        <f t="shared" si="25"/>
        <v>2</v>
      </c>
      <c r="E476">
        <f t="shared" si="24"/>
        <v>9</v>
      </c>
    </row>
    <row r="477" spans="1:5">
      <c r="A477" s="2" t="s">
        <v>316</v>
      </c>
      <c r="B477">
        <v>465</v>
      </c>
      <c r="C477">
        <f t="shared" si="23"/>
        <v>3</v>
      </c>
      <c r="D477">
        <f t="shared" si="25"/>
        <v>6</v>
      </c>
      <c r="E477">
        <f t="shared" si="24"/>
        <v>8</v>
      </c>
    </row>
    <row r="478" spans="1:5">
      <c r="A478" s="2" t="s">
        <v>51</v>
      </c>
      <c r="B478">
        <v>466</v>
      </c>
      <c r="C478">
        <f t="shared" si="23"/>
        <v>1</v>
      </c>
      <c r="D478">
        <f t="shared" si="25"/>
        <v>1</v>
      </c>
      <c r="E478">
        <f t="shared" si="24"/>
        <v>3</v>
      </c>
    </row>
    <row r="479" spans="1:5">
      <c r="A479" s="2" t="s">
        <v>211</v>
      </c>
      <c r="B479">
        <v>467</v>
      </c>
      <c r="C479">
        <f t="shared" si="23"/>
        <v>2</v>
      </c>
      <c r="D479">
        <f t="shared" si="25"/>
        <v>8</v>
      </c>
      <c r="E479">
        <f t="shared" si="24"/>
        <v>5</v>
      </c>
    </row>
    <row r="480" spans="1:5">
      <c r="A480" s="2" t="s">
        <v>223</v>
      </c>
      <c r="B480">
        <v>468</v>
      </c>
      <c r="C480">
        <f t="shared" si="23"/>
        <v>1</v>
      </c>
      <c r="D480">
        <f t="shared" si="25"/>
        <v>8</v>
      </c>
      <c r="E480">
        <f t="shared" si="24"/>
        <v>1</v>
      </c>
    </row>
    <row r="481" spans="1:5">
      <c r="A481" s="2" t="s">
        <v>317</v>
      </c>
      <c r="B481">
        <v>469</v>
      </c>
      <c r="C481">
        <f t="shared" si="23"/>
        <v>18</v>
      </c>
      <c r="D481">
        <f t="shared" si="25"/>
        <v>3</v>
      </c>
      <c r="E481">
        <f t="shared" si="24"/>
        <v>6</v>
      </c>
    </row>
    <row r="482" spans="1:5">
      <c r="A482" s="2" t="s">
        <v>318</v>
      </c>
      <c r="B482">
        <v>470</v>
      </c>
      <c r="C482">
        <f t="shared" si="23"/>
        <v>15</v>
      </c>
      <c r="D482">
        <f t="shared" si="25"/>
        <v>9</v>
      </c>
      <c r="E482">
        <f t="shared" si="24"/>
        <v>2</v>
      </c>
    </row>
    <row r="483" spans="1:5">
      <c r="A483" s="2" t="s">
        <v>319</v>
      </c>
      <c r="B483">
        <v>471</v>
      </c>
      <c r="C483">
        <f t="shared" si="23"/>
        <v>8</v>
      </c>
      <c r="D483">
        <f t="shared" si="25"/>
        <v>9</v>
      </c>
      <c r="E483">
        <f t="shared" si="24"/>
        <v>1</v>
      </c>
    </row>
    <row r="484" spans="1:5">
      <c r="A484" s="2" t="s">
        <v>109</v>
      </c>
      <c r="B484">
        <v>472</v>
      </c>
      <c r="C484">
        <f t="shared" si="23"/>
        <v>2</v>
      </c>
      <c r="D484">
        <f t="shared" si="25"/>
        <v>9</v>
      </c>
      <c r="E484">
        <f t="shared" si="24"/>
        <v>2</v>
      </c>
    </row>
    <row r="485" spans="1:5">
      <c r="A485" s="2" t="s">
        <v>320</v>
      </c>
      <c r="B485">
        <v>473</v>
      </c>
      <c r="C485">
        <f t="shared" si="23"/>
        <v>2</v>
      </c>
      <c r="D485">
        <f t="shared" si="25"/>
        <v>4</v>
      </c>
      <c r="E485">
        <f t="shared" si="24"/>
        <v>9</v>
      </c>
    </row>
    <row r="486" spans="1:5">
      <c r="A486" s="2" t="s">
        <v>321</v>
      </c>
      <c r="B486">
        <v>474</v>
      </c>
      <c r="C486">
        <f t="shared" si="23"/>
        <v>2</v>
      </c>
      <c r="D486">
        <f t="shared" si="25"/>
        <v>9</v>
      </c>
      <c r="E486">
        <f t="shared" si="24"/>
        <v>7</v>
      </c>
    </row>
    <row r="487" spans="1:5">
      <c r="A487" s="2" t="s">
        <v>322</v>
      </c>
      <c r="B487">
        <v>475</v>
      </c>
      <c r="C487">
        <f t="shared" si="23"/>
        <v>12</v>
      </c>
      <c r="D487">
        <f t="shared" si="25"/>
        <v>6</v>
      </c>
      <c r="E487">
        <f t="shared" si="24"/>
        <v>3</v>
      </c>
    </row>
    <row r="488" spans="1:5">
      <c r="A488" s="2" t="s">
        <v>323</v>
      </c>
      <c r="B488">
        <v>476</v>
      </c>
      <c r="C488">
        <f t="shared" si="23"/>
        <v>7</v>
      </c>
      <c r="D488">
        <f t="shared" si="25"/>
        <v>1</v>
      </c>
      <c r="E488">
        <f t="shared" si="24"/>
        <v>7</v>
      </c>
    </row>
    <row r="489" spans="1:5">
      <c r="A489" s="2" t="s">
        <v>324</v>
      </c>
      <c r="B489">
        <v>477</v>
      </c>
      <c r="C489">
        <f t="shared" si="23"/>
        <v>12</v>
      </c>
      <c r="D489">
        <f t="shared" si="25"/>
        <v>2</v>
      </c>
      <c r="E489">
        <f t="shared" si="24"/>
        <v>5</v>
      </c>
    </row>
    <row r="490" spans="1:5">
      <c r="A490" s="2" t="s">
        <v>325</v>
      </c>
      <c r="B490">
        <v>478</v>
      </c>
      <c r="C490">
        <f t="shared" si="23"/>
        <v>7</v>
      </c>
      <c r="D490">
        <f t="shared" si="25"/>
        <v>3</v>
      </c>
      <c r="E490">
        <f t="shared" si="24"/>
        <v>2</v>
      </c>
    </row>
    <row r="491" spans="1:5">
      <c r="A491" s="2" t="s">
        <v>326</v>
      </c>
      <c r="B491">
        <v>479</v>
      </c>
      <c r="C491">
        <f t="shared" si="23"/>
        <v>4</v>
      </c>
      <c r="D491">
        <f t="shared" si="25"/>
        <v>3</v>
      </c>
      <c r="E491">
        <f t="shared" si="24"/>
        <v>4</v>
      </c>
    </row>
    <row r="492" spans="1:5">
      <c r="A492" s="2" t="s">
        <v>327</v>
      </c>
      <c r="B492">
        <v>480</v>
      </c>
      <c r="C492">
        <f t="shared" si="23"/>
        <v>2</v>
      </c>
      <c r="D492">
        <f t="shared" si="25"/>
        <v>7</v>
      </c>
      <c r="E492">
        <f t="shared" si="24"/>
        <v>6</v>
      </c>
    </row>
    <row r="493" spans="1:5">
      <c r="A493" s="2" t="s">
        <v>328</v>
      </c>
      <c r="B493">
        <v>481</v>
      </c>
      <c r="C493">
        <f t="shared" si="23"/>
        <v>7</v>
      </c>
      <c r="D493">
        <f t="shared" si="25"/>
        <v>7</v>
      </c>
      <c r="E493">
        <f t="shared" si="24"/>
        <v>8</v>
      </c>
    </row>
    <row r="494" spans="1:5">
      <c r="A494" s="2" t="s">
        <v>329</v>
      </c>
      <c r="B494">
        <v>482</v>
      </c>
      <c r="C494">
        <f t="shared" si="23"/>
        <v>1</v>
      </c>
      <c r="D494">
        <f t="shared" si="25"/>
        <v>4</v>
      </c>
      <c r="E494">
        <f t="shared" si="24"/>
        <v>2</v>
      </c>
    </row>
    <row r="495" spans="1:5">
      <c r="A495" s="2" t="s">
        <v>264</v>
      </c>
      <c r="B495">
        <v>483</v>
      </c>
      <c r="C495">
        <f t="shared" si="23"/>
        <v>4</v>
      </c>
      <c r="D495">
        <f t="shared" si="25"/>
        <v>1</v>
      </c>
      <c r="E495">
        <f t="shared" si="24"/>
        <v>8</v>
      </c>
    </row>
    <row r="496" spans="1:5">
      <c r="A496" s="2" t="s">
        <v>229</v>
      </c>
      <c r="B496">
        <v>484</v>
      </c>
      <c r="C496">
        <f t="shared" si="23"/>
        <v>5</v>
      </c>
      <c r="D496">
        <f t="shared" si="25"/>
        <v>3</v>
      </c>
      <c r="E496">
        <f t="shared" si="24"/>
        <v>1</v>
      </c>
    </row>
    <row r="497" spans="1:5">
      <c r="A497" s="2" t="s">
        <v>330</v>
      </c>
      <c r="B497">
        <v>485</v>
      </c>
      <c r="C497">
        <f t="shared" si="23"/>
        <v>9</v>
      </c>
      <c r="D497">
        <f t="shared" si="25"/>
        <v>8</v>
      </c>
      <c r="E497">
        <f t="shared" si="24"/>
        <v>3</v>
      </c>
    </row>
    <row r="498" spans="1:5">
      <c r="A498" s="2" t="s">
        <v>119</v>
      </c>
      <c r="B498">
        <v>486</v>
      </c>
      <c r="C498">
        <f t="shared" si="23"/>
        <v>1</v>
      </c>
      <c r="D498">
        <f t="shared" si="25"/>
        <v>8</v>
      </c>
      <c r="E498">
        <f t="shared" si="24"/>
        <v>7</v>
      </c>
    </row>
    <row r="499" spans="1:5">
      <c r="A499" s="2" t="s">
        <v>331</v>
      </c>
      <c r="B499">
        <v>487</v>
      </c>
      <c r="C499">
        <f t="shared" si="23"/>
        <v>2</v>
      </c>
      <c r="D499">
        <f t="shared" si="25"/>
        <v>1</v>
      </c>
      <c r="E499">
        <f t="shared" si="24"/>
        <v>2</v>
      </c>
    </row>
    <row r="500" spans="1:5">
      <c r="A500" s="2" t="s">
        <v>332</v>
      </c>
      <c r="B500">
        <v>488</v>
      </c>
      <c r="C500">
        <f t="shared" si="23"/>
        <v>4</v>
      </c>
      <c r="D500">
        <f t="shared" si="25"/>
        <v>6</v>
      </c>
      <c r="E500">
        <f t="shared" si="24"/>
        <v>7</v>
      </c>
    </row>
    <row r="501" spans="1:5">
      <c r="A501" s="2" t="s">
        <v>333</v>
      </c>
      <c r="B501">
        <v>489</v>
      </c>
      <c r="C501">
        <f t="shared" si="23"/>
        <v>11</v>
      </c>
      <c r="D501">
        <f t="shared" si="25"/>
        <v>2</v>
      </c>
      <c r="E501">
        <f t="shared" si="24"/>
        <v>5</v>
      </c>
    </row>
    <row r="502" spans="1:5">
      <c r="A502" s="2" t="s">
        <v>216</v>
      </c>
      <c r="B502">
        <v>490</v>
      </c>
      <c r="C502">
        <f t="shared" si="23"/>
        <v>2</v>
      </c>
      <c r="D502">
        <f t="shared" si="25"/>
        <v>4</v>
      </c>
      <c r="E502">
        <f t="shared" si="24"/>
        <v>6</v>
      </c>
    </row>
    <row r="503" spans="1:5">
      <c r="A503" s="2" t="s">
        <v>90</v>
      </c>
      <c r="B503">
        <v>491</v>
      </c>
      <c r="C503">
        <f t="shared" si="23"/>
        <v>1</v>
      </c>
      <c r="D503">
        <f t="shared" si="25"/>
        <v>8</v>
      </c>
      <c r="E503">
        <f t="shared" si="24"/>
        <v>2</v>
      </c>
    </row>
    <row r="504" spans="1:5">
      <c r="A504" s="2" t="s">
        <v>325</v>
      </c>
      <c r="B504">
        <v>492</v>
      </c>
      <c r="C504">
        <f t="shared" si="23"/>
        <v>7</v>
      </c>
      <c r="D504">
        <f t="shared" si="25"/>
        <v>3</v>
      </c>
      <c r="E504">
        <f t="shared" si="24"/>
        <v>2</v>
      </c>
    </row>
    <row r="505" spans="1:5">
      <c r="A505" s="2" t="s">
        <v>149</v>
      </c>
      <c r="B505">
        <v>493</v>
      </c>
      <c r="C505">
        <f t="shared" si="23"/>
        <v>1</v>
      </c>
      <c r="D505">
        <f t="shared" si="25"/>
        <v>2</v>
      </c>
      <c r="E505">
        <f t="shared" si="24"/>
        <v>4</v>
      </c>
    </row>
    <row r="506" spans="1:5">
      <c r="A506" s="2" t="s">
        <v>227</v>
      </c>
      <c r="B506">
        <v>494</v>
      </c>
      <c r="C506">
        <f t="shared" si="23"/>
        <v>4</v>
      </c>
      <c r="D506">
        <f t="shared" si="25"/>
        <v>6</v>
      </c>
      <c r="E506">
        <f t="shared" si="24"/>
        <v>1</v>
      </c>
    </row>
    <row r="507" spans="1:5">
      <c r="A507" s="2" t="s">
        <v>334</v>
      </c>
      <c r="B507">
        <v>495</v>
      </c>
      <c r="C507">
        <f t="shared" si="23"/>
        <v>7</v>
      </c>
      <c r="D507">
        <f t="shared" si="25"/>
        <v>5</v>
      </c>
      <c r="E507">
        <f t="shared" si="24"/>
        <v>8</v>
      </c>
    </row>
    <row r="508" spans="1:5">
      <c r="A508" s="2" t="s">
        <v>127</v>
      </c>
      <c r="B508">
        <v>496</v>
      </c>
      <c r="C508">
        <f t="shared" si="23"/>
        <v>2</v>
      </c>
      <c r="D508">
        <f t="shared" si="25"/>
        <v>3</v>
      </c>
      <c r="E508">
        <f t="shared" si="24"/>
        <v>1</v>
      </c>
    </row>
    <row r="509" spans="1:5">
      <c r="A509" s="2" t="s">
        <v>307</v>
      </c>
      <c r="B509">
        <v>497</v>
      </c>
      <c r="C509">
        <f t="shared" si="23"/>
        <v>7</v>
      </c>
      <c r="D509">
        <f t="shared" si="25"/>
        <v>2</v>
      </c>
      <c r="E509">
        <f t="shared" si="24"/>
        <v>3</v>
      </c>
    </row>
    <row r="510" spans="1:5">
      <c r="A510" s="2" t="s">
        <v>335</v>
      </c>
      <c r="B510">
        <v>498</v>
      </c>
      <c r="C510">
        <f t="shared" si="23"/>
        <v>6</v>
      </c>
      <c r="D510">
        <f t="shared" si="25"/>
        <v>5</v>
      </c>
      <c r="E510">
        <f t="shared" si="24"/>
        <v>1</v>
      </c>
    </row>
    <row r="511" spans="1:5">
      <c r="A511" s="2" t="s">
        <v>329</v>
      </c>
      <c r="B511">
        <v>499</v>
      </c>
      <c r="C511">
        <f t="shared" si="23"/>
        <v>1</v>
      </c>
      <c r="D511">
        <f t="shared" si="25"/>
        <v>4</v>
      </c>
      <c r="E511">
        <f t="shared" si="24"/>
        <v>2</v>
      </c>
    </row>
    <row r="512" spans="1:5">
      <c r="A512" s="2" t="s">
        <v>336</v>
      </c>
      <c r="B512">
        <v>500</v>
      </c>
      <c r="C512">
        <f t="shared" si="23"/>
        <v>8</v>
      </c>
      <c r="D512">
        <f t="shared" si="25"/>
        <v>1</v>
      </c>
      <c r="E512">
        <f t="shared" si="24"/>
        <v>6</v>
      </c>
    </row>
    <row r="513" spans="1:5">
      <c r="A513" s="2" t="s">
        <v>252</v>
      </c>
      <c r="B513">
        <v>501</v>
      </c>
      <c r="C513">
        <f t="shared" si="23"/>
        <v>3</v>
      </c>
      <c r="D513">
        <f t="shared" si="25"/>
        <v>2</v>
      </c>
      <c r="E513">
        <f t="shared" si="24"/>
        <v>9</v>
      </c>
    </row>
  </sheetData>
  <pageMargins left="0.7" right="0.7" top="0.75" bottom="0.75" header="0.3" footer="0.3"/>
  <pageSetup paperSize="9" orientation="portrait" verticalDpi="0" r:id="rId1"/>
  <headerFooter>
    <oddFooter>&amp;R&amp;1#&amp;"Arial"&amp;6&amp;KE0E0E0General Information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indata</vt:lpstr>
      <vt:lpstr>Sheet2</vt:lpstr>
      <vt:lpstr>indata 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todic</dc:creator>
  <cp:lastModifiedBy>Diczfalusy Tobias (BT - Assortment &amp; Product Dev Domai</cp:lastModifiedBy>
  <dcterms:created xsi:type="dcterms:W3CDTF">2022-12-05T05:14:00Z</dcterms:created>
  <dcterms:modified xsi:type="dcterms:W3CDTF">2022-12-05T18:34:06Z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5195d52-774a-4071-ba32-61bcce4e05e8_Enabled">
    <vt:lpwstr>true</vt:lpwstr>
  </property>
  <property fmtid="{D5CDD505-2E9C-101B-9397-08002B2CF9AE}" pid="3" name="MSIP_Label_95195d52-774a-4071-ba32-61bcce4e05e8_SetDate">
    <vt:lpwstr>2022-12-05T18:34:06Z</vt:lpwstr>
  </property>
  <property fmtid="{D5CDD505-2E9C-101B-9397-08002B2CF9AE}" pid="4" name="MSIP_Label_95195d52-774a-4071-ba32-61bcce4e05e8_Method">
    <vt:lpwstr>Standard</vt:lpwstr>
  </property>
  <property fmtid="{D5CDD505-2E9C-101B-9397-08002B2CF9AE}" pid="5" name="MSIP_Label_95195d52-774a-4071-ba32-61bcce4e05e8_Name">
    <vt:lpwstr>95195d52-774a-4071-ba32-61bcce4e05e8</vt:lpwstr>
  </property>
  <property fmtid="{D5CDD505-2E9C-101B-9397-08002B2CF9AE}" pid="6" name="MSIP_Label_95195d52-774a-4071-ba32-61bcce4e05e8_SiteId">
    <vt:lpwstr>30f52344-4663-4c2e-bab3-61bf24ebbed8</vt:lpwstr>
  </property>
  <property fmtid="{D5CDD505-2E9C-101B-9397-08002B2CF9AE}" pid="7" name="MSIP_Label_95195d52-774a-4071-ba32-61bcce4e05e8_ActionId">
    <vt:lpwstr>2ff1d7bf-4588-4904-a324-196ab4d05f96</vt:lpwstr>
  </property>
  <property fmtid="{D5CDD505-2E9C-101B-9397-08002B2CF9AE}" pid="8" name="MSIP_Label_95195d52-774a-4071-ba32-61bcce4e05e8_ContentBits">
    <vt:lpwstr>2</vt:lpwstr>
  </property>
</Properties>
</file>