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28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速度标定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13.4618801426057</c:v>
                </c:pt>
                <c:pt idx="1">
                  <c:v>26.2416528450646</c:v>
                </c:pt>
                <c:pt idx="2">
                  <c:v>39.186609601158899</c:v>
                </c:pt>
                <c:pt idx="3">
                  <c:v>64.242986647016394</c:v>
                </c:pt>
                <c:pt idx="4">
                  <c:v>89.582722541638702</c:v>
                </c:pt>
                <c:pt idx="5">
                  <c:v>115.224507377981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1-4C93-9ABF-758793690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384367"/>
        <c:axId val="1663391439"/>
      </c:scatterChart>
      <c:valAx>
        <c:axId val="166338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标定速度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3391439"/>
        <c:crosses val="autoZero"/>
        <c:crossBetween val="midCat"/>
      </c:valAx>
      <c:valAx>
        <c:axId val="166339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实际速度</a:t>
                </a:r>
                <a:r>
                  <a:rPr lang="en-US" altLang="zh-CN"/>
                  <a:t>(mm/s)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338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两轮距离标定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Sheet1!$B$8:$B$11</c:f>
              <c:numCache>
                <c:formatCode>General</c:formatCode>
                <c:ptCount val="4"/>
                <c:pt idx="0">
                  <c:v>76.099992802576594</c:v>
                </c:pt>
                <c:pt idx="1">
                  <c:v>76.056446136532003</c:v>
                </c:pt>
                <c:pt idx="2">
                  <c:v>75.360470309286995</c:v>
                </c:pt>
                <c:pt idx="3">
                  <c:v>75.182174649686701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D-4250-B87A-E2940968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5376"/>
        <c:axId val="340273712"/>
      </c:lineChart>
      <c:catAx>
        <c:axId val="34027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0273712"/>
        <c:crosses val="autoZero"/>
        <c:auto val="1"/>
        <c:lblAlgn val="ctr"/>
        <c:lblOffset val="100"/>
        <c:noMultiLvlLbl val="0"/>
      </c:catAx>
      <c:valAx>
        <c:axId val="3402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027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6</xdr:row>
      <xdr:rowOff>57150</xdr:rowOff>
    </xdr:from>
    <xdr:to>
      <xdr:col>11</xdr:col>
      <xdr:colOff>60960</xdr:colOff>
      <xdr:row>21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312420</xdr:colOff>
      <xdr:row>6</xdr:row>
      <xdr:rowOff>95250</xdr:rowOff>
    </xdr:from>
    <xdr:to>
      <xdr:col>18</xdr:col>
      <xdr:colOff>7620</xdr:colOff>
      <xdr:row>22</xdr:row>
      <xdr:rowOff>34290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M4" sqref="M4"/>
    </sheetView>
  </sheetViews>
  <sheetFormatPr defaultRowHeight="13.8" x14ac:dyDescent="0.25"/>
  <sheetData>
    <row r="1" spans="1:2" x14ac:dyDescent="0.25">
      <c r="A1">
        <v>1</v>
      </c>
      <c r="B1">
        <v>13.4618801426057</v>
      </c>
    </row>
    <row r="2" spans="1:2" x14ac:dyDescent="0.25">
      <c r="A2">
        <v>2</v>
      </c>
      <c r="B2">
        <v>26.2416528450646</v>
      </c>
    </row>
    <row r="3" spans="1:2" x14ac:dyDescent="0.25">
      <c r="A3">
        <v>3</v>
      </c>
      <c r="B3">
        <v>39.186609601158899</v>
      </c>
    </row>
    <row r="4" spans="1:2" x14ac:dyDescent="0.25">
      <c r="A4">
        <v>5</v>
      </c>
      <c r="B4">
        <v>64.242986647016394</v>
      </c>
    </row>
    <row r="5" spans="1:2" x14ac:dyDescent="0.25">
      <c r="A5">
        <v>7</v>
      </c>
      <c r="B5">
        <v>89.582722541638702</v>
      </c>
    </row>
    <row r="6" spans="1:2" x14ac:dyDescent="0.25">
      <c r="A6">
        <v>9</v>
      </c>
      <c r="B6">
        <v>115.224507377981</v>
      </c>
    </row>
    <row r="8" spans="1:2" x14ac:dyDescent="0.25">
      <c r="B8">
        <v>76.099992802576594</v>
      </c>
    </row>
    <row r="9" spans="1:2" x14ac:dyDescent="0.25">
      <c r="B9">
        <v>76.056446136532003</v>
      </c>
    </row>
    <row r="10" spans="1:2" x14ac:dyDescent="0.25">
      <c r="B10">
        <v>75.360470309286995</v>
      </c>
    </row>
    <row r="11" spans="1:2" x14ac:dyDescent="0.25">
      <c r="B11">
        <v>75.182174649686701</v>
      </c>
    </row>
    <row r="12" spans="1:2" x14ac:dyDescent="0.25">
      <c r="B12">
        <f>AVERAGE(B8:B11)</f>
        <v>75.67477097452057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2019-05-15T03:59:13Z</dcterms:modified>
</cp:coreProperties>
</file>