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ailin/zklcode/Midas_Engine/"/>
    </mc:Choice>
  </mc:AlternateContent>
  <xr:revisionPtr revIDLastSave="0" documentId="13_ncr:1_{AC84B8BB-C0B8-754A-BE87-7446EAD8BC54}" xr6:coauthVersionLast="43" xr6:coauthVersionMax="43" xr10:uidLastSave="{00000000-0000-0000-0000-000000000000}"/>
  <bookViews>
    <workbookView xWindow="30320" yWindow="3820" windowWidth="27840" windowHeight="16540" xr2:uid="{10BB35C4-EF70-9D4A-97EA-28E35BF282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<sst xmlns="http://schemas.openxmlformats.org/spreadsheetml/2006/main" count="138" uniqueCount="21">
  <si>
    <t>sum_din</t>
    <phoneticPr fontId="1" type="noConversion"/>
  </si>
  <si>
    <t>date</t>
  </si>
  <si>
    <t>all_auc</t>
  </si>
  <si>
    <t>recall</t>
  </si>
  <si>
    <t>precision</t>
  </si>
  <si>
    <t>loss_average</t>
  </si>
  <si>
    <t>acc_average</t>
  </si>
  <si>
    <t>f1</t>
  </si>
  <si>
    <t>base.lr0.6</t>
    <phoneticPr fontId="1" type="noConversion"/>
  </si>
  <si>
    <t>base.lr0.8</t>
    <phoneticPr fontId="1" type="noConversion"/>
  </si>
  <si>
    <t xml:space="preserve">base.lr0.99 </t>
    <phoneticPr fontId="1" type="noConversion"/>
  </si>
  <si>
    <t>sum_dien.lr0.6</t>
    <phoneticPr fontId="1" type="noConversion"/>
  </si>
  <si>
    <t>sum_dien.lr0.8</t>
    <phoneticPr fontId="1" type="noConversion"/>
  </si>
  <si>
    <t>sum_dien</t>
    <phoneticPr fontId="1" type="noConversion"/>
  </si>
  <si>
    <t>lr.0.99</t>
    <phoneticPr fontId="1" type="noConversion"/>
  </si>
  <si>
    <t>lr0.5</t>
    <phoneticPr fontId="1" type="noConversion"/>
  </si>
  <si>
    <t>gru_din</t>
    <phoneticPr fontId="1" type="noConversion"/>
  </si>
  <si>
    <t>gru_dien</t>
    <phoneticPr fontId="1" type="noConversion"/>
  </si>
  <si>
    <t>lr0.6</t>
    <phoneticPr fontId="1" type="noConversion"/>
  </si>
  <si>
    <t>lr0.8</t>
    <phoneticPr fontId="1" type="noConversion"/>
  </si>
  <si>
    <t>lr0.99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</si>
</sst>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0.95396436004376695</c:v>
                </c:pt>
                <c:pt idx="1">
                  <c:v>0.92027623613768905</c:v>
                </c:pt>
                <c:pt idx="2">
                  <c:v>0.89904875478410695</c:v>
                </c:pt>
                <c:pt idx="3">
                  <c:v>0.876808108881586</c:v>
                </c:pt>
                <c:pt idx="4">
                  <c:v>0.87093831652761</c:v>
                </c:pt>
                <c:pt idx="5">
                  <c:v>0.86024926493055298</c:v>
                </c:pt>
                <c:pt idx="6">
                  <c:v>0.85192050315972201</c:v>
                </c:pt>
                <c:pt idx="7">
                  <c:v>0.83902491169750704</c:v>
                </c:pt>
                <c:pt idx="8">
                  <c:v>0.82883631356081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0.97539544752069696</c:v>
                </c:pt>
                <c:pt idx="1">
                  <c:v>0.95730109415406395</c:v>
                </c:pt>
                <c:pt idx="2">
                  <c:v>0.93995600150763503</c:v>
                </c:pt>
                <c:pt idx="3">
                  <c:v>0.92377133506926801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4-3D4F-A475-E80180A919AE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0.95592805000000003</c:v>
                </c:pt>
                <c:pt idx="1">
                  <c:v>0.92174562000000004</c:v>
                </c:pt>
                <c:pt idx="2">
                  <c:v>0.90023898999999996</c:v>
                </c:pt>
                <c:pt idx="3">
                  <c:v>0.88274300999999999</c:v>
                </c:pt>
                <c:pt idx="4">
                  <c:v>0.87321526999999999</c:v>
                </c:pt>
                <c:pt idx="5">
                  <c:v>0.86349657999999996</c:v>
                </c:pt>
                <c:pt idx="6">
                  <c:v>0.85172037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4-3D4F-A475-E80180A919AE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0.97587345000000003</c:v>
                </c:pt>
                <c:pt idx="1">
                  <c:v>0.95754227000000003</c:v>
                </c:pt>
                <c:pt idx="2">
                  <c:v>0.94266298000000004</c:v>
                </c:pt>
                <c:pt idx="3">
                  <c:v>0.92426991999999997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4-3D4F-A475-E80180A9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0.20369466</c:v>
                </c:pt>
                <c:pt idx="1">
                  <c:v>0.25066643999999999</c:v>
                </c:pt>
                <c:pt idx="2">
                  <c:v>0.20449239999999999</c:v>
                </c:pt>
                <c:pt idx="3">
                  <c:v>0.23518263</c:v>
                </c:pt>
                <c:pt idx="4">
                  <c:v>0.18980978000000001</c:v>
                </c:pt>
                <c:pt idx="5">
                  <c:v>0.18079993999999999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6-5649-8EA4-620AA4C150F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Sheet1!$AA$14:$AA$17</c:f>
              <c:numCache>
                <c:formatCode>General</c:formatCode>
                <c:ptCount val="4"/>
                <c:pt idx="0">
                  <c:v>0.24638476617194</c:v>
                </c:pt>
                <c:pt idx="1">
                  <c:v>0.362686651904843</c:v>
                </c:pt>
                <c:pt idx="2">
                  <c:v>0.26732512661535901</c:v>
                </c:pt>
                <c:pt idx="3">
                  <c:v>0.32699874424445302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6-5649-8EA4-620AA4C150F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Sheet1!$AA$25:$AA$30</c:f>
              <c:numCache>
                <c:formatCode>General</c:formatCode>
                <c:ptCount val="6"/>
                <c:pt idx="0">
                  <c:v>0.22254605</c:v>
                </c:pt>
                <c:pt idx="1">
                  <c:v>0.29802440000000002</c:v>
                </c:pt>
                <c:pt idx="2">
                  <c:v>0.27586916</c:v>
                </c:pt>
                <c:pt idx="3">
                  <c:v>0.217609</c:v>
                </c:pt>
                <c:pt idx="4">
                  <c:v>0.19295306000000001</c:v>
                </c:pt>
                <c:pt idx="5">
                  <c:v>0.24305839000000001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6-5649-8EA4-620AA4C150F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Sheet1!$AA$36:$AA$41</c:f>
              <c:numCache>
                <c:formatCode>General</c:formatCode>
                <c:ptCount val="6"/>
                <c:pt idx="0">
                  <c:v>0.27159136</c:v>
                </c:pt>
                <c:pt idx="1">
                  <c:v>0.34264164000000003</c:v>
                </c:pt>
                <c:pt idx="2">
                  <c:v>0.30054877000000002</c:v>
                </c:pt>
                <c:pt idx="3">
                  <c:v>0.31370333</c:v>
                </c:pt>
                <c:pt idx="4">
                  <c:v>0.34882928000000002</c:v>
                </c:pt>
                <c:pt idx="5">
                  <c:v>0.32385269999999999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6-5649-8EA4-620AA4C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0.1242549</c:v>
                </c:pt>
                <c:pt idx="1">
                  <c:v>0.16391934</c:v>
                </c:pt>
                <c:pt idx="2">
                  <c:v>0.12621504</c:v>
                </c:pt>
                <c:pt idx="3">
                  <c:v>0.14557338</c:v>
                </c:pt>
                <c:pt idx="4">
                  <c:v>0.11185030999999999</c:v>
                </c:pt>
                <c:pt idx="5">
                  <c:v>0.10482208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7447-84B4-3DE46C86D7EC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Sheet1!$W$14:$W$17</c:f>
              <c:numCache>
                <c:formatCode>General</c:formatCode>
                <c:ptCount val="4"/>
                <c:pt idx="0">
                  <c:v>0.157460699252641</c:v>
                </c:pt>
                <c:pt idx="1">
                  <c:v>0.26146037982973103</c:v>
                </c:pt>
                <c:pt idx="2">
                  <c:v>0.16740028441795801</c:v>
                </c:pt>
                <c:pt idx="3">
                  <c:v>0.218017414601473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8-7447-84B4-3DE46C86D7EC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Sheet1!$W$25:$W$30</c:f>
              <c:numCache>
                <c:formatCode>General</c:formatCode>
                <c:ptCount val="6"/>
                <c:pt idx="0">
                  <c:v>0.14093797</c:v>
                </c:pt>
                <c:pt idx="1">
                  <c:v>0.19866063</c:v>
                </c:pt>
                <c:pt idx="2">
                  <c:v>0.18324909</c:v>
                </c:pt>
                <c:pt idx="3">
                  <c:v>0.13083848000000001</c:v>
                </c:pt>
                <c:pt idx="4">
                  <c:v>0.11263583000000001</c:v>
                </c:pt>
                <c:pt idx="5">
                  <c:v>0.15120818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7447-84B4-3DE46C86D7EC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Sheet1!$W$36:$W$41</c:f>
              <c:numCache>
                <c:formatCode>General</c:formatCode>
                <c:ptCount val="6"/>
                <c:pt idx="0">
                  <c:v>0.18002605999999999</c:v>
                </c:pt>
                <c:pt idx="1">
                  <c:v>0.23523195999999999</c:v>
                </c:pt>
                <c:pt idx="2">
                  <c:v>0.19582621</c:v>
                </c:pt>
                <c:pt idx="3">
                  <c:v>0.21107946999999999</c:v>
                </c:pt>
                <c:pt idx="4">
                  <c:v>0.24097434000000001</c:v>
                </c:pt>
                <c:pt idx="5">
                  <c:v>0.22115455000000001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F8-7447-84B4-3DE46C86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0.56476583999999996</c:v>
                </c:pt>
                <c:pt idx="1">
                  <c:v>0.53243341</c:v>
                </c:pt>
                <c:pt idx="2">
                  <c:v>0.53840763999999997</c:v>
                </c:pt>
                <c:pt idx="3">
                  <c:v>0.61175491000000004</c:v>
                </c:pt>
                <c:pt idx="4">
                  <c:v>0.62643121000000002</c:v>
                </c:pt>
                <c:pt idx="5">
                  <c:v>0.65704070000000003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8C47-BE79-8CB800159EA1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Sheet1!$X$14:$X$17</c:f>
              <c:numCache>
                <c:formatCode>General</c:formatCode>
                <c:ptCount val="4"/>
                <c:pt idx="0">
                  <c:v>0.56606104277111502</c:v>
                </c:pt>
                <c:pt idx="1">
                  <c:v>0.59181026496201505</c:v>
                </c:pt>
                <c:pt idx="2">
                  <c:v>0.66320872831335997</c:v>
                </c:pt>
                <c:pt idx="3">
                  <c:v>0.65383327753598897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8C47-BE79-8CB800159EA1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Sheet1!$X$25:$X$30</c:f>
              <c:numCache>
                <c:formatCode>General</c:formatCode>
                <c:ptCount val="6"/>
                <c:pt idx="0">
                  <c:v>0.52865735999999997</c:v>
                </c:pt>
                <c:pt idx="1">
                  <c:v>0.59624962999999997</c:v>
                </c:pt>
                <c:pt idx="2">
                  <c:v>0.55779893000000003</c:v>
                </c:pt>
                <c:pt idx="3">
                  <c:v>0.64608478000000003</c:v>
                </c:pt>
                <c:pt idx="4">
                  <c:v>0.67247451000000003</c:v>
                </c:pt>
                <c:pt idx="5">
                  <c:v>0.61916559999999998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8C47-BE79-8CB800159EA1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Sheet1!$X$36:$X$41</c:f>
              <c:numCache>
                <c:formatCode>General</c:formatCode>
                <c:ptCount val="6"/>
                <c:pt idx="0">
                  <c:v>0.55271429000000005</c:v>
                </c:pt>
                <c:pt idx="1">
                  <c:v>0.63056513000000003</c:v>
                </c:pt>
                <c:pt idx="2">
                  <c:v>0.64602601999999998</c:v>
                </c:pt>
                <c:pt idx="3">
                  <c:v>0.61053857</c:v>
                </c:pt>
                <c:pt idx="4">
                  <c:v>0.63145496000000001</c:v>
                </c:pt>
                <c:pt idx="5">
                  <c:v>0.60462331000000002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F-8C47-BE79-8CB80015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Sheet1!$AE$2:$AE$9</c:f>
              <c:numCache>
                <c:formatCode>General</c:formatCode>
                <c:ptCount val="8"/>
                <c:pt idx="0">
                  <c:v>0.97000962999999996</c:v>
                </c:pt>
                <c:pt idx="1">
                  <c:v>0.97681435000000005</c:v>
                </c:pt>
                <c:pt idx="2">
                  <c:v>0.97931756000000003</c:v>
                </c:pt>
                <c:pt idx="3">
                  <c:v>0.98224845999999999</c:v>
                </c:pt>
                <c:pt idx="4">
                  <c:v>0.98174653000000001</c:v>
                </c:pt>
                <c:pt idx="5">
                  <c:v>0.98143327000000002</c:v>
                </c:pt>
                <c:pt idx="6">
                  <c:v>0.98078971999999998</c:v>
                </c:pt>
                <c:pt idx="7">
                  <c:v>0.98051412000000004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6B4B-83E7-D44BF0B70BF3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Sheet1!$AE$14:$AE$20</c:f>
              <c:numCache>
                <c:formatCode>General</c:formatCode>
                <c:ptCount val="7"/>
                <c:pt idx="0">
                  <c:v>0.97702599999999995</c:v>
                </c:pt>
                <c:pt idx="1">
                  <c:v>0.98413119999999998</c:v>
                </c:pt>
                <c:pt idx="2">
                  <c:v>0.98565256999999995</c:v>
                </c:pt>
                <c:pt idx="3">
                  <c:v>0.98373666999999998</c:v>
                </c:pt>
                <c:pt idx="4">
                  <c:v>0.98462145000000001</c:v>
                </c:pt>
                <c:pt idx="5">
                  <c:v>0.98516957999999999</c:v>
                </c:pt>
                <c:pt idx="6">
                  <c:v>0.98546246000000004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6B4B-83E7-D44BF0B70BF3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Sheet1!$AE$25:$AE$30</c:f>
              <c:numCache>
                <c:formatCode>General</c:formatCode>
                <c:ptCount val="6"/>
                <c:pt idx="0">
                  <c:v>0.97338793000000001</c:v>
                </c:pt>
                <c:pt idx="1">
                  <c:v>0.98173312000000001</c:v>
                </c:pt>
                <c:pt idx="2">
                  <c:v>0.98274052000000001</c:v>
                </c:pt>
                <c:pt idx="3">
                  <c:v>0.98237224999999995</c:v>
                </c:pt>
                <c:pt idx="4">
                  <c:v>0.98181121999999998</c:v>
                </c:pt>
                <c:pt idx="5">
                  <c:v>0.98171567999999998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6B4B-83E7-D44BF0B70BF3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Sheet1!$AE$36:$AE$39</c:f>
              <c:numCache>
                <c:formatCode>General</c:formatCode>
                <c:ptCount val="4"/>
                <c:pt idx="0">
                  <c:v>0.97899826000000001</c:v>
                </c:pt>
                <c:pt idx="1">
                  <c:v>0.98521950000000003</c:v>
                </c:pt>
                <c:pt idx="2">
                  <c:v>0.98670643000000002</c:v>
                </c:pt>
                <c:pt idx="3">
                  <c:v>0.98369450000000003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1-6B4B-83E7-D44BF0B7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Sheet1!$AJ$2:$AJ$9</c:f>
              <c:numCache>
                <c:formatCode>General</c:formatCode>
                <c:ptCount val="8"/>
                <c:pt idx="0">
                  <c:v>0.20854890000000001</c:v>
                </c:pt>
                <c:pt idx="1">
                  <c:v>0.18081728</c:v>
                </c:pt>
                <c:pt idx="2">
                  <c:v>0.11628711999999999</c:v>
                </c:pt>
                <c:pt idx="3">
                  <c:v>0.23093282000000001</c:v>
                </c:pt>
                <c:pt idx="4">
                  <c:v>0.15410790999999999</c:v>
                </c:pt>
                <c:pt idx="5">
                  <c:v>0.16019354999999999</c:v>
                </c:pt>
                <c:pt idx="6">
                  <c:v>0.21923432000000001</c:v>
                </c:pt>
                <c:pt idx="7">
                  <c:v>0.19600194000000001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4-D141-BCFA-E4238490FC0E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Sheet1!$AJ$14:$AJ$20</c:f>
              <c:numCache>
                <c:formatCode>General</c:formatCode>
                <c:ptCount val="7"/>
                <c:pt idx="0">
                  <c:v>0.26160523000000002</c:v>
                </c:pt>
                <c:pt idx="1">
                  <c:v>0.33482268999999998</c:v>
                </c:pt>
                <c:pt idx="2">
                  <c:v>0.27581736000000001</c:v>
                </c:pt>
                <c:pt idx="3">
                  <c:v>0.33935093</c:v>
                </c:pt>
                <c:pt idx="4">
                  <c:v>0.31745451000000002</c:v>
                </c:pt>
                <c:pt idx="5">
                  <c:v>0.27062729000000002</c:v>
                </c:pt>
                <c:pt idx="6">
                  <c:v>0.22623325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D141-BCFA-E4238490FC0E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Sheet1!$AJ$25:$AJ$30</c:f>
              <c:numCache>
                <c:formatCode>General</c:formatCode>
                <c:ptCount val="6"/>
                <c:pt idx="0">
                  <c:v>0.20185666999999999</c:v>
                </c:pt>
                <c:pt idx="1">
                  <c:v>0.28748172</c:v>
                </c:pt>
                <c:pt idx="2">
                  <c:v>0.19694996000000001</c:v>
                </c:pt>
                <c:pt idx="3">
                  <c:v>0.20810904999999999</c:v>
                </c:pt>
                <c:pt idx="4">
                  <c:v>0.13222603999999999</c:v>
                </c:pt>
                <c:pt idx="5">
                  <c:v>0.23420857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4-D141-BCFA-E4238490FC0E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Sheet1!$AJ$36:$AJ$39</c:f>
              <c:numCache>
                <c:formatCode>General</c:formatCode>
                <c:ptCount val="4"/>
                <c:pt idx="0">
                  <c:v>0.25000303000000001</c:v>
                </c:pt>
                <c:pt idx="1">
                  <c:v>0.32571007000000002</c:v>
                </c:pt>
                <c:pt idx="2">
                  <c:v>0.33427762</c:v>
                </c:pt>
                <c:pt idx="3">
                  <c:v>0.40013493999999999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4-D141-BCFA-E4238490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 baseline="0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Sheet1!$AF$2:$AF$9</c:f>
              <c:numCache>
                <c:formatCode>General</c:formatCode>
                <c:ptCount val="8"/>
                <c:pt idx="0">
                  <c:v>0.12872185999999999</c:v>
                </c:pt>
                <c:pt idx="1">
                  <c:v>0.10720412999999999</c:v>
                </c:pt>
                <c:pt idx="2">
                  <c:v>6.5190449999999997E-2</c:v>
                </c:pt>
                <c:pt idx="3">
                  <c:v>0.14395867000000001</c:v>
                </c:pt>
                <c:pt idx="4">
                  <c:v>8.6775309999999994E-2</c:v>
                </c:pt>
                <c:pt idx="5">
                  <c:v>9.1240500000000002E-2</c:v>
                </c:pt>
                <c:pt idx="6">
                  <c:v>0.13270498</c:v>
                </c:pt>
                <c:pt idx="7">
                  <c:v>0.11510931000000001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A-2E40-BE47-827D5C51791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Sheet1!$AF$14:$AF$20</c:f>
              <c:numCache>
                <c:formatCode>General</c:formatCode>
                <c:ptCount val="7"/>
                <c:pt idx="0">
                  <c:v>0.17026231</c:v>
                </c:pt>
                <c:pt idx="1">
                  <c:v>0.22985381999999999</c:v>
                </c:pt>
                <c:pt idx="2">
                  <c:v>0.17921675000000001</c:v>
                </c:pt>
                <c:pt idx="3">
                  <c:v>0.24799454000000001</c:v>
                </c:pt>
                <c:pt idx="4">
                  <c:v>0.21677304</c:v>
                </c:pt>
                <c:pt idx="5">
                  <c:v>0.17136476</c:v>
                </c:pt>
                <c:pt idx="6">
                  <c:v>0.13477186999999999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A-2E40-BE47-827D5C517919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Sheet1!$AF$25:$AF$30</c:f>
              <c:numCache>
                <c:formatCode>General</c:formatCode>
                <c:ptCount val="6"/>
                <c:pt idx="0">
                  <c:v>0.12204236</c:v>
                </c:pt>
                <c:pt idx="1">
                  <c:v>0.19180781999999999</c:v>
                </c:pt>
                <c:pt idx="2">
                  <c:v>0.11704162</c:v>
                </c:pt>
                <c:pt idx="3">
                  <c:v>0.12444676</c:v>
                </c:pt>
                <c:pt idx="4">
                  <c:v>7.2705530000000004E-2</c:v>
                </c:pt>
                <c:pt idx="5">
                  <c:v>0.14472088999999999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A-2E40-BE47-827D5C517919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Sheet1!$AF$36:$AF$39</c:f>
              <c:numCache>
                <c:formatCode>General</c:formatCode>
                <c:ptCount val="4"/>
                <c:pt idx="0">
                  <c:v>0.16007507000000001</c:v>
                </c:pt>
                <c:pt idx="1">
                  <c:v>0.22173132000000001</c:v>
                </c:pt>
                <c:pt idx="2">
                  <c:v>0.23529588000000001</c:v>
                </c:pt>
                <c:pt idx="3">
                  <c:v>0.33596207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A-2E40-BE47-827D5C51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 baseline="0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Sheet1!$AG$2:$AG$9</c:f>
              <c:numCache>
                <c:formatCode>General</c:formatCode>
                <c:ptCount val="8"/>
                <c:pt idx="0">
                  <c:v>0.54903148000000002</c:v>
                </c:pt>
                <c:pt idx="1">
                  <c:v>0.57707034999999995</c:v>
                </c:pt>
                <c:pt idx="2">
                  <c:v>0.53788345000000004</c:v>
                </c:pt>
                <c:pt idx="3">
                  <c:v>0.58340022999999996</c:v>
                </c:pt>
                <c:pt idx="4">
                  <c:v>0.68780335000000004</c:v>
                </c:pt>
                <c:pt idx="5">
                  <c:v>0.65580128000000004</c:v>
                </c:pt>
                <c:pt idx="6">
                  <c:v>0.63006143999999997</c:v>
                </c:pt>
                <c:pt idx="7">
                  <c:v>0.65937553999999998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D54C-8D9E-A9E3BABF5EA1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Sheet1!$AG$14:$AG$20</c:f>
              <c:numCache>
                <c:formatCode>General</c:formatCode>
                <c:ptCount val="7"/>
                <c:pt idx="0">
                  <c:v>0.56439242999999994</c:v>
                </c:pt>
                <c:pt idx="1">
                  <c:v>0.61624941</c:v>
                </c:pt>
                <c:pt idx="2">
                  <c:v>0.59832236999999999</c:v>
                </c:pt>
                <c:pt idx="3">
                  <c:v>0.53727126000000003</c:v>
                </c:pt>
                <c:pt idx="4">
                  <c:v>0.59276982</c:v>
                </c:pt>
                <c:pt idx="5">
                  <c:v>0.64319762999999996</c:v>
                </c:pt>
                <c:pt idx="6">
                  <c:v>0.70398351999999997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C-D54C-8D9E-A9E3BABF5EA1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Sheet1!$AG$25:$AG$30</c:f>
              <c:numCache>
                <c:formatCode>General</c:formatCode>
                <c:ptCount val="6"/>
                <c:pt idx="0">
                  <c:v>0.58338153999999998</c:v>
                </c:pt>
                <c:pt idx="1">
                  <c:v>0.57358777000000005</c:v>
                </c:pt>
                <c:pt idx="2">
                  <c:v>0.62077294999999999</c:v>
                </c:pt>
                <c:pt idx="3">
                  <c:v>0.63500873999999996</c:v>
                </c:pt>
                <c:pt idx="4">
                  <c:v>0.72912772999999997</c:v>
                </c:pt>
                <c:pt idx="5">
                  <c:v>0.61366841000000005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C-D54C-8D9E-A9E3BABF5EA1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Sheet1!$AG$36:$AG$39</c:f>
              <c:numCache>
                <c:formatCode>General</c:formatCode>
                <c:ptCount val="4"/>
                <c:pt idx="0">
                  <c:v>0.57050467000000005</c:v>
                </c:pt>
                <c:pt idx="1">
                  <c:v>0.61332100000000001</c:v>
                </c:pt>
                <c:pt idx="2">
                  <c:v>0.57700651000000003</c:v>
                </c:pt>
                <c:pt idx="3">
                  <c:v>0.49461186000000001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C-D54C-8D9E-A9E3BABF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0.95396436004376695</c:v>
                </c:pt>
                <c:pt idx="1">
                  <c:v>0.92027623613768905</c:v>
                </c:pt>
                <c:pt idx="2">
                  <c:v>0.89904875478410695</c:v>
                </c:pt>
                <c:pt idx="3">
                  <c:v>0.876808108881586</c:v>
                </c:pt>
                <c:pt idx="4">
                  <c:v>0.87093831652761</c:v>
                </c:pt>
                <c:pt idx="5">
                  <c:v>0.86024926493055298</c:v>
                </c:pt>
                <c:pt idx="6">
                  <c:v>0.85192050315972201</c:v>
                </c:pt>
                <c:pt idx="7">
                  <c:v>0.83902491169750704</c:v>
                </c:pt>
                <c:pt idx="8">
                  <c:v>0.82883631356081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E-E64F-895C-240CC296658F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0.97175328837396502</c:v>
                </c:pt>
                <c:pt idx="1">
                  <c:v>0.96862304699228097</c:v>
                </c:pt>
                <c:pt idx="2">
                  <c:v>0.97211380474421705</c:v>
                </c:pt>
                <c:pt idx="3">
                  <c:v>0.97352925416796099</c:v>
                </c:pt>
                <c:pt idx="4">
                  <c:v>0.967751875362313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E-E64F-895C-240CC296658F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0.97120967000000002</c:v>
                </c:pt>
                <c:pt idx="1">
                  <c:v>0.97839810999999999</c:v>
                </c:pt>
                <c:pt idx="2">
                  <c:v>0.98042041999999996</c:v>
                </c:pt>
                <c:pt idx="3">
                  <c:v>0.98269304999999996</c:v>
                </c:pt>
                <c:pt idx="4">
                  <c:v>0.98105178999999998</c:v>
                </c:pt>
                <c:pt idx="5">
                  <c:v>0.98170904000000003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E-E64F-895C-240CC296658F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Sheet1!$AE$2:$AE$9</c:f>
              <c:numCache>
                <c:formatCode>General</c:formatCode>
                <c:ptCount val="8"/>
                <c:pt idx="0">
                  <c:v>0.97000962999999996</c:v>
                </c:pt>
                <c:pt idx="1">
                  <c:v>0.97681435000000005</c:v>
                </c:pt>
                <c:pt idx="2">
                  <c:v>0.97931756000000003</c:v>
                </c:pt>
                <c:pt idx="3">
                  <c:v>0.98224845999999999</c:v>
                </c:pt>
                <c:pt idx="4">
                  <c:v>0.98174653000000001</c:v>
                </c:pt>
                <c:pt idx="5">
                  <c:v>0.98143327000000002</c:v>
                </c:pt>
                <c:pt idx="6">
                  <c:v>0.98078971999999998</c:v>
                </c:pt>
                <c:pt idx="7">
                  <c:v>0.98051412000000004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E-E64F-895C-240CC296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0.16327971357974799</c:v>
                </c:pt>
                <c:pt idx="1">
                  <c:v>7.9918193974671495E-2</c:v>
                </c:pt>
                <c:pt idx="2">
                  <c:v>6.3882960799730396E-2</c:v>
                </c:pt>
                <c:pt idx="3">
                  <c:v>5.45739916771062E-2</c:v>
                </c:pt>
                <c:pt idx="4">
                  <c:v>5.6933522469047301E-2</c:v>
                </c:pt>
                <c:pt idx="5">
                  <c:v>5.5697319963033898E-2</c:v>
                </c:pt>
                <c:pt idx="6">
                  <c:v>5.4999725138804897E-2</c:v>
                </c:pt>
                <c:pt idx="7">
                  <c:v>4.99623777276147E-2</c:v>
                </c:pt>
                <c:pt idx="8">
                  <c:v>4.7199204507789097E-2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8-CD4C-94A7-734DBA5CC26C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0.234894226038731</c:v>
                </c:pt>
                <c:pt idx="1">
                  <c:v>0.11193154888118299</c:v>
                </c:pt>
                <c:pt idx="2">
                  <c:v>0.118944741150264</c:v>
                </c:pt>
                <c:pt idx="3">
                  <c:v>0.113444450576742</c:v>
                </c:pt>
                <c:pt idx="4">
                  <c:v>0.11071119842829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8-CD4C-94A7-734DBA5CC26C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0.20369466</c:v>
                </c:pt>
                <c:pt idx="1">
                  <c:v>0.25066643999999999</c:v>
                </c:pt>
                <c:pt idx="2">
                  <c:v>0.20449239999999999</c:v>
                </c:pt>
                <c:pt idx="3">
                  <c:v>0.23518263</c:v>
                </c:pt>
                <c:pt idx="4">
                  <c:v>0.18980978000000001</c:v>
                </c:pt>
                <c:pt idx="5">
                  <c:v>0.18079993999999999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8-CD4C-94A7-734DBA5CC26C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Sheet1!$AJ$2:$AJ$9</c:f>
              <c:numCache>
                <c:formatCode>General</c:formatCode>
                <c:ptCount val="8"/>
                <c:pt idx="0">
                  <c:v>0.20854890000000001</c:v>
                </c:pt>
                <c:pt idx="1">
                  <c:v>0.18081728</c:v>
                </c:pt>
                <c:pt idx="2">
                  <c:v>0.11628711999999999</c:v>
                </c:pt>
                <c:pt idx="3">
                  <c:v>0.23093282000000001</c:v>
                </c:pt>
                <c:pt idx="4">
                  <c:v>0.15410790999999999</c:v>
                </c:pt>
                <c:pt idx="5">
                  <c:v>0.16019354999999999</c:v>
                </c:pt>
                <c:pt idx="6">
                  <c:v>0.21923432000000001</c:v>
                </c:pt>
                <c:pt idx="7">
                  <c:v>0.19600194000000001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8-CD4C-94A7-734DBA5C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9.5564147212466394E-2</c:v>
                </c:pt>
                <c:pt idx="1">
                  <c:v>4.3549078439777102E-2</c:v>
                </c:pt>
                <c:pt idx="2">
                  <c:v>3.4301308726856002E-2</c:v>
                </c:pt>
                <c:pt idx="3">
                  <c:v>2.9117113794904802E-2</c:v>
                </c:pt>
                <c:pt idx="4">
                  <c:v>3.04898735857684E-2</c:v>
                </c:pt>
                <c:pt idx="5">
                  <c:v>2.9797219516514602E-2</c:v>
                </c:pt>
                <c:pt idx="6">
                  <c:v>2.9486310453567501E-2</c:v>
                </c:pt>
                <c:pt idx="7">
                  <c:v>2.6571691544279401E-2</c:v>
                </c:pt>
                <c:pt idx="8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0-9746-8811-89AF2FA3156D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0.14907325934546201</c:v>
                </c:pt>
                <c:pt idx="1">
                  <c:v>6.2575831531971202E-2</c:v>
                </c:pt>
                <c:pt idx="2">
                  <c:v>6.6187780947118399E-2</c:v>
                </c:pt>
                <c:pt idx="3">
                  <c:v>6.2638082613399093E-2</c:v>
                </c:pt>
                <c:pt idx="4">
                  <c:v>6.1179822123401797E-2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0-9746-8811-89AF2FA3156D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0.1242549</c:v>
                </c:pt>
                <c:pt idx="1">
                  <c:v>0.16391934</c:v>
                </c:pt>
                <c:pt idx="2">
                  <c:v>0.12621504</c:v>
                </c:pt>
                <c:pt idx="3">
                  <c:v>0.14557338</c:v>
                </c:pt>
                <c:pt idx="4">
                  <c:v>0.11185030999999999</c:v>
                </c:pt>
                <c:pt idx="5">
                  <c:v>0.10482208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0-9746-8811-89AF2FA3156D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Sheet1!$AF$2:$AF$9</c:f>
              <c:numCache>
                <c:formatCode>General</c:formatCode>
                <c:ptCount val="8"/>
                <c:pt idx="0">
                  <c:v>0.12872185999999999</c:v>
                </c:pt>
                <c:pt idx="1">
                  <c:v>0.10720412999999999</c:v>
                </c:pt>
                <c:pt idx="2">
                  <c:v>6.5190449999999997E-2</c:v>
                </c:pt>
                <c:pt idx="3">
                  <c:v>0.14395867000000001</c:v>
                </c:pt>
                <c:pt idx="4">
                  <c:v>8.6775309999999994E-2</c:v>
                </c:pt>
                <c:pt idx="5">
                  <c:v>9.1240500000000002E-2</c:v>
                </c:pt>
                <c:pt idx="6">
                  <c:v>0.13270498</c:v>
                </c:pt>
                <c:pt idx="7">
                  <c:v>0.11510931000000001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0-9746-8811-89AF2FA3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2.7163673362105699E-2</c:v>
                </c:pt>
                <c:pt idx="1">
                  <c:v>3.15161877154655E-2</c:v>
                </c:pt>
                <c:pt idx="2">
                  <c:v>3.2941792422705202E-2</c:v>
                </c:pt>
                <c:pt idx="3">
                  <c:v>3.4584137470022903E-2</c:v>
                </c:pt>
                <c:pt idx="4">
                  <c:v>3.6019398313006198E-2</c:v>
                </c:pt>
                <c:pt idx="5">
                  <c:v>3.6942940231915598E-2</c:v>
                </c:pt>
                <c:pt idx="6">
                  <c:v>3.7615723730757798E-2</c:v>
                </c:pt>
                <c:pt idx="7">
                  <c:v>3.7238829945468399E-2</c:v>
                </c:pt>
                <c:pt idx="8">
                  <c:v>3.7322394051401503E-2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E547-B4F4-FB6906AAC2BB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2.26516619256142E-2</c:v>
                </c:pt>
                <c:pt idx="1">
                  <c:v>2.7419235846108E-2</c:v>
                </c:pt>
                <c:pt idx="2">
                  <c:v>3.0695320617483E-2</c:v>
                </c:pt>
                <c:pt idx="3">
                  <c:v>3.30710606202834E-2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1-E547-B4F4-FB6906AAC2BB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Sheet1!$F$25:$F$31</c:f>
              <c:numCache>
                <c:formatCode>General</c:formatCode>
                <c:ptCount val="7"/>
                <c:pt idx="0">
                  <c:v>2.6789E-2</c:v>
                </c:pt>
                <c:pt idx="1">
                  <c:v>3.1138220000000001E-2</c:v>
                </c:pt>
                <c:pt idx="2">
                  <c:v>3.2478529999999999E-2</c:v>
                </c:pt>
                <c:pt idx="3">
                  <c:v>3.4716909999999997E-2</c:v>
                </c:pt>
                <c:pt idx="4">
                  <c:v>3.6536239999999998E-2</c:v>
                </c:pt>
                <c:pt idx="5">
                  <c:v>3.8161870000000001E-2</c:v>
                </c:pt>
                <c:pt idx="6">
                  <c:v>3.7236119999999998E-2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1-E547-B4F4-FB6906AAC2BB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2.2497139999999999E-2</c:v>
                </c:pt>
                <c:pt idx="1">
                  <c:v>2.6379980000000001E-2</c:v>
                </c:pt>
                <c:pt idx="2">
                  <c:v>2.8223209999999999E-2</c:v>
                </c:pt>
                <c:pt idx="3">
                  <c:v>3.0927630000000001E-2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1-E547-B4F4-FB6906AA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0.56030455096037302</c:v>
                </c:pt>
                <c:pt idx="1">
                  <c:v>0.48473282442748</c:v>
                </c:pt>
                <c:pt idx="2">
                  <c:v>0.46428571428571402</c:v>
                </c:pt>
                <c:pt idx="3">
                  <c:v>0.43413516609392899</c:v>
                </c:pt>
                <c:pt idx="4">
                  <c:v>0.429016189290161</c:v>
                </c:pt>
                <c:pt idx="5">
                  <c:v>0.42585952330731902</c:v>
                </c:pt>
                <c:pt idx="6">
                  <c:v>0.40820073439412402</c:v>
                </c:pt>
                <c:pt idx="7">
                  <c:v>0.417347580138277</c:v>
                </c:pt>
                <c:pt idx="8">
                  <c:v>0.42130177514792899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624F-A4D8-E37B5A6D74F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0.55359966269632099</c:v>
                </c:pt>
                <c:pt idx="1">
                  <c:v>0.52981461801865604</c:v>
                </c:pt>
                <c:pt idx="2">
                  <c:v>0.58616585107789898</c:v>
                </c:pt>
                <c:pt idx="3">
                  <c:v>0.60058436815193506</c:v>
                </c:pt>
                <c:pt idx="4">
                  <c:v>0.58147597820703301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2-624F-A4D8-E37B5A6D74F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0.56476583999999996</c:v>
                </c:pt>
                <c:pt idx="1">
                  <c:v>0.53243341</c:v>
                </c:pt>
                <c:pt idx="2">
                  <c:v>0.53840763999999997</c:v>
                </c:pt>
                <c:pt idx="3">
                  <c:v>0.61175491000000004</c:v>
                </c:pt>
                <c:pt idx="4">
                  <c:v>0.62643121000000002</c:v>
                </c:pt>
                <c:pt idx="5">
                  <c:v>0.65704070000000003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2-624F-A4D8-E37B5A6D74F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Sheet1!$AG$2:$AG$9</c:f>
              <c:numCache>
                <c:formatCode>General</c:formatCode>
                <c:ptCount val="8"/>
                <c:pt idx="0">
                  <c:v>0.54903148000000002</c:v>
                </c:pt>
                <c:pt idx="1">
                  <c:v>0.57707034999999995</c:v>
                </c:pt>
                <c:pt idx="2">
                  <c:v>0.53788345000000004</c:v>
                </c:pt>
                <c:pt idx="3">
                  <c:v>0.58340022999999996</c:v>
                </c:pt>
                <c:pt idx="4">
                  <c:v>0.68780335000000004</c:v>
                </c:pt>
                <c:pt idx="5">
                  <c:v>0.65580128000000004</c:v>
                </c:pt>
                <c:pt idx="6">
                  <c:v>0.63006143999999997</c:v>
                </c:pt>
                <c:pt idx="7">
                  <c:v>0.65937553999999998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2-624F-A4D8-E37B5A6D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0.97539544752069696</c:v>
                </c:pt>
                <c:pt idx="1">
                  <c:v>0.95730109415406395</c:v>
                </c:pt>
                <c:pt idx="2">
                  <c:v>0.93995600150763503</c:v>
                </c:pt>
                <c:pt idx="3">
                  <c:v>0.92377133506926801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0-344B-B0B7-9F785CA12479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Sheet1!$M$14:$M$18</c:f>
              <c:numCache>
                <c:formatCode>General</c:formatCode>
                <c:ptCount val="5"/>
                <c:pt idx="0">
                  <c:v>0.98086869122406795</c:v>
                </c:pt>
                <c:pt idx="1">
                  <c:v>0.98570651256147102</c:v>
                </c:pt>
                <c:pt idx="2">
                  <c:v>0.98128887823163002</c:v>
                </c:pt>
                <c:pt idx="3">
                  <c:v>0.98229869486992205</c:v>
                </c:pt>
                <c:pt idx="4">
                  <c:v>0.97785215979567397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0-344B-B0B7-9F785CA12479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Sheet1!$V$14:$V$17</c:f>
              <c:numCache>
                <c:formatCode>General</c:formatCode>
                <c:ptCount val="4"/>
                <c:pt idx="0">
                  <c:v>0.97845834745401095</c:v>
                </c:pt>
                <c:pt idx="1">
                  <c:v>0.98560963022622095</c:v>
                </c:pt>
                <c:pt idx="2">
                  <c:v>0.986600215261217</c:v>
                </c:pt>
                <c:pt idx="3">
                  <c:v>0.985793623764882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344B-B0B7-9F785CA12479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Sheet1!$AE$14:$AE$20</c:f>
              <c:numCache>
                <c:formatCode>General</c:formatCode>
                <c:ptCount val="7"/>
                <c:pt idx="0">
                  <c:v>0.97702599999999995</c:v>
                </c:pt>
                <c:pt idx="1">
                  <c:v>0.98413119999999998</c:v>
                </c:pt>
                <c:pt idx="2">
                  <c:v>0.98565256999999995</c:v>
                </c:pt>
                <c:pt idx="3">
                  <c:v>0.98373666999999998</c:v>
                </c:pt>
                <c:pt idx="4">
                  <c:v>0.98462145000000001</c:v>
                </c:pt>
                <c:pt idx="5">
                  <c:v>0.98516957999999999</c:v>
                </c:pt>
                <c:pt idx="6">
                  <c:v>0.98546246000000004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0-344B-B0B7-9F785CA1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Sheet1!$H$14:$H$17</c:f>
              <c:numCache>
                <c:formatCode>General</c:formatCode>
                <c:ptCount val="4"/>
                <c:pt idx="0">
                  <c:v>0.210886563493352</c:v>
                </c:pt>
                <c:pt idx="1">
                  <c:v>8.7252459986682698E-2</c:v>
                </c:pt>
                <c:pt idx="2">
                  <c:v>5.4614294477229902E-2</c:v>
                </c:pt>
                <c:pt idx="3">
                  <c:v>5.4304291287386203E-2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6641-AD46-BE01CB8FBBC4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Sheet1!$R$14:$R$18</c:f>
              <c:numCache>
                <c:formatCode>General</c:formatCode>
                <c:ptCount val="5"/>
                <c:pt idx="0">
                  <c:v>0.32272387615200498</c:v>
                </c:pt>
                <c:pt idx="1">
                  <c:v>0.34599599528522901</c:v>
                </c:pt>
                <c:pt idx="2">
                  <c:v>0.31890046057188598</c:v>
                </c:pt>
                <c:pt idx="3">
                  <c:v>0.25385881062446097</c:v>
                </c:pt>
                <c:pt idx="4">
                  <c:v>0.184181237209636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4-6641-AD46-BE01CB8FBBC4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Sheet1!$AA$14:$AA$17</c:f>
              <c:numCache>
                <c:formatCode>General</c:formatCode>
                <c:ptCount val="4"/>
                <c:pt idx="0">
                  <c:v>0.24638476617194</c:v>
                </c:pt>
                <c:pt idx="1">
                  <c:v>0.362686651904843</c:v>
                </c:pt>
                <c:pt idx="2">
                  <c:v>0.26732512661535901</c:v>
                </c:pt>
                <c:pt idx="3">
                  <c:v>0.32699874424445302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6641-AD46-BE01CB8FBBC4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Sheet1!$AJ$14:$AJ$20</c:f>
              <c:numCache>
                <c:formatCode>General</c:formatCode>
                <c:ptCount val="7"/>
                <c:pt idx="0">
                  <c:v>0.26160523000000002</c:v>
                </c:pt>
                <c:pt idx="1">
                  <c:v>0.33482268999999998</c:v>
                </c:pt>
                <c:pt idx="2">
                  <c:v>0.27581736000000001</c:v>
                </c:pt>
                <c:pt idx="3">
                  <c:v>0.33935093</c:v>
                </c:pt>
                <c:pt idx="4">
                  <c:v>0.31745451000000002</c:v>
                </c:pt>
                <c:pt idx="5">
                  <c:v>0.27062729000000002</c:v>
                </c:pt>
                <c:pt idx="6">
                  <c:v>0.22623325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6641-AD46-BE01CB8F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0.130325059864355</c:v>
                </c:pt>
                <c:pt idx="1">
                  <c:v>4.8122959738846498E-2</c:v>
                </c:pt>
                <c:pt idx="2">
                  <c:v>2.9131690585792899E-2</c:v>
                </c:pt>
                <c:pt idx="3">
                  <c:v>2.9192998154465601E-2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9C43-BBD2-51EDD978C2B9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0.227832229850609</c:v>
                </c:pt>
                <c:pt idx="1">
                  <c:v>0.24592712223680199</c:v>
                </c:pt>
                <c:pt idx="2">
                  <c:v>0.22068420344456399</c:v>
                </c:pt>
                <c:pt idx="3">
                  <c:v>0.16341187863137499</c:v>
                </c:pt>
                <c:pt idx="4">
                  <c:v>0.110781589669022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9C43-BBD2-51EDD978C2B9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Sheet1!$W$14:$W$17</c:f>
              <c:numCache>
                <c:formatCode>General</c:formatCode>
                <c:ptCount val="4"/>
                <c:pt idx="0">
                  <c:v>0.157460699252641</c:v>
                </c:pt>
                <c:pt idx="1">
                  <c:v>0.26146037982973103</c:v>
                </c:pt>
                <c:pt idx="2">
                  <c:v>0.16740028441795801</c:v>
                </c:pt>
                <c:pt idx="3">
                  <c:v>0.218017414601473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0-9C43-BBD2-51EDD978C2B9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Sheet1!$AF$14:$AF$20</c:f>
              <c:numCache>
                <c:formatCode>General</c:formatCode>
                <c:ptCount val="7"/>
                <c:pt idx="0">
                  <c:v>0.17026231</c:v>
                </c:pt>
                <c:pt idx="1">
                  <c:v>0.22985381999999999</c:v>
                </c:pt>
                <c:pt idx="2">
                  <c:v>0.17921675000000001</c:v>
                </c:pt>
                <c:pt idx="3">
                  <c:v>0.24799454000000001</c:v>
                </c:pt>
                <c:pt idx="4">
                  <c:v>0.21677304</c:v>
                </c:pt>
                <c:pt idx="5">
                  <c:v>0.17136476</c:v>
                </c:pt>
                <c:pt idx="6">
                  <c:v>0.13477186999999999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0-9C43-BBD2-51EDD978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s-dien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0.55228778027587</c:v>
                </c:pt>
                <c:pt idx="1">
                  <c:v>0.46687780416996499</c:v>
                </c:pt>
                <c:pt idx="2">
                  <c:v>0.436001350894967</c:v>
                </c:pt>
                <c:pt idx="3">
                  <c:v>0.38839285714285698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354A-9A33-6CE96BA15C4C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0.55308092056421598</c:v>
                </c:pt>
                <c:pt idx="1">
                  <c:v>0.58337324011110003</c:v>
                </c:pt>
                <c:pt idx="2">
                  <c:v>0.57465072482809898</c:v>
                </c:pt>
                <c:pt idx="3">
                  <c:v>0.56854074542008803</c:v>
                </c:pt>
                <c:pt idx="4">
                  <c:v>0.54582210242587603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2-354A-9A33-6CE96BA15C4C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Sheet1!$X$14:$X$17</c:f>
              <c:numCache>
                <c:formatCode>General</c:formatCode>
                <c:ptCount val="4"/>
                <c:pt idx="0">
                  <c:v>0.56606104277111502</c:v>
                </c:pt>
                <c:pt idx="1">
                  <c:v>0.59181026496201505</c:v>
                </c:pt>
                <c:pt idx="2">
                  <c:v>0.66320872831335997</c:v>
                </c:pt>
                <c:pt idx="3">
                  <c:v>0.65383327753598897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2-354A-9A33-6CE96BA15C4C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Sheet1!$AG$14:$AG$20</c:f>
              <c:numCache>
                <c:formatCode>General</c:formatCode>
                <c:ptCount val="7"/>
                <c:pt idx="0">
                  <c:v>0.56439242999999994</c:v>
                </c:pt>
                <c:pt idx="1">
                  <c:v>0.61624941</c:v>
                </c:pt>
                <c:pt idx="2">
                  <c:v>0.59832236999999999</c:v>
                </c:pt>
                <c:pt idx="3">
                  <c:v>0.53727126000000003</c:v>
                </c:pt>
                <c:pt idx="4">
                  <c:v>0.59276982</c:v>
                </c:pt>
                <c:pt idx="5">
                  <c:v>0.64319762999999996</c:v>
                </c:pt>
                <c:pt idx="6">
                  <c:v>0.70398351999999997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2-354A-9A33-6CE96BA1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0.95592805000000003</c:v>
                </c:pt>
                <c:pt idx="1">
                  <c:v>0.92174562000000004</c:v>
                </c:pt>
                <c:pt idx="2">
                  <c:v>0.90023898999999996</c:v>
                </c:pt>
                <c:pt idx="3">
                  <c:v>0.88274300999999999</c:v>
                </c:pt>
                <c:pt idx="4">
                  <c:v>0.87321526999999999</c:v>
                </c:pt>
                <c:pt idx="5">
                  <c:v>0.86349657999999996</c:v>
                </c:pt>
                <c:pt idx="6">
                  <c:v>0.85172037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9543-832C-41D678BE83D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Sheet1!$M$25:$M$29</c:f>
              <c:numCache>
                <c:formatCode>General</c:formatCode>
                <c:ptCount val="5"/>
                <c:pt idx="0">
                  <c:v>0.97395841999999999</c:v>
                </c:pt>
                <c:pt idx="1">
                  <c:v>0.98190946000000001</c:v>
                </c:pt>
                <c:pt idx="2">
                  <c:v>0.97938440000000004</c:v>
                </c:pt>
                <c:pt idx="3">
                  <c:v>0.97613532000000003</c:v>
                </c:pt>
                <c:pt idx="4">
                  <c:v>0.97243668000000005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9-9543-832C-41D678BE83D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Sheet1!$V$25:$V$30</c:f>
              <c:numCache>
                <c:formatCode>General</c:formatCode>
                <c:ptCount val="6"/>
                <c:pt idx="0">
                  <c:v>0.97294190999999997</c:v>
                </c:pt>
                <c:pt idx="1">
                  <c:v>0.98224805000000004</c:v>
                </c:pt>
                <c:pt idx="2">
                  <c:v>0.98298103000000003</c:v>
                </c:pt>
                <c:pt idx="3">
                  <c:v>0.98263412999999999</c:v>
                </c:pt>
                <c:pt idx="4">
                  <c:v>0.98232982000000002</c:v>
                </c:pt>
                <c:pt idx="5">
                  <c:v>0.98225918999999995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9-9543-832C-41D678BE83D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Sheet1!$AE$25:$AE$300</c:f>
              <c:numCache>
                <c:formatCode>General</c:formatCode>
                <c:ptCount val="276"/>
                <c:pt idx="0">
                  <c:v>0.97338793000000001</c:v>
                </c:pt>
                <c:pt idx="1">
                  <c:v>0.98173312000000001</c:v>
                </c:pt>
                <c:pt idx="2">
                  <c:v>0.98274052000000001</c:v>
                </c:pt>
                <c:pt idx="3">
                  <c:v>0.98237224999999995</c:v>
                </c:pt>
                <c:pt idx="4">
                  <c:v>0.98181121999999998</c:v>
                </c:pt>
                <c:pt idx="5">
                  <c:v>0.98171567999999998</c:v>
                </c:pt>
                <c:pt idx="10">
                  <c:v>0</c:v>
                </c:pt>
                <c:pt idx="11">
                  <c:v>0.97899826000000001</c:v>
                </c:pt>
                <c:pt idx="12">
                  <c:v>0.98521950000000003</c:v>
                </c:pt>
                <c:pt idx="13">
                  <c:v>0.98670643000000002</c:v>
                </c:pt>
                <c:pt idx="14">
                  <c:v>0.98369450000000003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9-9543-832C-41D678BE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Sheet1!$H$25:$H$31</c:f>
              <c:numCache>
                <c:formatCode>General</c:formatCode>
                <c:ptCount val="7"/>
                <c:pt idx="0">
                  <c:v>0.15381602999999999</c:v>
                </c:pt>
                <c:pt idx="1">
                  <c:v>5.3099939999999998E-2</c:v>
                </c:pt>
                <c:pt idx="2">
                  <c:v>3.6684370000000001E-2</c:v>
                </c:pt>
                <c:pt idx="3">
                  <c:v>3.5770719999999999E-2</c:v>
                </c:pt>
                <c:pt idx="4">
                  <c:v>3.924528E-2</c:v>
                </c:pt>
                <c:pt idx="5">
                  <c:v>3.9442089999999999E-2</c:v>
                </c:pt>
                <c:pt idx="6">
                  <c:v>3.8996900000000001E-2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5-D647-ABBB-FC66B77147DA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Sheet1!$R$25:$R$29</c:f>
              <c:numCache>
                <c:formatCode>General</c:formatCode>
                <c:ptCount val="5"/>
                <c:pt idx="0">
                  <c:v>0.23532771</c:v>
                </c:pt>
                <c:pt idx="1">
                  <c:v>0.27575168</c:v>
                </c:pt>
                <c:pt idx="2">
                  <c:v>0.20221523999999999</c:v>
                </c:pt>
                <c:pt idx="3">
                  <c:v>0.13716408999999999</c:v>
                </c:pt>
                <c:pt idx="4">
                  <c:v>0.13119140000000001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D647-ABBB-FC66B77147DA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Sheet1!$AA$25:$AA$30</c:f>
              <c:numCache>
                <c:formatCode>General</c:formatCode>
                <c:ptCount val="6"/>
                <c:pt idx="0">
                  <c:v>0.22254605</c:v>
                </c:pt>
                <c:pt idx="1">
                  <c:v>0.29802440000000002</c:v>
                </c:pt>
                <c:pt idx="2">
                  <c:v>0.27586916</c:v>
                </c:pt>
                <c:pt idx="3">
                  <c:v>0.217609</c:v>
                </c:pt>
                <c:pt idx="4">
                  <c:v>0.19295306000000001</c:v>
                </c:pt>
                <c:pt idx="5">
                  <c:v>0.24305839000000001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5-D647-ABBB-FC66B77147DA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Sheet1!$AJ$25:$AJ$30</c:f>
              <c:numCache>
                <c:formatCode>General</c:formatCode>
                <c:ptCount val="6"/>
                <c:pt idx="0">
                  <c:v>0.20185666999999999</c:v>
                </c:pt>
                <c:pt idx="1">
                  <c:v>0.28748172</c:v>
                </c:pt>
                <c:pt idx="2">
                  <c:v>0.19694996000000001</c:v>
                </c:pt>
                <c:pt idx="3">
                  <c:v>0.20810904999999999</c:v>
                </c:pt>
                <c:pt idx="4">
                  <c:v>0.13222603999999999</c:v>
                </c:pt>
                <c:pt idx="5">
                  <c:v>0.23420857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D647-ABBB-FC66B771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g-din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8.9110410000000001E-2</c:v>
                </c:pt>
                <c:pt idx="1">
                  <c:v>2.833138E-2</c:v>
                </c:pt>
                <c:pt idx="2">
                  <c:v>1.9453890000000001E-2</c:v>
                </c:pt>
                <c:pt idx="3">
                  <c:v>1.8987250000000001E-2</c:v>
                </c:pt>
                <c:pt idx="4">
                  <c:v>2.094207E-2</c:v>
                </c:pt>
                <c:pt idx="5">
                  <c:v>2.0969359999999999E-2</c:v>
                </c:pt>
                <c:pt idx="6">
                  <c:v>2.0741539999999999E-2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1-764E-A4E9-BC7EB5BC7D1E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Sheet1!$N$25:$N$29</c:f>
              <c:numCache>
                <c:formatCode>General</c:formatCode>
                <c:ptCount val="5"/>
                <c:pt idx="0">
                  <c:v>0.14958104999999999</c:v>
                </c:pt>
                <c:pt idx="1">
                  <c:v>0.18000194999999999</c:v>
                </c:pt>
                <c:pt idx="2">
                  <c:v>0.12303629000000001</c:v>
                </c:pt>
                <c:pt idx="3">
                  <c:v>7.8112890000000004E-2</c:v>
                </c:pt>
                <c:pt idx="4">
                  <c:v>7.4593740000000006E-2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1-764E-A4E9-BC7EB5BC7D1E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Sheet1!$W$25:$W$30</c:f>
              <c:numCache>
                <c:formatCode>General</c:formatCode>
                <c:ptCount val="6"/>
                <c:pt idx="0">
                  <c:v>0.14093797</c:v>
                </c:pt>
                <c:pt idx="1">
                  <c:v>0.19866063</c:v>
                </c:pt>
                <c:pt idx="2">
                  <c:v>0.18324909</c:v>
                </c:pt>
                <c:pt idx="3">
                  <c:v>0.13083848000000001</c:v>
                </c:pt>
                <c:pt idx="4">
                  <c:v>0.11263583000000001</c:v>
                </c:pt>
                <c:pt idx="5">
                  <c:v>0.15120818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1-764E-A4E9-BC7EB5BC7D1E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Sheet1!$AF$25:$AF$30</c:f>
              <c:numCache>
                <c:formatCode>General</c:formatCode>
                <c:ptCount val="6"/>
                <c:pt idx="0">
                  <c:v>0.12204236</c:v>
                </c:pt>
                <c:pt idx="1">
                  <c:v>0.19180781999999999</c:v>
                </c:pt>
                <c:pt idx="2">
                  <c:v>0.11704162</c:v>
                </c:pt>
                <c:pt idx="3">
                  <c:v>0.12444676</c:v>
                </c:pt>
                <c:pt idx="4">
                  <c:v>7.2705530000000004E-2</c:v>
                </c:pt>
                <c:pt idx="5">
                  <c:v>0.14472088999999999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1-764E-A4E9-BC7EB5BC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g-din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0.56163600000000002</c:v>
                </c:pt>
                <c:pt idx="1">
                  <c:v>0.42224811000000001</c:v>
                </c:pt>
                <c:pt idx="2">
                  <c:v>0.32097218999999999</c:v>
                </c:pt>
                <c:pt idx="3">
                  <c:v>0.30819277</c:v>
                </c:pt>
                <c:pt idx="4">
                  <c:v>0.31145183999999998</c:v>
                </c:pt>
                <c:pt idx="5">
                  <c:v>0.33127616999999998</c:v>
                </c:pt>
                <c:pt idx="6">
                  <c:v>0.32534086000000001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B-AB49-ABB8-FEFC7D24BCB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Sheet1!$O$25:$O$29</c:f>
              <c:numCache>
                <c:formatCode>General</c:formatCode>
                <c:ptCount val="5"/>
                <c:pt idx="0">
                  <c:v>0.55143573999999995</c:v>
                </c:pt>
                <c:pt idx="1">
                  <c:v>0.58913391000000004</c:v>
                </c:pt>
                <c:pt idx="2">
                  <c:v>0.56728951999999999</c:v>
                </c:pt>
                <c:pt idx="3">
                  <c:v>0.56208449000000005</c:v>
                </c:pt>
                <c:pt idx="4">
                  <c:v>0.54378819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B-AB49-ABB8-FEFC7D24BCB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Sheet1!$X$25:$X$30</c:f>
              <c:numCache>
                <c:formatCode>General</c:formatCode>
                <c:ptCount val="6"/>
                <c:pt idx="0">
                  <c:v>0.52865735999999997</c:v>
                </c:pt>
                <c:pt idx="1">
                  <c:v>0.59624962999999997</c:v>
                </c:pt>
                <c:pt idx="2">
                  <c:v>0.55779893000000003</c:v>
                </c:pt>
                <c:pt idx="3">
                  <c:v>0.64608478000000003</c:v>
                </c:pt>
                <c:pt idx="4">
                  <c:v>0.67247451000000003</c:v>
                </c:pt>
                <c:pt idx="5">
                  <c:v>0.61916559999999998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B-AB49-ABB8-FEFC7D24BCB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Sheet1!$AG$25:$AG$30</c:f>
              <c:numCache>
                <c:formatCode>General</c:formatCode>
                <c:ptCount val="6"/>
                <c:pt idx="0">
                  <c:v>0.58338153999999998</c:v>
                </c:pt>
                <c:pt idx="1">
                  <c:v>0.57358777000000005</c:v>
                </c:pt>
                <c:pt idx="2">
                  <c:v>0.62077294999999999</c:v>
                </c:pt>
                <c:pt idx="3">
                  <c:v>0.63500873999999996</c:v>
                </c:pt>
                <c:pt idx="4">
                  <c:v>0.72912772999999997</c:v>
                </c:pt>
                <c:pt idx="5">
                  <c:v>0.61366841000000005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B-AB49-ABB8-FEFC7D24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0.97587345000000003</c:v>
                </c:pt>
                <c:pt idx="1">
                  <c:v>0.95754227000000003</c:v>
                </c:pt>
                <c:pt idx="2">
                  <c:v>0.94266298000000004</c:v>
                </c:pt>
                <c:pt idx="3">
                  <c:v>0.92426991999999997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AF4C-929A-2D8982DE8BF5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Sheet1!$M$36:$M$39</c:f>
              <c:numCache>
                <c:formatCode>General</c:formatCode>
                <c:ptCount val="4"/>
                <c:pt idx="0">
                  <c:v>0.98079364999999996</c:v>
                </c:pt>
                <c:pt idx="1">
                  <c:v>0.9860333</c:v>
                </c:pt>
                <c:pt idx="2">
                  <c:v>0.98536782000000001</c:v>
                </c:pt>
                <c:pt idx="3">
                  <c:v>0.98148972999999995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AF4C-929A-2D8982DE8BF5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Sheet1!$V$36:$V$41</c:f>
              <c:numCache>
                <c:formatCode>General</c:formatCode>
                <c:ptCount val="6"/>
                <c:pt idx="0">
                  <c:v>0.97980413</c:v>
                </c:pt>
                <c:pt idx="1">
                  <c:v>0.98618450999999996</c:v>
                </c:pt>
                <c:pt idx="2">
                  <c:v>0.98728793000000004</c:v>
                </c:pt>
                <c:pt idx="3">
                  <c:v>0.98483489999999996</c:v>
                </c:pt>
                <c:pt idx="4">
                  <c:v>0.98519118999999999</c:v>
                </c:pt>
                <c:pt idx="5">
                  <c:v>0.98237675999999996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AF4C-929A-2D8982DE8BF5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Sheet1!$AE$36:$AE$39</c:f>
              <c:numCache>
                <c:formatCode>General</c:formatCode>
                <c:ptCount val="4"/>
                <c:pt idx="0">
                  <c:v>0.97899826000000001</c:v>
                </c:pt>
                <c:pt idx="1">
                  <c:v>0.98521950000000003</c:v>
                </c:pt>
                <c:pt idx="2">
                  <c:v>0.98670643000000002</c:v>
                </c:pt>
                <c:pt idx="3">
                  <c:v>0.98369450000000003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AF4C-929A-2D8982DE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9.5564147212466394E-2</c:v>
                </c:pt>
                <c:pt idx="1">
                  <c:v>4.3549078439777102E-2</c:v>
                </c:pt>
                <c:pt idx="2">
                  <c:v>3.4301308726856002E-2</c:v>
                </c:pt>
                <c:pt idx="3">
                  <c:v>2.9117113794904802E-2</c:v>
                </c:pt>
                <c:pt idx="4">
                  <c:v>3.04898735857684E-2</c:v>
                </c:pt>
                <c:pt idx="5">
                  <c:v>2.9797219516514602E-2</c:v>
                </c:pt>
                <c:pt idx="6">
                  <c:v>2.9486310453567501E-2</c:v>
                </c:pt>
                <c:pt idx="7">
                  <c:v>2.6571691544279401E-2</c:v>
                </c:pt>
                <c:pt idx="8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A-784B-A745-58D78D79F077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0.130325059864355</c:v>
                </c:pt>
                <c:pt idx="1">
                  <c:v>4.8122959738846498E-2</c:v>
                </c:pt>
                <c:pt idx="2">
                  <c:v>2.9131690585792899E-2</c:v>
                </c:pt>
                <c:pt idx="3">
                  <c:v>2.9192998154465601E-2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A-784B-A745-58D78D79F077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8.9110410000000001E-2</c:v>
                </c:pt>
                <c:pt idx="1">
                  <c:v>2.833138E-2</c:v>
                </c:pt>
                <c:pt idx="2">
                  <c:v>1.9453890000000001E-2</c:v>
                </c:pt>
                <c:pt idx="3">
                  <c:v>1.8987250000000001E-2</c:v>
                </c:pt>
                <c:pt idx="4">
                  <c:v>2.094207E-2</c:v>
                </c:pt>
                <c:pt idx="5">
                  <c:v>2.0969359999999999E-2</c:v>
                </c:pt>
                <c:pt idx="6">
                  <c:v>2.0741539999999999E-2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A-784B-A745-58D78D79F077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0.12911581</c:v>
                </c:pt>
                <c:pt idx="1">
                  <c:v>3.5779659999999998E-2</c:v>
                </c:pt>
                <c:pt idx="2">
                  <c:v>1.9341779999999999E-2</c:v>
                </c:pt>
                <c:pt idx="3">
                  <c:v>9.6873199999999993E-3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A-784B-A745-58D78D79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Sheet1!$H$36:$H$39</c:f>
              <c:numCache>
                <c:formatCode>General</c:formatCode>
                <c:ptCount val="4"/>
                <c:pt idx="0">
                  <c:v>0.20885338000000001</c:v>
                </c:pt>
                <c:pt idx="1">
                  <c:v>6.5664310000000004E-2</c:v>
                </c:pt>
                <c:pt idx="2">
                  <c:v>3.6762089999999997E-2</c:v>
                </c:pt>
                <c:pt idx="3">
                  <c:v>1.8785860000000001E-2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146-94E8-30C0A7E26D4D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Sheet1!$R$36:$R$39</c:f>
              <c:numCache>
                <c:formatCode>General</c:formatCode>
                <c:ptCount val="4"/>
                <c:pt idx="0">
                  <c:v>0.30649274999999998</c:v>
                </c:pt>
                <c:pt idx="1">
                  <c:v>0.33034195</c:v>
                </c:pt>
                <c:pt idx="2">
                  <c:v>0.27049688999999999</c:v>
                </c:pt>
                <c:pt idx="3">
                  <c:v>0.23150034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146-94E8-30C0A7E26D4D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Sheet1!$AA$36:$AA$41</c:f>
              <c:numCache>
                <c:formatCode>General</c:formatCode>
                <c:ptCount val="6"/>
                <c:pt idx="0">
                  <c:v>0.27159136</c:v>
                </c:pt>
                <c:pt idx="1">
                  <c:v>0.34264164000000003</c:v>
                </c:pt>
                <c:pt idx="2">
                  <c:v>0.30054877000000002</c:v>
                </c:pt>
                <c:pt idx="3">
                  <c:v>0.31370333</c:v>
                </c:pt>
                <c:pt idx="4">
                  <c:v>0.34882928000000002</c:v>
                </c:pt>
                <c:pt idx="5">
                  <c:v>0.32385269999999999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4-4146-94E8-30C0A7E26D4D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Sheet1!$AJ$36:$AJ$39</c:f>
              <c:numCache>
                <c:formatCode>General</c:formatCode>
                <c:ptCount val="4"/>
                <c:pt idx="0">
                  <c:v>0.25000303000000001</c:v>
                </c:pt>
                <c:pt idx="1">
                  <c:v>0.32571007000000002</c:v>
                </c:pt>
                <c:pt idx="2">
                  <c:v>0.33427762</c:v>
                </c:pt>
                <c:pt idx="3">
                  <c:v>0.40013493999999999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4-4146-94E8-30C0A7E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0.12911581</c:v>
                </c:pt>
                <c:pt idx="1">
                  <c:v>3.5779659999999998E-2</c:v>
                </c:pt>
                <c:pt idx="2">
                  <c:v>1.9341779999999999E-2</c:v>
                </c:pt>
                <c:pt idx="3">
                  <c:v>9.6873199999999993E-3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A-0B4C-A9E9-C01C6B83D885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Sheet1!$N$36:$N$39</c:f>
              <c:numCache>
                <c:formatCode>General</c:formatCode>
                <c:ptCount val="4"/>
                <c:pt idx="0">
                  <c:v>0.21155815</c:v>
                </c:pt>
                <c:pt idx="1">
                  <c:v>0.22557583</c:v>
                </c:pt>
                <c:pt idx="2">
                  <c:v>0.17653144000000001</c:v>
                </c:pt>
                <c:pt idx="3">
                  <c:v>0.14746276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A-0B4C-A9E9-C01C6B83D885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Sheet1!$W$36:$W$41</c:f>
              <c:numCache>
                <c:formatCode>General</c:formatCode>
                <c:ptCount val="6"/>
                <c:pt idx="0">
                  <c:v>0.18002605999999999</c:v>
                </c:pt>
                <c:pt idx="1">
                  <c:v>0.23523195999999999</c:v>
                </c:pt>
                <c:pt idx="2">
                  <c:v>0.19582621</c:v>
                </c:pt>
                <c:pt idx="3">
                  <c:v>0.21107946999999999</c:v>
                </c:pt>
                <c:pt idx="4">
                  <c:v>0.24097434000000001</c:v>
                </c:pt>
                <c:pt idx="5">
                  <c:v>0.22115455000000001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A-0B4C-A9E9-C01C6B83D885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Sheet1!$AF$36:$AF$39</c:f>
              <c:numCache>
                <c:formatCode>General</c:formatCode>
                <c:ptCount val="4"/>
                <c:pt idx="0">
                  <c:v>0.16007507000000001</c:v>
                </c:pt>
                <c:pt idx="1">
                  <c:v>0.22173132000000001</c:v>
                </c:pt>
                <c:pt idx="2">
                  <c:v>0.23529588000000001</c:v>
                </c:pt>
                <c:pt idx="3">
                  <c:v>0.33596207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A-0B4C-A9E9-C01C6B83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g-dien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0.5461165</c:v>
                </c:pt>
                <c:pt idx="1">
                  <c:v>0.3985493</c:v>
                </c:pt>
                <c:pt idx="2">
                  <c:v>0.37005164000000002</c:v>
                </c:pt>
                <c:pt idx="3">
                  <c:v>0.30908226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1542-A610-09A1D9613720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Sheet1!$O$36:$O$39</c:f>
              <c:numCache>
                <c:formatCode>General</c:formatCode>
                <c:ptCount val="4"/>
                <c:pt idx="0">
                  <c:v>0.55598581999999996</c:v>
                </c:pt>
                <c:pt idx="1">
                  <c:v>0.61681432999999997</c:v>
                </c:pt>
                <c:pt idx="2">
                  <c:v>0.57833988000000003</c:v>
                </c:pt>
                <c:pt idx="3">
                  <c:v>0.53823544999999995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1542-A610-09A1D9613720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Sheet1!$X$36:$X$41</c:f>
              <c:numCache>
                <c:formatCode>General</c:formatCode>
                <c:ptCount val="6"/>
                <c:pt idx="0">
                  <c:v>0.55271429000000005</c:v>
                </c:pt>
                <c:pt idx="1">
                  <c:v>0.63056513000000003</c:v>
                </c:pt>
                <c:pt idx="2">
                  <c:v>0.64602601999999998</c:v>
                </c:pt>
                <c:pt idx="3">
                  <c:v>0.61053857</c:v>
                </c:pt>
                <c:pt idx="4">
                  <c:v>0.63145496000000001</c:v>
                </c:pt>
                <c:pt idx="5">
                  <c:v>0.60462331000000002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B-1542-A610-09A1D9613720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Sheet1!$AG$36:$AG$39</c:f>
              <c:numCache>
                <c:formatCode>General</c:formatCode>
                <c:ptCount val="4"/>
                <c:pt idx="0">
                  <c:v>0.57050467000000005</c:v>
                </c:pt>
                <c:pt idx="1">
                  <c:v>0.61332100000000001</c:v>
                </c:pt>
                <c:pt idx="2">
                  <c:v>0.57700651000000003</c:v>
                </c:pt>
                <c:pt idx="3">
                  <c:v>0.49461186000000001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B-1542-A610-09A1D961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0.56030455096037302</c:v>
                </c:pt>
                <c:pt idx="1">
                  <c:v>0.48473282442748</c:v>
                </c:pt>
                <c:pt idx="2">
                  <c:v>0.46428571428571402</c:v>
                </c:pt>
                <c:pt idx="3">
                  <c:v>0.43413516609392899</c:v>
                </c:pt>
                <c:pt idx="4">
                  <c:v>0.429016189290161</c:v>
                </c:pt>
                <c:pt idx="5">
                  <c:v>0.42585952330731902</c:v>
                </c:pt>
                <c:pt idx="6">
                  <c:v>0.40820073439412402</c:v>
                </c:pt>
                <c:pt idx="7">
                  <c:v>0.417347580138277</c:v>
                </c:pt>
                <c:pt idx="8">
                  <c:v>0.42130177514792899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2-0C4D-A49E-68DD194907B6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0.55228778027587</c:v>
                </c:pt>
                <c:pt idx="1">
                  <c:v>0.46687780416996499</c:v>
                </c:pt>
                <c:pt idx="2">
                  <c:v>0.436001350894967</c:v>
                </c:pt>
                <c:pt idx="3">
                  <c:v>0.38839285714285698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2-0C4D-A49E-68DD194907B6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0.56163600000000002</c:v>
                </c:pt>
                <c:pt idx="1">
                  <c:v>0.42224811000000001</c:v>
                </c:pt>
                <c:pt idx="2">
                  <c:v>0.32097218999999999</c:v>
                </c:pt>
                <c:pt idx="3">
                  <c:v>0.30819277</c:v>
                </c:pt>
                <c:pt idx="4">
                  <c:v>0.31145183999999998</c:v>
                </c:pt>
                <c:pt idx="5">
                  <c:v>0.33127616999999998</c:v>
                </c:pt>
                <c:pt idx="6">
                  <c:v>0.32534086000000001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2-0C4D-A49E-68DD194907B6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0.5461165</c:v>
                </c:pt>
                <c:pt idx="1">
                  <c:v>0.3985493</c:v>
                </c:pt>
                <c:pt idx="2">
                  <c:v>0.37005164000000002</c:v>
                </c:pt>
                <c:pt idx="3">
                  <c:v>0.30908226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2-0C4D-A49E-68DD1949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0.97175328837396502</c:v>
                </c:pt>
                <c:pt idx="1">
                  <c:v>0.96862304699228097</c:v>
                </c:pt>
                <c:pt idx="2">
                  <c:v>0.97211380474421705</c:v>
                </c:pt>
                <c:pt idx="3">
                  <c:v>0.97352925416796099</c:v>
                </c:pt>
                <c:pt idx="4">
                  <c:v>0.967751875362313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EF4F-BC63-94C1186BB62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Sheet1!$M$14:$M$18</c:f>
              <c:numCache>
                <c:formatCode>General</c:formatCode>
                <c:ptCount val="5"/>
                <c:pt idx="0">
                  <c:v>0.98086869122406795</c:v>
                </c:pt>
                <c:pt idx="1">
                  <c:v>0.98570651256147102</c:v>
                </c:pt>
                <c:pt idx="2">
                  <c:v>0.98128887823163002</c:v>
                </c:pt>
                <c:pt idx="3">
                  <c:v>0.98229869486992205</c:v>
                </c:pt>
                <c:pt idx="4">
                  <c:v>0.97785215979567397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EF4F-BC63-94C1186BB62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Sheet1!$M$25:$M$29</c:f>
              <c:numCache>
                <c:formatCode>General</c:formatCode>
                <c:ptCount val="5"/>
                <c:pt idx="0">
                  <c:v>0.97395841999999999</c:v>
                </c:pt>
                <c:pt idx="1">
                  <c:v>0.98190946000000001</c:v>
                </c:pt>
                <c:pt idx="2">
                  <c:v>0.97938440000000004</c:v>
                </c:pt>
                <c:pt idx="3">
                  <c:v>0.97613532000000003</c:v>
                </c:pt>
                <c:pt idx="4">
                  <c:v>0.97243668000000005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F-EF4F-BC63-94C1186BB62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Sheet1!$M$36:$M$39</c:f>
              <c:numCache>
                <c:formatCode>General</c:formatCode>
                <c:ptCount val="4"/>
                <c:pt idx="0">
                  <c:v>0.98079364999999996</c:v>
                </c:pt>
                <c:pt idx="1">
                  <c:v>0.9860333</c:v>
                </c:pt>
                <c:pt idx="2">
                  <c:v>0.98536782000000001</c:v>
                </c:pt>
                <c:pt idx="3">
                  <c:v>0.98148972999999995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F-EF4F-BC63-94C1186B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0.234894226038731</c:v>
                </c:pt>
                <c:pt idx="1">
                  <c:v>0.11193154888118299</c:v>
                </c:pt>
                <c:pt idx="2">
                  <c:v>0.118944741150264</c:v>
                </c:pt>
                <c:pt idx="3">
                  <c:v>0.113444450576742</c:v>
                </c:pt>
                <c:pt idx="4">
                  <c:v>0.11071119842829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3-E349-9B91-EAE9D8CAB73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Sheet1!$R$14:$R$18</c:f>
              <c:numCache>
                <c:formatCode>General</c:formatCode>
                <c:ptCount val="5"/>
                <c:pt idx="0">
                  <c:v>0.32272387615200498</c:v>
                </c:pt>
                <c:pt idx="1">
                  <c:v>0.34599599528522901</c:v>
                </c:pt>
                <c:pt idx="2">
                  <c:v>0.31890046057188598</c:v>
                </c:pt>
                <c:pt idx="3">
                  <c:v>0.25385881062446097</c:v>
                </c:pt>
                <c:pt idx="4">
                  <c:v>0.184181237209636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3-E349-9B91-EAE9D8CAB73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Sheet1!$R$25:$R$29</c:f>
              <c:numCache>
                <c:formatCode>General</c:formatCode>
                <c:ptCount val="5"/>
                <c:pt idx="0">
                  <c:v>0.23532771</c:v>
                </c:pt>
                <c:pt idx="1">
                  <c:v>0.27575168</c:v>
                </c:pt>
                <c:pt idx="2">
                  <c:v>0.20221523999999999</c:v>
                </c:pt>
                <c:pt idx="3">
                  <c:v>0.13716408999999999</c:v>
                </c:pt>
                <c:pt idx="4">
                  <c:v>0.13119140000000001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3-E349-9B91-EAE9D8CAB73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Sheet1!$R$36:$R$39</c:f>
              <c:numCache>
                <c:formatCode>General</c:formatCode>
                <c:ptCount val="4"/>
                <c:pt idx="0">
                  <c:v>0.30649274999999998</c:v>
                </c:pt>
                <c:pt idx="1">
                  <c:v>0.33034195</c:v>
                </c:pt>
                <c:pt idx="2">
                  <c:v>0.27049688999999999</c:v>
                </c:pt>
                <c:pt idx="3">
                  <c:v>0.23150034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3-E349-9B91-EAE9D8CA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0.14907325934546201</c:v>
                </c:pt>
                <c:pt idx="1">
                  <c:v>6.2575831531971202E-2</c:v>
                </c:pt>
                <c:pt idx="2">
                  <c:v>6.6187780947118399E-2</c:v>
                </c:pt>
                <c:pt idx="3">
                  <c:v>6.2638082613399093E-2</c:v>
                </c:pt>
                <c:pt idx="4">
                  <c:v>6.1179822123401797E-2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A-8E4F-AF14-6695D62C4D90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0.227832229850609</c:v>
                </c:pt>
                <c:pt idx="1">
                  <c:v>0.24592712223680199</c:v>
                </c:pt>
                <c:pt idx="2">
                  <c:v>0.22068420344456399</c:v>
                </c:pt>
                <c:pt idx="3">
                  <c:v>0.16341187863137499</c:v>
                </c:pt>
                <c:pt idx="4">
                  <c:v>0.110781589669022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A-8E4F-AF14-6695D62C4D90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Sheet1!$N$25:$N$29</c:f>
              <c:numCache>
                <c:formatCode>General</c:formatCode>
                <c:ptCount val="5"/>
                <c:pt idx="0">
                  <c:v>0.14958104999999999</c:v>
                </c:pt>
                <c:pt idx="1">
                  <c:v>0.18000194999999999</c:v>
                </c:pt>
                <c:pt idx="2">
                  <c:v>0.12303629000000001</c:v>
                </c:pt>
                <c:pt idx="3">
                  <c:v>7.8112890000000004E-2</c:v>
                </c:pt>
                <c:pt idx="4">
                  <c:v>7.4593740000000006E-2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A-8E4F-AF14-6695D62C4D90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Sheet1!$N$36:$N$39</c:f>
              <c:numCache>
                <c:formatCode>General</c:formatCode>
                <c:ptCount val="4"/>
                <c:pt idx="0">
                  <c:v>0.21155815</c:v>
                </c:pt>
                <c:pt idx="1">
                  <c:v>0.22557583</c:v>
                </c:pt>
                <c:pt idx="2">
                  <c:v>0.17653144000000001</c:v>
                </c:pt>
                <c:pt idx="3">
                  <c:v>0.14746276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A-8E4F-AF14-6695D62C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0.55359966269632099</c:v>
                </c:pt>
                <c:pt idx="1">
                  <c:v>0.52981461801865604</c:v>
                </c:pt>
                <c:pt idx="2">
                  <c:v>0.58616585107789898</c:v>
                </c:pt>
                <c:pt idx="3">
                  <c:v>0.60058436815193506</c:v>
                </c:pt>
                <c:pt idx="4">
                  <c:v>0.58147597820703301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9-254A-BA4F-0542CCB5C3C7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0.55308092056421598</c:v>
                </c:pt>
                <c:pt idx="1">
                  <c:v>0.58337324011110003</c:v>
                </c:pt>
                <c:pt idx="2">
                  <c:v>0.57465072482809898</c:v>
                </c:pt>
                <c:pt idx="3">
                  <c:v>0.56854074542008803</c:v>
                </c:pt>
                <c:pt idx="4">
                  <c:v>0.54582210242587603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9-254A-BA4F-0542CCB5C3C7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Sheet1!$O$25:$O$29</c:f>
              <c:numCache>
                <c:formatCode>General</c:formatCode>
                <c:ptCount val="5"/>
                <c:pt idx="0">
                  <c:v>0.55143573999999995</c:v>
                </c:pt>
                <c:pt idx="1">
                  <c:v>0.58913391000000004</c:v>
                </c:pt>
                <c:pt idx="2">
                  <c:v>0.56728951999999999</c:v>
                </c:pt>
                <c:pt idx="3">
                  <c:v>0.56208449000000005</c:v>
                </c:pt>
                <c:pt idx="4">
                  <c:v>0.54378819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9-254A-BA4F-0542CCB5C3C7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Sheet1!$O$36:$O$39</c:f>
              <c:numCache>
                <c:formatCode>General</c:formatCode>
                <c:ptCount val="4"/>
                <c:pt idx="0">
                  <c:v>0.55598581999999996</c:v>
                </c:pt>
                <c:pt idx="1">
                  <c:v>0.61681432999999997</c:v>
                </c:pt>
                <c:pt idx="2">
                  <c:v>0.57833988000000003</c:v>
                </c:pt>
                <c:pt idx="3">
                  <c:v>0.53823544999999995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9-254A-BA4F-0542CCB5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0.97120967000000002</c:v>
                </c:pt>
                <c:pt idx="1">
                  <c:v>0.97839810999999999</c:v>
                </c:pt>
                <c:pt idx="2">
                  <c:v>0.98042041999999996</c:v>
                </c:pt>
                <c:pt idx="3">
                  <c:v>0.98269304999999996</c:v>
                </c:pt>
                <c:pt idx="4">
                  <c:v>0.98105178999999998</c:v>
                </c:pt>
                <c:pt idx="5">
                  <c:v>0.98170904000000003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E-2048-8A67-505127137660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Sheet1!$V$14:$V$17</c:f>
              <c:numCache>
                <c:formatCode>General</c:formatCode>
                <c:ptCount val="4"/>
                <c:pt idx="0">
                  <c:v>0.97845834745401095</c:v>
                </c:pt>
                <c:pt idx="1">
                  <c:v>0.98560963022622095</c:v>
                </c:pt>
                <c:pt idx="2">
                  <c:v>0.986600215261217</c:v>
                </c:pt>
                <c:pt idx="3">
                  <c:v>0.985793623764882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E-2048-8A67-505127137660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Sheet1!$V$25:$V$30</c:f>
              <c:numCache>
                <c:formatCode>General</c:formatCode>
                <c:ptCount val="6"/>
                <c:pt idx="0">
                  <c:v>0.97294190999999997</c:v>
                </c:pt>
                <c:pt idx="1">
                  <c:v>0.98224805000000004</c:v>
                </c:pt>
                <c:pt idx="2">
                  <c:v>0.98298103000000003</c:v>
                </c:pt>
                <c:pt idx="3">
                  <c:v>0.98263412999999999</c:v>
                </c:pt>
                <c:pt idx="4">
                  <c:v>0.98232982000000002</c:v>
                </c:pt>
                <c:pt idx="5">
                  <c:v>0.98225918999999995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E-2048-8A67-505127137660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Sheet1!$V$36:$V$41</c:f>
              <c:numCache>
                <c:formatCode>General</c:formatCode>
                <c:ptCount val="6"/>
                <c:pt idx="0">
                  <c:v>0.97980413</c:v>
                </c:pt>
                <c:pt idx="1">
                  <c:v>0.98618450999999996</c:v>
                </c:pt>
                <c:pt idx="2">
                  <c:v>0.98728793000000004</c:v>
                </c:pt>
                <c:pt idx="3">
                  <c:v>0.98483489999999996</c:v>
                </c:pt>
                <c:pt idx="4">
                  <c:v>0.98519118999999999</c:v>
                </c:pt>
                <c:pt idx="5">
                  <c:v>0.98237675999999996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E-2048-8A67-50512713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44</xdr:row>
      <xdr:rowOff>57150</xdr:rowOff>
    </xdr:from>
    <xdr:to>
      <xdr:col>7</xdr:col>
      <xdr:colOff>723900</xdr:colOff>
      <xdr:row>55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D9E208-CB58-2E44-9745-4B4A69ED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58</xdr:row>
      <xdr:rowOff>25400</xdr:rowOff>
    </xdr:from>
    <xdr:to>
      <xdr:col>7</xdr:col>
      <xdr:colOff>742950</xdr:colOff>
      <xdr:row>69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6D10FE-22CE-C34E-89CC-86E2B095C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901700</xdr:colOff>
      <xdr:row>72</xdr:row>
      <xdr:rowOff>38100</xdr:rowOff>
    </xdr:from>
    <xdr:to>
      <xdr:col>7</xdr:col>
      <xdr:colOff>742950</xdr:colOff>
      <xdr:row>83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AEDE81-E468-C24F-98DC-36207A80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901700</xdr:colOff>
      <xdr:row>86</xdr:row>
      <xdr:rowOff>12700</xdr:rowOff>
    </xdr:from>
    <xdr:to>
      <xdr:col>7</xdr:col>
      <xdr:colOff>742950</xdr:colOff>
      <xdr:row>97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66479C-27E9-CF43-AFE9-8A7C15BB9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43</xdr:row>
      <xdr:rowOff>165100</xdr:rowOff>
    </xdr:from>
    <xdr:to>
      <xdr:col>17</xdr:col>
      <xdr:colOff>463550</xdr:colOff>
      <xdr:row>55</xdr:row>
      <xdr:rowOff>82550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81E2F8E-5C6E-CB4B-9B7C-3745EABCD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355600</xdr:colOff>
      <xdr:row>58</xdr:row>
      <xdr:rowOff>0</xdr:rowOff>
    </xdr:from>
    <xdr:to>
      <xdr:col>17</xdr:col>
      <xdr:colOff>361950</xdr:colOff>
      <xdr:row>69</xdr:row>
      <xdr:rowOff>120650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494BE88-213F-1C4F-AB93-B3A308CF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342900</xdr:colOff>
      <xdr:row>72</xdr:row>
      <xdr:rowOff>0</xdr:rowOff>
    </xdr:from>
    <xdr:to>
      <xdr:col>17</xdr:col>
      <xdr:colOff>349250</xdr:colOff>
      <xdr:row>83</xdr:row>
      <xdr:rowOff>120650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4658F63-8D26-334A-968D-74150F0B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85</xdr:row>
      <xdr:rowOff>190500</xdr:rowOff>
    </xdr:from>
    <xdr:to>
      <xdr:col>17</xdr:col>
      <xdr:colOff>260350</xdr:colOff>
      <xdr:row>97</xdr:row>
      <xdr:rowOff>107950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4D0AAD-410F-8B40-A50F-C4DA3B064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342900</xdr:colOff>
      <xdr:row>43</xdr:row>
      <xdr:rowOff>76200</xdr:rowOff>
    </xdr:from>
    <xdr:to>
      <xdr:col>26</xdr:col>
      <xdr:colOff>133350</xdr:colOff>
      <xdr:row>54</xdr:row>
      <xdr:rowOff>196850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635B567-662E-F249-8C62-B9DA9046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355600</xdr:colOff>
      <xdr:row>57</xdr:row>
      <xdr:rowOff>177800</xdr:rowOff>
    </xdr:from>
    <xdr:to>
      <xdr:col>26</xdr:col>
      <xdr:colOff>146050</xdr:colOff>
      <xdr:row>69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62A3DFE-BEC9-FC49-A0CB-B7EE3BD58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25</xdr:col>
      <xdr:colOff>615950</xdr:colOff>
      <xdr:row>83</xdr:row>
      <xdr:rowOff>120650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B21A036-0746-4545-A999-8E9D40CD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25</xdr:col>
      <xdr:colOff>615950</xdr:colOff>
      <xdr:row>96</xdr:row>
      <xdr:rowOff>120650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2C47B4B-5AE4-8B4C-BED0-78E98185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35</xdr:col>
      <xdr:colOff>196850</xdr:colOff>
      <xdr:row>54</xdr:row>
      <xdr:rowOff>120650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962B584-87C1-B746-969B-A30566A60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58</xdr:row>
      <xdr:rowOff>0</xdr:rowOff>
    </xdr:from>
    <xdr:to>
      <xdr:col>35</xdr:col>
      <xdr:colOff>196850</xdr:colOff>
      <xdr:row>69</xdr:row>
      <xdr:rowOff>120650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141A7B4-BED1-404D-A965-2DC1DB20C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35</xdr:col>
      <xdr:colOff>196850</xdr:colOff>
      <xdr:row>83</xdr:row>
      <xdr:rowOff>120650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A8CAEEF-525A-414C-B42E-577ACF86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35</xdr:col>
      <xdr:colOff>196850</xdr:colOff>
      <xdr:row>96</xdr:row>
      <xdr:rowOff>120650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D8C5103-FB9B-D24C-B068-54C310056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196850</xdr:colOff>
      <xdr:row>10</xdr:row>
      <xdr:rowOff>25400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1D42CD2-1B5D-6842-ACCD-44A8FEF8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196850</xdr:colOff>
      <xdr:row>10</xdr:row>
      <xdr:rowOff>101600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7A28252-C8CC-F043-BC16-0E584A8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60</xdr:col>
      <xdr:colOff>196850</xdr:colOff>
      <xdr:row>10</xdr:row>
      <xdr:rowOff>127000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DB66E92-3444-B544-A0A6-EBF2B59F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0</xdr:colOff>
      <xdr:row>0</xdr:row>
      <xdr:rowOff>0</xdr:rowOff>
    </xdr:from>
    <xdr:to>
      <xdr:col>69</xdr:col>
      <xdr:colOff>196850</xdr:colOff>
      <xdr:row>10</xdr:row>
      <xdr:rowOff>152400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DF87C48-E670-3846-8355-8D7231848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800100</xdr:colOff>
      <xdr:row>11</xdr:row>
      <xdr:rowOff>12700</xdr:rowOff>
    </xdr:from>
    <xdr:to>
      <xdr:col>44</xdr:col>
      <xdr:colOff>171450</xdr:colOff>
      <xdr:row>21</xdr:row>
      <xdr:rowOff>38100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36538EAB-C668-144F-964F-415939947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11</xdr:row>
      <xdr:rowOff>0</xdr:rowOff>
    </xdr:from>
    <xdr:to>
      <xdr:col>52</xdr:col>
      <xdr:colOff>196850</xdr:colOff>
      <xdr:row>21</xdr:row>
      <xdr:rowOff>101600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56E373D9-9C62-1541-A212-805A8C36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0</xdr:colOff>
      <xdr:row>11</xdr:row>
      <xdr:rowOff>0</xdr:rowOff>
    </xdr:from>
    <xdr:to>
      <xdr:col>60</xdr:col>
      <xdr:colOff>196850</xdr:colOff>
      <xdr:row>21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67761EAF-D967-684B-BA4B-EBC4142E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0</xdr:colOff>
      <xdr:row>11</xdr:row>
      <xdr:rowOff>0</xdr:rowOff>
    </xdr:from>
    <xdr:to>
      <xdr:col>69</xdr:col>
      <xdr:colOff>196850</xdr:colOff>
      <xdr:row>21</xdr:row>
      <xdr:rowOff>152400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9180A0C-B0A7-6A4C-BA6D-C8FAA0023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23</xdr:row>
      <xdr:rowOff>0</xdr:rowOff>
    </xdr:from>
    <xdr:to>
      <xdr:col>44</xdr:col>
      <xdr:colOff>196850</xdr:colOff>
      <xdr:row>33</xdr:row>
      <xdr:rowOff>25400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0B7F15E-A8DA-944E-97B3-98EDAC66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23</xdr:row>
      <xdr:rowOff>0</xdr:rowOff>
    </xdr:from>
    <xdr:to>
      <xdr:col>52</xdr:col>
      <xdr:colOff>196850</xdr:colOff>
      <xdr:row>33</xdr:row>
      <xdr:rowOff>101600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7944CCC-E032-DA4A-A463-902C08B6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53</xdr:col>
      <xdr:colOff>0</xdr:colOff>
      <xdr:row>23</xdr:row>
      <xdr:rowOff>0</xdr:rowOff>
    </xdr:from>
    <xdr:to>
      <xdr:col>60</xdr:col>
      <xdr:colOff>196850</xdr:colOff>
      <xdr:row>33</xdr:row>
      <xdr:rowOff>127000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EFA9BDF-706A-2C4B-8748-ADB2F0FCA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69</xdr:col>
      <xdr:colOff>196850</xdr:colOff>
      <xdr:row>33</xdr:row>
      <xdr:rowOff>152400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D1BED9B5-E09D-0B4B-A452-B9789B442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196850</xdr:colOff>
      <xdr:row>44</xdr:row>
      <xdr:rowOff>25400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D838FC21-8565-FE41-B9FC-2DD3D702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45</xdr:col>
      <xdr:colOff>0</xdr:colOff>
      <xdr:row>34</xdr:row>
      <xdr:rowOff>0</xdr:rowOff>
    </xdr:from>
    <xdr:to>
      <xdr:col>52</xdr:col>
      <xdr:colOff>196850</xdr:colOff>
      <xdr:row>44</xdr:row>
      <xdr:rowOff>101600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ED3369C7-72FF-1B4B-BB07-D336635A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34</xdr:row>
      <xdr:rowOff>0</xdr:rowOff>
    </xdr:from>
    <xdr:to>
      <xdr:col>60</xdr:col>
      <xdr:colOff>196850</xdr:colOff>
      <xdr:row>44</xdr:row>
      <xdr:rowOff>127000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D47264E1-B065-C742-84E1-A50029AB3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0</xdr:colOff>
      <xdr:row>34</xdr:row>
      <xdr:rowOff>0</xdr:rowOff>
    </xdr:from>
    <xdr:to>
      <xdr:col>69</xdr:col>
      <xdr:colOff>196850</xdr:colOff>
      <xdr:row>44</xdr:row>
      <xdr:rowOff>152400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F2EA43D9-F474-A245-AD48-E61FBE6F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B28-CD14-5A45-8A94-E9AD3B5DB299}">
  <dimension ref="A1:AJ41"/>
  <sheetViews>
    <sheetView tabSelected="1" topLeftCell="S14" workbookViewId="0">
      <selection activeCell="AB40" sqref="AB40"/>
    </sheetView>
  </sheetViews>
  <sheetFormatPr baseColWidth="10" defaultRowHeight="16"/>
  <cols>
    <col min="1" max="1" width="15.5" customWidth="1"/>
    <col min="10" max="10" width="6" customWidth="1"/>
    <col min="11" max="11" width="13.33203125" customWidth="1"/>
    <col min="20" max="20" width="16.1640625" customWidth="1"/>
  </cols>
  <sheetData>
    <row r="1" spans="1:36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9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C1" s="2" t="s">
        <v>10</v>
      </c>
      <c r="AD1" s="4" t="s">
        <v>1</v>
      </c>
      <c r="AE1" s="4" t="s">
        <v>2</v>
      </c>
      <c r="AF1" s="4" t="s">
        <v>3</v>
      </c>
      <c r="AG1" s="4" t="s">
        <v>4</v>
      </c>
      <c r="AH1" s="4" t="s">
        <v>5</v>
      </c>
      <c r="AI1" s="4" t="s">
        <v>6</v>
      </c>
      <c r="AJ1" s="4" t="s">
        <v>7</v>
      </c>
    </row>
    <row r="2" spans="1:36">
      <c r="A2" t="s">
        <v>0</v>
      </c>
      <c r="B2" s="1">
        <v>43648</v>
      </c>
      <c r="C2">
        <v>0.95396436004376695</v>
      </c>
      <c r="D2">
        <v>9.5564147212466394E-2</v>
      </c>
      <c r="E2">
        <v>0.56030455096037302</v>
      </c>
      <c r="F2">
        <v>2.7163673362105699E-2</v>
      </c>
      <c r="G2">
        <v>0.97132268852817705</v>
      </c>
      <c r="H2">
        <v>0.16327971357974799</v>
      </c>
      <c r="L2" s="1">
        <v>43648</v>
      </c>
      <c r="M2">
        <v>0.97175328837396502</v>
      </c>
      <c r="N2">
        <v>0.14907325934546201</v>
      </c>
      <c r="O2">
        <v>0.55359966269632099</v>
      </c>
      <c r="P2">
        <v>2.32295266150635E-2</v>
      </c>
      <c r="Q2">
        <v>0.97161354166666603</v>
      </c>
      <c r="R2">
        <v>0.234894226038731</v>
      </c>
      <c r="U2" s="3">
        <v>43648</v>
      </c>
      <c r="V2" s="2">
        <v>0.97120967000000002</v>
      </c>
      <c r="W2" s="2">
        <v>0.1242549</v>
      </c>
      <c r="X2" s="2">
        <v>0.56476583999999996</v>
      </c>
      <c r="Y2" s="2">
        <v>2.3401140000000001E-2</v>
      </c>
      <c r="Z2" s="2">
        <v>0.97160729000000001</v>
      </c>
      <c r="AA2" s="2">
        <v>0.20369466</v>
      </c>
      <c r="AD2" s="5">
        <v>43648</v>
      </c>
      <c r="AE2" s="4">
        <v>0.97000962999999996</v>
      </c>
      <c r="AF2" s="4">
        <v>0.12872185999999999</v>
      </c>
      <c r="AG2" s="4">
        <v>0.54903148000000002</v>
      </c>
      <c r="AH2" s="4">
        <v>2.379359E-2</v>
      </c>
      <c r="AI2" s="4">
        <v>0.97150572999999996</v>
      </c>
      <c r="AJ2" s="4">
        <v>0.20854890000000001</v>
      </c>
    </row>
    <row r="3" spans="1:36">
      <c r="B3" s="1">
        <v>43649</v>
      </c>
      <c r="C3">
        <v>0.92027623613768905</v>
      </c>
      <c r="D3">
        <v>4.3549078439777102E-2</v>
      </c>
      <c r="E3">
        <v>0.48473282442748</v>
      </c>
      <c r="F3">
        <v>3.15161877154655E-2</v>
      </c>
      <c r="G3">
        <v>0.96947370041882197</v>
      </c>
      <c r="H3">
        <v>7.9918193974671495E-2</v>
      </c>
      <c r="L3" s="1">
        <v>43649</v>
      </c>
      <c r="M3">
        <v>0.96862304699228097</v>
      </c>
      <c r="N3">
        <v>6.2575831531971202E-2</v>
      </c>
      <c r="O3">
        <v>0.52981461801865604</v>
      </c>
      <c r="P3">
        <v>2.45621053558089E-2</v>
      </c>
      <c r="Q3">
        <v>0.97262499999999996</v>
      </c>
      <c r="R3">
        <v>0.11193154888118299</v>
      </c>
      <c r="U3" s="3">
        <v>43649</v>
      </c>
      <c r="V3" s="2">
        <v>0.97839810999999999</v>
      </c>
      <c r="W3" s="2">
        <v>0.16391934</v>
      </c>
      <c r="X3" s="2">
        <v>0.53243341</v>
      </c>
      <c r="Y3" s="2">
        <v>2.1526690000000001E-2</v>
      </c>
      <c r="Z3" s="2">
        <v>0.97286614999999999</v>
      </c>
      <c r="AA3" s="2">
        <v>0.25066643999999999</v>
      </c>
      <c r="AD3" s="5">
        <v>43649</v>
      </c>
      <c r="AE3" s="4">
        <v>0.97681435000000005</v>
      </c>
      <c r="AF3" s="4">
        <v>0.10720412999999999</v>
      </c>
      <c r="AG3" s="4">
        <v>0.57707034999999995</v>
      </c>
      <c r="AH3" s="4">
        <v>2.2124069999999999E-2</v>
      </c>
      <c r="AI3" s="4">
        <v>0.97303072999999995</v>
      </c>
      <c r="AJ3" s="4">
        <v>0.18081728</v>
      </c>
    </row>
    <row r="4" spans="1:36">
      <c r="B4" s="1">
        <v>43650</v>
      </c>
      <c r="C4">
        <v>0.89904875478410695</v>
      </c>
      <c r="D4">
        <v>3.4301308726856002E-2</v>
      </c>
      <c r="E4">
        <v>0.46428571428571402</v>
      </c>
      <c r="F4">
        <v>3.2941792422705202E-2</v>
      </c>
      <c r="G4">
        <v>0.97240364583333305</v>
      </c>
      <c r="H4">
        <v>6.3882960799730396E-2</v>
      </c>
      <c r="L4" s="1">
        <v>43650</v>
      </c>
      <c r="M4">
        <v>0.97211380474421705</v>
      </c>
      <c r="N4">
        <v>6.6187780947118399E-2</v>
      </c>
      <c r="O4">
        <v>0.58616585107789898</v>
      </c>
      <c r="P4">
        <v>2.2482131838184399E-2</v>
      </c>
      <c r="Q4">
        <v>0.97376822916666606</v>
      </c>
      <c r="R4">
        <v>0.118944741150264</v>
      </c>
      <c r="U4" s="3">
        <v>43650</v>
      </c>
      <c r="V4" s="2">
        <v>0.98042041999999996</v>
      </c>
      <c r="W4" s="2">
        <v>0.12621504</v>
      </c>
      <c r="X4" s="2">
        <v>0.53840763999999997</v>
      </c>
      <c r="Y4" s="2">
        <v>1.9686249999999999E-2</v>
      </c>
      <c r="Z4" s="2">
        <v>0.97373984000000002</v>
      </c>
      <c r="AA4" s="2">
        <v>0.20449239999999999</v>
      </c>
      <c r="AD4" s="5">
        <v>43650</v>
      </c>
      <c r="AE4" s="4">
        <v>0.97931756000000003</v>
      </c>
      <c r="AF4" s="4">
        <v>6.5190449999999997E-2</v>
      </c>
      <c r="AG4" s="4">
        <v>0.53788345000000004</v>
      </c>
      <c r="AH4" s="4">
        <v>2.0204630000000001E-2</v>
      </c>
      <c r="AI4" s="4">
        <v>0.97375259999999997</v>
      </c>
      <c r="AJ4" s="4">
        <v>0.11628711999999999</v>
      </c>
    </row>
    <row r="5" spans="1:36">
      <c r="B5" s="1">
        <v>43651</v>
      </c>
      <c r="C5">
        <v>0.876808108881586</v>
      </c>
      <c r="D5">
        <v>2.9117113794904802E-2</v>
      </c>
      <c r="E5">
        <v>0.43413516609392899</v>
      </c>
      <c r="F5">
        <v>3.4584137470022903E-2</v>
      </c>
      <c r="G5">
        <v>0.97513515625000002</v>
      </c>
      <c r="H5">
        <v>5.45739916771062E-2</v>
      </c>
      <c r="L5" s="1">
        <v>43651</v>
      </c>
      <c r="M5">
        <v>0.97352925416796099</v>
      </c>
      <c r="N5">
        <v>6.2638082613399093E-2</v>
      </c>
      <c r="O5">
        <v>0.60058436815193506</v>
      </c>
      <c r="P5">
        <v>2.1777031125305199E-2</v>
      </c>
      <c r="Q5">
        <v>0.97443385416666595</v>
      </c>
      <c r="R5">
        <v>0.113444450576742</v>
      </c>
      <c r="U5" s="3">
        <v>43651</v>
      </c>
      <c r="V5" s="2">
        <v>0.98269304999999996</v>
      </c>
      <c r="W5" s="2">
        <v>0.14557338</v>
      </c>
      <c r="X5" s="2">
        <v>0.61175491000000004</v>
      </c>
      <c r="Y5" s="2">
        <v>1.8552949999999999E-2</v>
      </c>
      <c r="Z5" s="2">
        <v>0.97498280999999998</v>
      </c>
      <c r="AA5" s="2">
        <v>0.23518263</v>
      </c>
      <c r="AD5" s="5">
        <v>43651</v>
      </c>
      <c r="AE5" s="4">
        <v>0.98224845999999999</v>
      </c>
      <c r="AF5" s="4">
        <v>0.14395867000000001</v>
      </c>
      <c r="AG5" s="4">
        <v>0.58340022999999996</v>
      </c>
      <c r="AH5" s="4">
        <v>1.8729309999999999E-2</v>
      </c>
      <c r="AI5" s="4">
        <v>0.97488072999999997</v>
      </c>
      <c r="AJ5" s="4">
        <v>0.23093282000000001</v>
      </c>
    </row>
    <row r="6" spans="1:36">
      <c r="B6" s="1">
        <v>43652</v>
      </c>
      <c r="C6">
        <v>0.87093831652761</v>
      </c>
      <c r="D6">
        <v>3.04898735857684E-2</v>
      </c>
      <c r="E6">
        <v>0.429016189290161</v>
      </c>
      <c r="F6">
        <v>3.6019398313006198E-2</v>
      </c>
      <c r="G6">
        <v>0.97123411458333297</v>
      </c>
      <c r="H6">
        <v>5.6933522469047301E-2</v>
      </c>
      <c r="L6" s="1">
        <v>43652</v>
      </c>
      <c r="M6">
        <v>0.967751875362313</v>
      </c>
      <c r="N6">
        <v>6.1179822123401797E-2</v>
      </c>
      <c r="O6">
        <v>0.58147597820703301</v>
      </c>
      <c r="P6">
        <v>2.3667572188115799E-2</v>
      </c>
      <c r="Q6">
        <v>0.97185595333751396</v>
      </c>
      <c r="R6">
        <v>0.11071119842829</v>
      </c>
      <c r="U6" s="3">
        <v>43652</v>
      </c>
      <c r="V6" s="2">
        <v>0.98105178999999998</v>
      </c>
      <c r="W6" s="2">
        <v>0.11185030999999999</v>
      </c>
      <c r="X6" s="2">
        <v>0.62643121000000002</v>
      </c>
      <c r="Y6" s="2">
        <v>1.9421339999999999E-2</v>
      </c>
      <c r="Z6" s="2">
        <v>0.97235159000000004</v>
      </c>
      <c r="AA6" s="2">
        <v>0.18980978000000001</v>
      </c>
      <c r="AD6" s="5">
        <v>43652</v>
      </c>
      <c r="AE6" s="4">
        <v>0.98174653000000001</v>
      </c>
      <c r="AF6" s="4">
        <v>8.6775309999999994E-2</v>
      </c>
      <c r="AG6" s="4">
        <v>0.68780335000000004</v>
      </c>
      <c r="AH6" s="4">
        <v>1.903527E-2</v>
      </c>
      <c r="AI6" s="4">
        <v>0.97349750999999995</v>
      </c>
      <c r="AJ6" s="4">
        <v>0.15410790999999999</v>
      </c>
    </row>
    <row r="7" spans="1:36">
      <c r="B7" s="1">
        <v>43653</v>
      </c>
      <c r="C7">
        <v>0.86024926493055298</v>
      </c>
      <c r="D7">
        <v>2.9797219516514602E-2</v>
      </c>
      <c r="E7">
        <v>0.42585952330731902</v>
      </c>
      <c r="F7">
        <v>3.6942940231915598E-2</v>
      </c>
      <c r="G7">
        <v>0.97083828125000005</v>
      </c>
      <c r="H7">
        <v>5.5697319963033898E-2</v>
      </c>
      <c r="U7" s="3">
        <v>43653</v>
      </c>
      <c r="V7" s="2">
        <v>0.98170904000000003</v>
      </c>
      <c r="W7" s="2">
        <v>0.10482208</v>
      </c>
      <c r="X7" s="2">
        <v>0.65704070000000003</v>
      </c>
      <c r="Y7" s="2">
        <v>1.9245970000000001E-2</v>
      </c>
      <c r="Z7" s="2">
        <v>0.96862004999999995</v>
      </c>
      <c r="AA7" s="2">
        <v>0.18079993999999999</v>
      </c>
      <c r="AD7" s="5">
        <v>43653</v>
      </c>
      <c r="AE7" s="4">
        <v>0.98143327000000002</v>
      </c>
      <c r="AF7" s="4">
        <v>9.1240500000000002E-2</v>
      </c>
      <c r="AG7" s="4">
        <v>0.65580128000000004</v>
      </c>
      <c r="AH7" s="4">
        <v>1.9355600000000001E-2</v>
      </c>
      <c r="AI7" s="4">
        <v>0.97034896000000004</v>
      </c>
      <c r="AJ7" s="4">
        <v>0.16019354999999999</v>
      </c>
    </row>
    <row r="8" spans="1:36">
      <c r="B8" s="1">
        <v>43654</v>
      </c>
      <c r="C8">
        <v>0.85192050315972201</v>
      </c>
      <c r="D8">
        <v>2.9486310453567501E-2</v>
      </c>
      <c r="E8">
        <v>0.40820073439412402</v>
      </c>
      <c r="F8">
        <v>3.7615723730757798E-2</v>
      </c>
      <c r="G8">
        <v>0.96795989583333297</v>
      </c>
      <c r="H8">
        <v>5.4999725138804897E-2</v>
      </c>
      <c r="AD8" s="5">
        <v>43654</v>
      </c>
      <c r="AE8" s="4">
        <v>0.98078971999999998</v>
      </c>
      <c r="AF8" s="4">
        <v>0.13270498</v>
      </c>
      <c r="AG8" s="4">
        <v>0.63006143999999997</v>
      </c>
      <c r="AH8" s="4">
        <v>2.0135810000000001E-2</v>
      </c>
      <c r="AI8" s="4">
        <v>0.96749271999999997</v>
      </c>
      <c r="AJ8" s="4">
        <v>0.21923432000000001</v>
      </c>
    </row>
    <row r="9" spans="1:36">
      <c r="B9" s="1">
        <v>43655</v>
      </c>
      <c r="C9">
        <v>0.83902491169750704</v>
      </c>
      <c r="D9">
        <v>2.6571691544279401E-2</v>
      </c>
      <c r="E9">
        <v>0.417347580138277</v>
      </c>
      <c r="F9">
        <v>3.7238829945468399E-2</v>
      </c>
      <c r="G9">
        <v>0.96976126609442004</v>
      </c>
      <c r="H9">
        <v>4.99623777276147E-2</v>
      </c>
      <c r="AD9" s="5">
        <v>43655</v>
      </c>
      <c r="AE9" s="4">
        <v>0.98051412000000004</v>
      </c>
      <c r="AF9" s="4">
        <v>0.11510931000000001</v>
      </c>
      <c r="AG9" s="4">
        <v>0.65937553999999998</v>
      </c>
      <c r="AH9" s="4">
        <v>1.9333639999999999E-2</v>
      </c>
      <c r="AI9" s="4">
        <v>0.97007708000000004</v>
      </c>
      <c r="AJ9" s="4">
        <v>0.19600194000000001</v>
      </c>
    </row>
    <row r="10" spans="1:36">
      <c r="B10" s="1">
        <v>43656</v>
      </c>
      <c r="C10">
        <v>0.82883631356081</v>
      </c>
      <c r="D10">
        <v>2.5000000000000001E-2</v>
      </c>
      <c r="E10">
        <v>0.42130177514792899</v>
      </c>
      <c r="F10">
        <v>3.7322394051401503E-2</v>
      </c>
      <c r="G10">
        <v>0.96294041094004701</v>
      </c>
      <c r="H10">
        <v>4.7199204507789097E-2</v>
      </c>
    </row>
    <row r="13" spans="1:36">
      <c r="A13" t="s">
        <v>13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K13" t="s">
        <v>11</v>
      </c>
      <c r="L13" t="s">
        <v>1</v>
      </c>
      <c r="M13" t="s">
        <v>2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T13" t="s">
        <v>12</v>
      </c>
      <c r="U13" t="s">
        <v>1</v>
      </c>
      <c r="V13" t="s">
        <v>2</v>
      </c>
      <c r="W13" t="s">
        <v>3</v>
      </c>
      <c r="X13" t="s">
        <v>4</v>
      </c>
      <c r="Y13" t="s">
        <v>5</v>
      </c>
      <c r="Z13" t="s">
        <v>6</v>
      </c>
      <c r="AA13" t="s">
        <v>7</v>
      </c>
      <c r="AC13" t="s">
        <v>13</v>
      </c>
      <c r="AD13" s="2" t="s">
        <v>1</v>
      </c>
      <c r="AE13" s="2" t="s">
        <v>2</v>
      </c>
      <c r="AF13" s="2" t="s">
        <v>3</v>
      </c>
      <c r="AG13" s="2" t="s">
        <v>4</v>
      </c>
      <c r="AH13" s="2" t="s">
        <v>5</v>
      </c>
      <c r="AI13" s="2" t="s">
        <v>6</v>
      </c>
      <c r="AJ13" s="2" t="s">
        <v>7</v>
      </c>
    </row>
    <row r="14" spans="1:36">
      <c r="A14" t="s">
        <v>15</v>
      </c>
      <c r="B14" s="1">
        <v>43648</v>
      </c>
      <c r="C14">
        <v>0.97539544752069696</v>
      </c>
      <c r="D14">
        <v>0.130325059864355</v>
      </c>
      <c r="E14">
        <v>0.55228778027587</v>
      </c>
      <c r="F14">
        <v>2.26516619256142E-2</v>
      </c>
      <c r="G14">
        <v>0.97147129552682998</v>
      </c>
      <c r="H14">
        <v>0.210886563493352</v>
      </c>
      <c r="L14" s="1">
        <v>43648</v>
      </c>
      <c r="M14">
        <v>0.98086869122406795</v>
      </c>
      <c r="N14">
        <v>0.227832229850609</v>
      </c>
      <c r="O14">
        <v>0.55308092056421598</v>
      </c>
      <c r="P14">
        <v>2.04560946166552E-2</v>
      </c>
      <c r="Q14">
        <v>0.97136928617744001</v>
      </c>
      <c r="R14">
        <v>0.32272387615200498</v>
      </c>
      <c r="U14" s="1">
        <v>43648</v>
      </c>
      <c r="V14">
        <v>0.97845834745401095</v>
      </c>
      <c r="W14">
        <v>0.157460699252641</v>
      </c>
      <c r="X14">
        <v>0.56606104277111502</v>
      </c>
      <c r="Y14">
        <v>2.1589805048536501E-2</v>
      </c>
      <c r="Z14">
        <v>0.97170921519370501</v>
      </c>
      <c r="AA14">
        <v>0.24638476617194</v>
      </c>
      <c r="AC14" t="s">
        <v>14</v>
      </c>
      <c r="AD14" s="3">
        <v>43648</v>
      </c>
      <c r="AE14" s="2">
        <v>0.97702599999999995</v>
      </c>
      <c r="AF14" s="2">
        <v>0.17026231</v>
      </c>
      <c r="AG14" s="2">
        <v>0.56439242999999994</v>
      </c>
      <c r="AH14" s="2">
        <v>2.219896E-2</v>
      </c>
      <c r="AI14" s="2">
        <v>0.97148858000000005</v>
      </c>
      <c r="AJ14" s="2">
        <v>0.26160523000000002</v>
      </c>
    </row>
    <row r="15" spans="1:36">
      <c r="B15" s="1">
        <v>43649</v>
      </c>
      <c r="C15">
        <v>0.95730109415406395</v>
      </c>
      <c r="D15">
        <v>4.8122959738846498E-2</v>
      </c>
      <c r="E15">
        <v>0.46687780416996499</v>
      </c>
      <c r="F15">
        <v>2.7419235846108E-2</v>
      </c>
      <c r="G15">
        <v>0.96709877447873704</v>
      </c>
      <c r="H15">
        <v>8.7252459986682698E-2</v>
      </c>
      <c r="L15" s="1">
        <v>43649</v>
      </c>
      <c r="M15">
        <v>0.98570651256147102</v>
      </c>
      <c r="N15">
        <v>0.24592712223680199</v>
      </c>
      <c r="O15">
        <v>0.58337324011110003</v>
      </c>
      <c r="P15">
        <v>1.7658035774753701E-2</v>
      </c>
      <c r="Q15">
        <v>0.97148123687693899</v>
      </c>
      <c r="R15">
        <v>0.34599599528522901</v>
      </c>
      <c r="U15" s="1">
        <v>43649</v>
      </c>
      <c r="V15">
        <v>0.98560963022622095</v>
      </c>
      <c r="W15">
        <v>0.26146037982973103</v>
      </c>
      <c r="X15">
        <v>0.59181026496201505</v>
      </c>
      <c r="Y15">
        <v>1.7952267271531E-2</v>
      </c>
      <c r="Z15">
        <v>0.968694943971811</v>
      </c>
      <c r="AA15">
        <v>0.362686651904843</v>
      </c>
      <c r="AD15" s="3">
        <v>43649</v>
      </c>
      <c r="AE15" s="2">
        <v>0.98413119999999998</v>
      </c>
      <c r="AF15" s="2">
        <v>0.22985381999999999</v>
      </c>
      <c r="AG15" s="2">
        <v>0.61624941</v>
      </c>
      <c r="AH15" s="2">
        <v>1.9022939999999999E-2</v>
      </c>
      <c r="AI15" s="2">
        <v>0.97182990999999996</v>
      </c>
      <c r="AJ15" s="2">
        <v>0.33482268999999998</v>
      </c>
    </row>
    <row r="16" spans="1:36">
      <c r="B16" s="1">
        <v>43650</v>
      </c>
      <c r="C16">
        <v>0.93995600150763503</v>
      </c>
      <c r="D16">
        <v>2.9131690585792899E-2</v>
      </c>
      <c r="E16">
        <v>0.436001350894967</v>
      </c>
      <c r="F16">
        <v>3.0695320617483E-2</v>
      </c>
      <c r="G16">
        <v>0.97339155115637899</v>
      </c>
      <c r="H16">
        <v>5.4614294477229902E-2</v>
      </c>
      <c r="L16" s="1">
        <v>43650</v>
      </c>
      <c r="M16">
        <v>0.98128887823163002</v>
      </c>
      <c r="N16">
        <v>0.22068420344456399</v>
      </c>
      <c r="O16">
        <v>0.57465072482809898</v>
      </c>
      <c r="P16">
        <v>2.04695556917831E-2</v>
      </c>
      <c r="Q16">
        <v>0.97369750522303</v>
      </c>
      <c r="R16">
        <v>0.31890046057188598</v>
      </c>
      <c r="U16" s="1">
        <v>43650</v>
      </c>
      <c r="V16">
        <v>0.986600215261217</v>
      </c>
      <c r="W16">
        <v>0.16740028441795801</v>
      </c>
      <c r="X16">
        <v>0.66320872831335997</v>
      </c>
      <c r="Y16">
        <v>1.7393498235506299E-2</v>
      </c>
      <c r="Z16">
        <v>0.97498794638295605</v>
      </c>
      <c r="AA16">
        <v>0.26732512661535901</v>
      </c>
      <c r="AD16" s="3">
        <v>43650</v>
      </c>
      <c r="AE16" s="2">
        <v>0.98565256999999995</v>
      </c>
      <c r="AF16" s="2">
        <v>0.17921675000000001</v>
      </c>
      <c r="AG16" s="2">
        <v>0.59832236999999999</v>
      </c>
      <c r="AH16" s="2">
        <v>1.7568360000000002E-2</v>
      </c>
      <c r="AI16" s="2">
        <v>0.97334374999999995</v>
      </c>
      <c r="AJ16" s="2">
        <v>0.27581736000000001</v>
      </c>
    </row>
    <row r="17" spans="1:36">
      <c r="B17" s="1">
        <v>43651</v>
      </c>
      <c r="C17">
        <v>0.92377133506926801</v>
      </c>
      <c r="D17">
        <v>2.9192998154465601E-2</v>
      </c>
      <c r="E17">
        <v>0.38839285714285698</v>
      </c>
      <c r="F17">
        <v>3.30710606202834E-2</v>
      </c>
      <c r="G17">
        <v>0.97802122129112301</v>
      </c>
      <c r="H17">
        <v>5.4304291287386203E-2</v>
      </c>
      <c r="L17" s="1">
        <v>43651</v>
      </c>
      <c r="M17">
        <v>0.98229869486992205</v>
      </c>
      <c r="N17">
        <v>0.16341187863137499</v>
      </c>
      <c r="O17">
        <v>0.56854074542008803</v>
      </c>
      <c r="P17">
        <v>1.9355553565015601E-2</v>
      </c>
      <c r="Q17">
        <v>0.97227622126436697</v>
      </c>
      <c r="R17">
        <v>0.25385881062446097</v>
      </c>
      <c r="U17" s="1">
        <v>43651</v>
      </c>
      <c r="V17">
        <v>0.985793623764882</v>
      </c>
      <c r="W17">
        <v>0.218017414601473</v>
      </c>
      <c r="X17">
        <v>0.65383327753598897</v>
      </c>
      <c r="Y17">
        <v>1.6817926382093101E-2</v>
      </c>
      <c r="Z17">
        <v>0.98010043674885305</v>
      </c>
      <c r="AA17">
        <v>0.32699874424445302</v>
      </c>
      <c r="AD17" s="3">
        <v>43651</v>
      </c>
      <c r="AE17" s="2">
        <v>0.98373666999999998</v>
      </c>
      <c r="AF17" s="2">
        <v>0.24799454000000001</v>
      </c>
      <c r="AG17" s="2">
        <v>0.53727126000000003</v>
      </c>
      <c r="AH17" s="2">
        <v>1.816574E-2</v>
      </c>
      <c r="AI17" s="2">
        <v>0.97495103999999999</v>
      </c>
      <c r="AJ17" s="2">
        <v>0.33935093</v>
      </c>
    </row>
    <row r="18" spans="1:36">
      <c r="L18" s="1">
        <v>43652</v>
      </c>
      <c r="M18">
        <v>0.97785215979567397</v>
      </c>
      <c r="N18">
        <v>0.110781589669022</v>
      </c>
      <c r="O18">
        <v>0.54582210242587603</v>
      </c>
      <c r="P18">
        <v>2.1149096962449598E-2</v>
      </c>
      <c r="Q18">
        <v>0.97381432291666603</v>
      </c>
      <c r="R18">
        <v>0.184181237209636</v>
      </c>
      <c r="AD18" s="3">
        <v>43652</v>
      </c>
      <c r="AE18" s="2">
        <v>0.98462145000000001</v>
      </c>
      <c r="AF18" s="2">
        <v>0.21677304</v>
      </c>
      <c r="AG18" s="2">
        <v>0.59276982</v>
      </c>
      <c r="AH18" s="2">
        <v>1.7888250000000001E-2</v>
      </c>
      <c r="AI18" s="2">
        <v>0.97189270999999999</v>
      </c>
      <c r="AJ18" s="2">
        <v>0.31745451000000002</v>
      </c>
    </row>
    <row r="19" spans="1:36">
      <c r="AD19" s="3">
        <v>43653</v>
      </c>
      <c r="AE19" s="2">
        <v>0.98516957999999999</v>
      </c>
      <c r="AF19" s="2">
        <v>0.17136476</v>
      </c>
      <c r="AG19" s="2">
        <v>0.64319762999999996</v>
      </c>
      <c r="AH19" s="2">
        <v>1.7663000000000002E-2</v>
      </c>
      <c r="AI19" s="2">
        <v>0.97018853999999999</v>
      </c>
      <c r="AJ19" s="2">
        <v>0.27062729000000002</v>
      </c>
    </row>
    <row r="20" spans="1:36">
      <c r="AD20" s="3">
        <v>43654</v>
      </c>
      <c r="AE20" s="2">
        <v>0.98546246000000004</v>
      </c>
      <c r="AF20" s="2">
        <v>0.13477186999999999</v>
      </c>
      <c r="AG20" s="2">
        <v>0.70398351999999997</v>
      </c>
      <c r="AH20" s="2">
        <v>1.7610959999999998E-2</v>
      </c>
      <c r="AI20" s="2">
        <v>0.96910026000000005</v>
      </c>
      <c r="AJ20" s="2">
        <v>0.22623325</v>
      </c>
    </row>
    <row r="21" spans="1:36">
      <c r="AD21" s="3"/>
      <c r="AE21" s="2"/>
      <c r="AF21" s="2"/>
      <c r="AG21" s="2"/>
      <c r="AH21" s="2"/>
      <c r="AI21" s="2"/>
      <c r="AJ21" s="2"/>
    </row>
    <row r="22" spans="1:36">
      <c r="AD22" s="3"/>
      <c r="AE22" s="2"/>
      <c r="AF22" s="2"/>
      <c r="AG22" s="2"/>
      <c r="AH22" s="2"/>
      <c r="AI22" s="2"/>
      <c r="AJ22" s="2"/>
    </row>
    <row r="24" spans="1:36">
      <c r="A24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K24" s="2" t="s">
        <v>16</v>
      </c>
      <c r="L24" s="2" t="s">
        <v>1</v>
      </c>
      <c r="M24" s="2" t="s">
        <v>2</v>
      </c>
      <c r="N24" s="2" t="s">
        <v>3</v>
      </c>
      <c r="O24" s="2" t="s">
        <v>4</v>
      </c>
      <c r="P24" s="2" t="s">
        <v>5</v>
      </c>
      <c r="Q24" s="2" t="s">
        <v>6</v>
      </c>
      <c r="R24" s="2" t="s">
        <v>7</v>
      </c>
      <c r="T24" s="2" t="s">
        <v>16</v>
      </c>
      <c r="U24" s="2" t="s">
        <v>1</v>
      </c>
      <c r="V24" s="2" t="s">
        <v>2</v>
      </c>
      <c r="W24" s="2" t="s">
        <v>3</v>
      </c>
      <c r="X24" s="2" t="s">
        <v>4</v>
      </c>
      <c r="Y24" s="2" t="s">
        <v>5</v>
      </c>
      <c r="Z24" s="2" t="s">
        <v>6</v>
      </c>
      <c r="AA24" s="2" t="s">
        <v>7</v>
      </c>
      <c r="AC24" s="2" t="s">
        <v>16</v>
      </c>
      <c r="AD24" s="2" t="s">
        <v>1</v>
      </c>
      <c r="AE24" s="2" t="s">
        <v>2</v>
      </c>
      <c r="AF24" s="2" t="s">
        <v>3</v>
      </c>
      <c r="AG24" s="2" t="s">
        <v>4</v>
      </c>
      <c r="AH24" s="2" t="s">
        <v>5</v>
      </c>
      <c r="AI24" s="2" t="s">
        <v>6</v>
      </c>
      <c r="AJ24" s="2" t="s">
        <v>7</v>
      </c>
    </row>
    <row r="25" spans="1:36">
      <c r="A25" t="s">
        <v>15</v>
      </c>
      <c r="B25" s="3">
        <v>43648</v>
      </c>
      <c r="C25" s="2">
        <v>0.95592805000000003</v>
      </c>
      <c r="D25" s="2">
        <v>8.9110410000000001E-2</v>
      </c>
      <c r="E25" s="2">
        <v>0.56163600000000002</v>
      </c>
      <c r="F25" s="2">
        <v>2.6789E-2</v>
      </c>
      <c r="G25" s="2">
        <v>0.97107739000000004</v>
      </c>
      <c r="H25" s="2">
        <v>0.15381602999999999</v>
      </c>
      <c r="K25" t="s">
        <v>18</v>
      </c>
      <c r="L25" s="3">
        <v>43648</v>
      </c>
      <c r="M25" s="2">
        <v>0.97395841999999999</v>
      </c>
      <c r="N25" s="2">
        <v>0.14958104999999999</v>
      </c>
      <c r="O25" s="2">
        <v>0.55143573999999995</v>
      </c>
      <c r="P25" s="2">
        <v>2.2793810000000001E-2</v>
      </c>
      <c r="Q25" s="2">
        <v>0.97123159999999997</v>
      </c>
      <c r="R25" s="2">
        <v>0.23532771</v>
      </c>
      <c r="T25" t="s">
        <v>19</v>
      </c>
      <c r="U25" s="3">
        <v>43648</v>
      </c>
      <c r="V25" s="2">
        <v>0.97294190999999997</v>
      </c>
      <c r="W25" s="2">
        <v>0.14093797</v>
      </c>
      <c r="X25" s="2">
        <v>0.52865735999999997</v>
      </c>
      <c r="Y25" s="2">
        <v>2.3367209999999999E-2</v>
      </c>
      <c r="Z25" s="2">
        <v>0.97099437</v>
      </c>
      <c r="AA25" s="2">
        <v>0.22254605</v>
      </c>
      <c r="AC25" t="s">
        <v>20</v>
      </c>
      <c r="AD25" s="3">
        <v>43648</v>
      </c>
      <c r="AE25" s="2">
        <v>0.97338793000000001</v>
      </c>
      <c r="AF25" s="2">
        <v>0.12204236</v>
      </c>
      <c r="AG25" s="2">
        <v>0.58338153999999998</v>
      </c>
      <c r="AH25" s="2">
        <v>2.2960950000000001E-2</v>
      </c>
      <c r="AI25" s="2">
        <v>0.97135760000000004</v>
      </c>
      <c r="AJ25" s="2">
        <v>0.20185666999999999</v>
      </c>
    </row>
    <row r="26" spans="1:36">
      <c r="B26" s="3">
        <v>43649</v>
      </c>
      <c r="C26" s="2">
        <v>0.92174562000000004</v>
      </c>
      <c r="D26" s="2">
        <v>2.833138E-2</v>
      </c>
      <c r="E26" s="2">
        <v>0.42224811000000001</v>
      </c>
      <c r="F26" s="2">
        <v>3.1138220000000001E-2</v>
      </c>
      <c r="G26" s="2">
        <v>0.97026036000000004</v>
      </c>
      <c r="H26" s="2">
        <v>5.3099939999999998E-2</v>
      </c>
      <c r="L26" s="3">
        <v>43649</v>
      </c>
      <c r="M26" s="2">
        <v>0.98190946000000001</v>
      </c>
      <c r="N26" s="2">
        <v>0.18000194999999999</v>
      </c>
      <c r="O26" s="2">
        <v>0.58913391000000004</v>
      </c>
      <c r="P26" s="2">
        <v>1.9521480000000001E-2</v>
      </c>
      <c r="Q26" s="2">
        <v>0.9714353</v>
      </c>
      <c r="R26" s="2">
        <v>0.27575168</v>
      </c>
      <c r="U26" s="3">
        <v>43649</v>
      </c>
      <c r="V26" s="2">
        <v>0.98224805000000004</v>
      </c>
      <c r="W26" s="2">
        <v>0.19866063</v>
      </c>
      <c r="X26" s="2">
        <v>0.59624962999999997</v>
      </c>
      <c r="Y26" s="2">
        <v>1.953556E-2</v>
      </c>
      <c r="Z26" s="2">
        <v>0.97159298000000005</v>
      </c>
      <c r="AA26" s="2">
        <v>0.29802440000000002</v>
      </c>
      <c r="AD26" s="3">
        <v>43649</v>
      </c>
      <c r="AE26" s="2">
        <v>0.98173312000000001</v>
      </c>
      <c r="AF26" s="2">
        <v>0.19180781999999999</v>
      </c>
      <c r="AG26" s="2">
        <v>0.57358777000000005</v>
      </c>
      <c r="AH26" s="2">
        <v>1.9690659999999999E-2</v>
      </c>
      <c r="AI26" s="2">
        <v>0.97132684999999996</v>
      </c>
      <c r="AJ26" s="2">
        <v>0.28748172</v>
      </c>
    </row>
    <row r="27" spans="1:36">
      <c r="B27" s="3">
        <v>43650</v>
      </c>
      <c r="C27" s="2">
        <v>0.90023898999999996</v>
      </c>
      <c r="D27" s="2">
        <v>1.9453890000000001E-2</v>
      </c>
      <c r="E27" s="2">
        <v>0.32097218999999999</v>
      </c>
      <c r="F27" s="2">
        <v>3.2478529999999999E-2</v>
      </c>
      <c r="G27" s="2">
        <v>0.97291327999999999</v>
      </c>
      <c r="H27" s="2">
        <v>3.6684370000000001E-2</v>
      </c>
      <c r="L27" s="3">
        <v>43650</v>
      </c>
      <c r="M27" s="2">
        <v>0.97938440000000004</v>
      </c>
      <c r="N27" s="2">
        <v>0.12303629000000001</v>
      </c>
      <c r="O27" s="2">
        <v>0.56728951999999999</v>
      </c>
      <c r="P27" s="2">
        <v>1.994785E-2</v>
      </c>
      <c r="Q27" s="2">
        <v>0.97324374999999996</v>
      </c>
      <c r="R27" s="2">
        <v>0.20221523999999999</v>
      </c>
      <c r="U27" s="3">
        <v>43650</v>
      </c>
      <c r="V27" s="2">
        <v>0.98298103000000003</v>
      </c>
      <c r="W27" s="2">
        <v>0.18324909</v>
      </c>
      <c r="X27" s="2">
        <v>0.55779893000000003</v>
      </c>
      <c r="Y27" s="2">
        <v>1.8494779999999999E-2</v>
      </c>
      <c r="Z27" s="2">
        <v>0.97339452999999998</v>
      </c>
      <c r="AA27" s="2">
        <v>0.27586916</v>
      </c>
      <c r="AD27" s="3">
        <v>43650</v>
      </c>
      <c r="AE27" s="2">
        <v>0.98274052000000001</v>
      </c>
      <c r="AF27" s="2">
        <v>0.11704162</v>
      </c>
      <c r="AG27" s="2">
        <v>0.62077294999999999</v>
      </c>
      <c r="AH27" s="2">
        <v>1.8541809999999999E-2</v>
      </c>
      <c r="AI27" s="2">
        <v>0.97352656000000004</v>
      </c>
      <c r="AJ27" s="2">
        <v>0.19694996000000001</v>
      </c>
    </row>
    <row r="28" spans="1:36">
      <c r="B28" s="3">
        <v>43651</v>
      </c>
      <c r="C28" s="2">
        <v>0.88274300999999999</v>
      </c>
      <c r="D28" s="2">
        <v>1.8987250000000001E-2</v>
      </c>
      <c r="E28" s="2">
        <v>0.30819277</v>
      </c>
      <c r="F28" s="2">
        <v>3.4716909999999997E-2</v>
      </c>
      <c r="G28" s="2">
        <v>0.97321016000000005</v>
      </c>
      <c r="H28" s="2">
        <v>3.5770719999999999E-2</v>
      </c>
      <c r="L28" s="3">
        <v>43651</v>
      </c>
      <c r="M28" s="2">
        <v>0.97613532000000003</v>
      </c>
      <c r="N28" s="2">
        <v>7.8112890000000004E-2</v>
      </c>
      <c r="O28" s="2">
        <v>0.56208449000000005</v>
      </c>
      <c r="P28" s="2">
        <v>2.1309669999999999E-2</v>
      </c>
      <c r="Q28" s="2">
        <v>0.97462552000000002</v>
      </c>
      <c r="R28" s="2">
        <v>0.13716408999999999</v>
      </c>
      <c r="U28" s="3">
        <v>43651</v>
      </c>
      <c r="V28" s="2">
        <v>0.98263412999999999</v>
      </c>
      <c r="W28" s="2">
        <v>0.13083848000000001</v>
      </c>
      <c r="X28" s="2">
        <v>0.64608478000000003</v>
      </c>
      <c r="Y28" s="2">
        <v>1.8722579999999999E-2</v>
      </c>
      <c r="Z28" s="2">
        <v>0.97536042000000001</v>
      </c>
      <c r="AA28" s="2">
        <v>0.217609</v>
      </c>
      <c r="AD28" s="3">
        <v>43651</v>
      </c>
      <c r="AE28" s="2">
        <v>0.98237224999999995</v>
      </c>
      <c r="AF28" s="2">
        <v>0.12444676</v>
      </c>
      <c r="AG28" s="2">
        <v>0.63500873999999996</v>
      </c>
      <c r="AH28" s="2">
        <v>1.8841170000000001E-2</v>
      </c>
      <c r="AI28" s="2">
        <v>0.97524948</v>
      </c>
      <c r="AJ28" s="2">
        <v>0.20810904999999999</v>
      </c>
    </row>
    <row r="29" spans="1:36">
      <c r="B29" s="3">
        <v>43652</v>
      </c>
      <c r="C29" s="2">
        <v>0.87321526999999999</v>
      </c>
      <c r="D29" s="2">
        <v>2.094207E-2</v>
      </c>
      <c r="E29" s="2">
        <v>0.31145183999999998</v>
      </c>
      <c r="F29" s="2">
        <v>3.6536239999999998E-2</v>
      </c>
      <c r="G29" s="2">
        <v>0.97000766999999999</v>
      </c>
      <c r="H29" s="2">
        <v>3.924528E-2</v>
      </c>
      <c r="L29" s="3">
        <v>43652</v>
      </c>
      <c r="M29" s="2">
        <v>0.97243668000000005</v>
      </c>
      <c r="N29" s="2">
        <v>7.4593740000000006E-2</v>
      </c>
      <c r="O29" s="2">
        <v>0.54378819</v>
      </c>
      <c r="P29" s="2">
        <v>2.283406E-2</v>
      </c>
      <c r="Q29" s="2">
        <v>0.96708231</v>
      </c>
      <c r="R29" s="2">
        <v>0.13119140000000001</v>
      </c>
      <c r="U29" s="3">
        <v>43652</v>
      </c>
      <c r="V29" s="2">
        <v>0.98232982000000002</v>
      </c>
      <c r="W29" s="2">
        <v>0.11263583000000001</v>
      </c>
      <c r="X29" s="2">
        <v>0.67247451000000003</v>
      </c>
      <c r="Y29" s="2">
        <v>1.912053E-2</v>
      </c>
      <c r="Z29" s="2">
        <v>0.96791501999999996</v>
      </c>
      <c r="AA29" s="2">
        <v>0.19295306000000001</v>
      </c>
      <c r="AD29" s="3">
        <v>43652</v>
      </c>
      <c r="AE29" s="2">
        <v>0.98181121999999998</v>
      </c>
      <c r="AF29" s="2">
        <v>7.2705530000000004E-2</v>
      </c>
      <c r="AG29" s="2">
        <v>0.72912772999999997</v>
      </c>
      <c r="AH29" s="2">
        <v>1.9441070000000001E-2</v>
      </c>
      <c r="AI29" s="2">
        <v>0.96768611999999998</v>
      </c>
      <c r="AJ29" s="2">
        <v>0.13222603999999999</v>
      </c>
    </row>
    <row r="30" spans="1:36">
      <c r="B30" s="3">
        <v>43653</v>
      </c>
      <c r="C30" s="2">
        <v>0.86349657999999996</v>
      </c>
      <c r="D30" s="2">
        <v>2.0969359999999999E-2</v>
      </c>
      <c r="E30" s="2">
        <v>0.33127616999999998</v>
      </c>
      <c r="F30" s="2">
        <v>3.8161870000000001E-2</v>
      </c>
      <c r="G30" s="2">
        <v>0.97000233999999996</v>
      </c>
      <c r="H30" s="2">
        <v>3.9442089999999999E-2</v>
      </c>
      <c r="U30" s="3">
        <v>43653</v>
      </c>
      <c r="V30" s="2">
        <v>0.98225918999999995</v>
      </c>
      <c r="W30" s="2">
        <v>0.15120818</v>
      </c>
      <c r="X30" s="2">
        <v>0.61916559999999998</v>
      </c>
      <c r="Y30" s="2">
        <v>1.9374499999999999E-2</v>
      </c>
      <c r="Z30" s="2">
        <v>0.97207957</v>
      </c>
      <c r="AA30" s="2">
        <v>0.24305839000000001</v>
      </c>
      <c r="AD30" s="3">
        <v>43653</v>
      </c>
      <c r="AE30" s="2">
        <v>0.98171567999999998</v>
      </c>
      <c r="AF30" s="2">
        <v>0.14472088999999999</v>
      </c>
      <c r="AG30" s="2">
        <v>0.61366841000000005</v>
      </c>
      <c r="AH30" s="2">
        <v>1.9501069999999999E-2</v>
      </c>
      <c r="AI30" s="2">
        <v>0.97199212999999995</v>
      </c>
      <c r="AJ30" s="2">
        <v>0.23420857</v>
      </c>
    </row>
    <row r="31" spans="1:36">
      <c r="B31" s="3">
        <v>43654</v>
      </c>
      <c r="C31" s="2">
        <v>0.85172037</v>
      </c>
      <c r="D31" s="2">
        <v>2.0741539999999999E-2</v>
      </c>
      <c r="E31" s="2">
        <v>0.32534086000000001</v>
      </c>
      <c r="F31" s="2">
        <v>3.7236119999999998E-2</v>
      </c>
      <c r="G31" s="2">
        <v>0.96736979000000001</v>
      </c>
      <c r="H31" s="2">
        <v>3.8996900000000001E-2</v>
      </c>
    </row>
    <row r="35" spans="1:36">
      <c r="A35" t="s">
        <v>17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K35" s="2" t="s">
        <v>17</v>
      </c>
      <c r="L35" s="2" t="s">
        <v>1</v>
      </c>
      <c r="M35" s="2" t="s">
        <v>2</v>
      </c>
      <c r="N35" s="2" t="s">
        <v>3</v>
      </c>
      <c r="O35" s="2" t="s">
        <v>4</v>
      </c>
      <c r="P35" s="2" t="s">
        <v>5</v>
      </c>
      <c r="Q35" s="2" t="s">
        <v>6</v>
      </c>
      <c r="R35" s="2" t="s">
        <v>7</v>
      </c>
      <c r="T35" s="2" t="s">
        <v>17</v>
      </c>
      <c r="U35" s="2" t="s">
        <v>1</v>
      </c>
      <c r="V35" s="2" t="s">
        <v>2</v>
      </c>
      <c r="W35" s="2" t="s">
        <v>3</v>
      </c>
      <c r="X35" s="2" t="s">
        <v>4</v>
      </c>
      <c r="Y35" s="2" t="s">
        <v>5</v>
      </c>
      <c r="Z35" s="2" t="s">
        <v>6</v>
      </c>
      <c r="AA35" s="2" t="s">
        <v>7</v>
      </c>
      <c r="AC35" s="2" t="s">
        <v>17</v>
      </c>
      <c r="AD35" s="4" t="s">
        <v>1</v>
      </c>
      <c r="AE35" s="4" t="s">
        <v>2</v>
      </c>
      <c r="AF35" s="4" t="s">
        <v>3</v>
      </c>
      <c r="AG35" s="4" t="s">
        <v>4</v>
      </c>
      <c r="AH35" s="4" t="s">
        <v>5</v>
      </c>
      <c r="AI35" s="4" t="s">
        <v>6</v>
      </c>
      <c r="AJ35" s="4" t="s">
        <v>7</v>
      </c>
    </row>
    <row r="36" spans="1:36">
      <c r="A36" t="s">
        <v>15</v>
      </c>
      <c r="B36" s="3">
        <v>43648</v>
      </c>
      <c r="C36" s="2">
        <v>0.97587345000000003</v>
      </c>
      <c r="D36" s="2">
        <v>0.12911581</v>
      </c>
      <c r="E36" s="2">
        <v>0.5461165</v>
      </c>
      <c r="F36" s="2">
        <v>2.2497139999999999E-2</v>
      </c>
      <c r="G36" s="2">
        <v>0.97077734999999998</v>
      </c>
      <c r="H36" s="2">
        <v>0.20885338000000001</v>
      </c>
      <c r="K36" t="s">
        <v>18</v>
      </c>
      <c r="L36" s="3">
        <v>43648</v>
      </c>
      <c r="M36" s="2">
        <v>0.98079364999999996</v>
      </c>
      <c r="N36" s="2">
        <v>0.21155815</v>
      </c>
      <c r="O36" s="2">
        <v>0.55598581999999996</v>
      </c>
      <c r="P36" s="2">
        <v>2.0422119999999998E-2</v>
      </c>
      <c r="Q36" s="2">
        <v>0.97116168999999997</v>
      </c>
      <c r="R36" s="2">
        <v>0.30649274999999998</v>
      </c>
      <c r="T36" t="s">
        <v>19</v>
      </c>
      <c r="U36" s="3">
        <v>43648</v>
      </c>
      <c r="V36" s="2">
        <v>0.97980413</v>
      </c>
      <c r="W36" s="2">
        <v>0.18002605999999999</v>
      </c>
      <c r="X36" s="2">
        <v>0.55271429000000005</v>
      </c>
      <c r="Y36" s="2">
        <v>2.0785680000000001E-2</v>
      </c>
      <c r="Z36" s="2">
        <v>0.97100799000000004</v>
      </c>
      <c r="AA36" s="2">
        <v>0.27159136</v>
      </c>
      <c r="AC36" t="s">
        <v>20</v>
      </c>
      <c r="AD36" s="5">
        <v>43648</v>
      </c>
      <c r="AE36" s="4">
        <v>0.97899826000000001</v>
      </c>
      <c r="AF36" s="4">
        <v>0.16007507000000001</v>
      </c>
      <c r="AG36" s="4">
        <v>0.57050467000000005</v>
      </c>
      <c r="AH36" s="4">
        <v>2.1176159999999999E-2</v>
      </c>
      <c r="AI36" s="4">
        <v>0.97110673000000003</v>
      </c>
      <c r="AJ36" s="4">
        <v>0.25000303000000001</v>
      </c>
    </row>
    <row r="37" spans="1:36">
      <c r="B37" s="3">
        <v>43649</v>
      </c>
      <c r="C37" s="2">
        <v>0.95754227000000003</v>
      </c>
      <c r="D37" s="2">
        <v>3.5779659999999998E-2</v>
      </c>
      <c r="E37" s="2">
        <v>0.3985493</v>
      </c>
      <c r="F37" s="2">
        <v>2.6379980000000001E-2</v>
      </c>
      <c r="G37" s="2">
        <v>0.97030729000000004</v>
      </c>
      <c r="H37" s="2">
        <v>6.5664310000000004E-2</v>
      </c>
      <c r="L37" s="3">
        <v>43649</v>
      </c>
      <c r="M37" s="2">
        <v>0.9860333</v>
      </c>
      <c r="N37" s="2">
        <v>0.22557583</v>
      </c>
      <c r="O37" s="2">
        <v>0.61681432999999997</v>
      </c>
      <c r="P37" s="2">
        <v>1.7526130000000001E-2</v>
      </c>
      <c r="Q37" s="2">
        <v>0.97224454999999999</v>
      </c>
      <c r="R37" s="2">
        <v>0.33034195</v>
      </c>
      <c r="U37" s="3">
        <v>43649</v>
      </c>
      <c r="V37" s="2">
        <v>0.98618450999999996</v>
      </c>
      <c r="W37" s="2">
        <v>0.23523195999999999</v>
      </c>
      <c r="X37" s="2">
        <v>0.63056513000000003</v>
      </c>
      <c r="Y37" s="2">
        <v>1.75406E-2</v>
      </c>
      <c r="Z37" s="2">
        <v>0.97245197999999999</v>
      </c>
      <c r="AA37" s="2">
        <v>0.34264164000000003</v>
      </c>
      <c r="AD37" s="5">
        <v>43649</v>
      </c>
      <c r="AE37" s="4">
        <v>0.98521950000000003</v>
      </c>
      <c r="AF37" s="4">
        <v>0.22173132000000001</v>
      </c>
      <c r="AG37" s="4">
        <v>0.61332100000000001</v>
      </c>
      <c r="AH37" s="4">
        <v>1.8140360000000001E-2</v>
      </c>
      <c r="AI37" s="4">
        <v>0.97217293000000005</v>
      </c>
      <c r="AJ37" s="4">
        <v>0.32571007000000002</v>
      </c>
    </row>
    <row r="38" spans="1:36">
      <c r="B38" s="3">
        <v>43650</v>
      </c>
      <c r="C38" s="2">
        <v>0.94266298000000004</v>
      </c>
      <c r="D38" s="2">
        <v>1.9341779999999999E-2</v>
      </c>
      <c r="E38" s="2">
        <v>0.37005164000000002</v>
      </c>
      <c r="F38" s="2">
        <v>2.8223209999999999E-2</v>
      </c>
      <c r="G38" s="2">
        <v>0.97266224000000001</v>
      </c>
      <c r="H38" s="2">
        <v>3.6762089999999997E-2</v>
      </c>
      <c r="L38" s="3">
        <v>43650</v>
      </c>
      <c r="M38" s="2">
        <v>0.98536782000000001</v>
      </c>
      <c r="N38" s="2">
        <v>0.17653144000000001</v>
      </c>
      <c r="O38" s="2">
        <v>0.57833988000000003</v>
      </c>
      <c r="P38" s="2">
        <v>1.7537170000000001E-2</v>
      </c>
      <c r="Q38" s="2">
        <v>0.97372707999999997</v>
      </c>
      <c r="R38" s="2">
        <v>0.27049688999999999</v>
      </c>
      <c r="U38" s="3">
        <v>43650</v>
      </c>
      <c r="V38" s="2">
        <v>0.98728793000000004</v>
      </c>
      <c r="W38" s="2">
        <v>0.19582621</v>
      </c>
      <c r="X38" s="2">
        <v>0.64602601999999998</v>
      </c>
      <c r="Y38" s="2">
        <v>1.6439949999999998E-2</v>
      </c>
      <c r="Z38" s="2">
        <v>0.97443411000000002</v>
      </c>
      <c r="AA38" s="2">
        <v>0.30054877000000002</v>
      </c>
      <c r="AD38" s="5">
        <v>43650</v>
      </c>
      <c r="AE38" s="4">
        <v>0.98670643000000002</v>
      </c>
      <c r="AF38" s="4">
        <v>0.23529588000000001</v>
      </c>
      <c r="AG38" s="4">
        <v>0.57700651000000003</v>
      </c>
      <c r="AH38" s="4">
        <v>1.6744129999999999E-2</v>
      </c>
      <c r="AI38" s="4">
        <v>0.97398801999999995</v>
      </c>
      <c r="AJ38" s="4">
        <v>0.33427762</v>
      </c>
    </row>
    <row r="39" spans="1:36">
      <c r="B39" s="3">
        <v>43651</v>
      </c>
      <c r="C39" s="2">
        <v>0.92426991999999997</v>
      </c>
      <c r="D39" s="2">
        <v>9.6873199999999993E-3</v>
      </c>
      <c r="E39" s="2">
        <v>0.30908226</v>
      </c>
      <c r="F39" s="2">
        <v>3.0927630000000001E-2</v>
      </c>
      <c r="G39" s="2">
        <v>0.97315077999999999</v>
      </c>
      <c r="H39" s="2">
        <v>1.8785860000000001E-2</v>
      </c>
      <c r="L39" s="3">
        <v>43651</v>
      </c>
      <c r="M39" s="2">
        <v>0.98148972999999995</v>
      </c>
      <c r="N39" s="2">
        <v>0.14746276</v>
      </c>
      <c r="O39" s="2">
        <v>0.53823544999999995</v>
      </c>
      <c r="P39" s="2">
        <v>1.9127910000000001E-2</v>
      </c>
      <c r="Q39" s="2">
        <v>0.97373542000000002</v>
      </c>
      <c r="R39" s="2">
        <v>0.23150034</v>
      </c>
      <c r="U39" s="3">
        <v>43651</v>
      </c>
      <c r="V39" s="2">
        <v>0.98483489999999996</v>
      </c>
      <c r="W39" s="2">
        <v>0.21107946999999999</v>
      </c>
      <c r="X39" s="2">
        <v>0.61053857</v>
      </c>
      <c r="Y39" s="2">
        <v>1.734977E-2</v>
      </c>
      <c r="Z39" s="2">
        <v>0.97470000000000001</v>
      </c>
      <c r="AA39" s="2">
        <v>0.31370333</v>
      </c>
      <c r="AD39" s="5">
        <v>43651</v>
      </c>
      <c r="AE39" s="4">
        <v>0.98369450000000003</v>
      </c>
      <c r="AF39" s="4">
        <v>0.33596207</v>
      </c>
      <c r="AG39" s="4">
        <v>0.49461186000000001</v>
      </c>
      <c r="AH39" s="4">
        <v>1.8587949999999999E-2</v>
      </c>
      <c r="AI39" s="4">
        <v>0.97323698000000003</v>
      </c>
      <c r="AJ39" s="4">
        <v>0.40013493999999999</v>
      </c>
    </row>
    <row r="40" spans="1:36">
      <c r="U40" s="3">
        <v>43652</v>
      </c>
      <c r="V40" s="2">
        <v>0.98519118999999999</v>
      </c>
      <c r="W40" s="2">
        <v>0.24097434000000001</v>
      </c>
      <c r="X40" s="2">
        <v>0.63145496000000001</v>
      </c>
      <c r="Y40" s="2">
        <v>1.763315E-2</v>
      </c>
      <c r="Z40" s="2">
        <v>0.97038150999999995</v>
      </c>
      <c r="AA40" s="2">
        <v>0.34882928000000002</v>
      </c>
    </row>
    <row r="41" spans="1:36">
      <c r="U41" s="3">
        <v>43653</v>
      </c>
      <c r="V41" s="2">
        <v>0.98237675999999996</v>
      </c>
      <c r="W41" s="2">
        <v>0.22115455000000001</v>
      </c>
      <c r="X41" s="2">
        <v>0.60462331000000002</v>
      </c>
      <c r="Y41" s="2">
        <v>1.8459050000000001E-2</v>
      </c>
      <c r="Z41" s="2">
        <v>0.97103229000000002</v>
      </c>
      <c r="AA41" s="2">
        <v>0.32385269999999999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2019-08-08T02:10:09Z</dcterms:created>
  <dcterms:modified xsi:type="dcterms:W3CDTF">2019-08-08T03:46:11Z</dcterms:modified>
</cp:coreProperties>
</file>