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ailin/zklcode/Midas_Engine/"/>
    </mc:Choice>
  </mc:AlternateContent>
  <xr:revisionPtr revIDLastSave="0" documentId="13_ncr:1_{3F426866-4E0D-034D-805E-8803410469C4}" xr6:coauthVersionLast="43" xr6:coauthVersionMax="43" xr10:uidLastSave="{00000000-0000-0000-0000-000000000000}"/>
  <bookViews>
    <workbookView xWindow="820" yWindow="940" windowWidth="27440" windowHeight="16040" activeTab="6" xr2:uid="{7162CB39-D98A-1F47-9D0C-8B0F1D04FBD9}"/>
  </bookViews>
  <sheets>
    <sheet name="Sheet1" sheetId="1" r:id="rId1"/>
    <sheet name="Sheet2" sheetId="2" r:id="rId2"/>
    <sheet name="Sheet6" sheetId="6" r:id="rId3"/>
    <sheet name="Sheet3" sheetId="3" r:id="rId4"/>
    <sheet name="dsin3.s" sheetId="4" r:id="rId5"/>
    <sheet name="dsin.ns" sheetId="5" r:id="rId6"/>
    <sheet name="dsin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<sst xmlns="http://schemas.openxmlformats.org/spreadsheetml/2006/main" count="267" uniqueCount="104">
  <si>
    <t>base_dien</t>
    <phoneticPr fontId="1" type="noConversion"/>
  </si>
  <si>
    <t>date</t>
  </si>
  <si>
    <t>all_auc</t>
  </si>
  <si>
    <t>recall</t>
  </si>
  <si>
    <t>precision</t>
  </si>
  <si>
    <t>loss_average</t>
  </si>
  <si>
    <t>acc_average</t>
  </si>
  <si>
    <t>f1</t>
  </si>
  <si>
    <t>30k,20,8</t>
    <phoneticPr fontId="1" type="noConversion"/>
  </si>
  <si>
    <t>ns_sum</t>
    <phoneticPr fontId="1" type="noConversion"/>
  </si>
  <si>
    <t>512,1,2</t>
    <phoneticPr fontId="1" type="noConversion"/>
  </si>
  <si>
    <t>10,6,4</t>
    <phoneticPr fontId="1" type="noConversion"/>
  </si>
  <si>
    <t>ns_</t>
    <phoneticPr fontId="1" type="noConversion"/>
  </si>
  <si>
    <t>30,20,8</t>
  </si>
  <si>
    <t>30,20,8</t>
    <phoneticPr fontId="1" type="noConversion"/>
  </si>
  <si>
    <t>ns3</t>
    <phoneticPr fontId="1" type="noConversion"/>
  </si>
  <si>
    <t>128,1,2</t>
    <phoneticPr fontId="1" type="noConversion"/>
  </si>
  <si>
    <t>ns5</t>
    <phoneticPr fontId="1" type="noConversion"/>
  </si>
  <si>
    <t>128,6,8</t>
    <phoneticPr fontId="1" type="noConversion"/>
  </si>
  <si>
    <t>;</t>
    <phoneticPr fontId="1" type="noConversion"/>
  </si>
  <si>
    <t>dsin.s</t>
    <phoneticPr fontId="1" type="noConversion"/>
  </si>
  <si>
    <t>30，20，8</t>
    <phoneticPr fontId="1" type="noConversion"/>
  </si>
  <si>
    <t>dsin.s2</t>
    <phoneticPr fontId="1" type="noConversion"/>
  </si>
  <si>
    <t>128,1,4</t>
    <phoneticPr fontId="1" type="noConversion"/>
  </si>
  <si>
    <t>dsin.s3</t>
    <phoneticPr fontId="1" type="noConversion"/>
  </si>
  <si>
    <t>128,1,8</t>
    <phoneticPr fontId="1" type="noConversion"/>
  </si>
  <si>
    <t>dsin.s4</t>
    <phoneticPr fontId="1" type="noConversion"/>
  </si>
  <si>
    <t>128,3,2</t>
    <phoneticPr fontId="1" type="noConversion"/>
  </si>
  <si>
    <t>dsin.s5</t>
    <phoneticPr fontId="1" type="noConversion"/>
  </si>
  <si>
    <t>128,3,4</t>
    <phoneticPr fontId="1" type="noConversion"/>
  </si>
  <si>
    <t>dsin.s6</t>
    <phoneticPr fontId="1" type="noConversion"/>
  </si>
  <si>
    <t>128,3,8</t>
    <phoneticPr fontId="1" type="noConversion"/>
  </si>
  <si>
    <t>128,6,2</t>
    <phoneticPr fontId="1" type="noConversion"/>
  </si>
  <si>
    <t>128,6,4</t>
    <phoneticPr fontId="1" type="noConversion"/>
  </si>
  <si>
    <t>dsin.s7</t>
    <phoneticPr fontId="1" type="noConversion"/>
  </si>
  <si>
    <t>dsin.s8</t>
    <phoneticPr fontId="1" type="noConversion"/>
  </si>
  <si>
    <t>dsin.s9</t>
    <phoneticPr fontId="1" type="noConversion"/>
  </si>
  <si>
    <t>dsin.s10</t>
    <phoneticPr fontId="1" type="noConversion"/>
  </si>
  <si>
    <t>dsin.s11</t>
    <phoneticPr fontId="1" type="noConversion"/>
  </si>
  <si>
    <t>16,10,4</t>
    <phoneticPr fontId="1" type="noConversion"/>
  </si>
  <si>
    <t>dsin.s12</t>
    <phoneticPr fontId="1" type="noConversion"/>
  </si>
  <si>
    <t>dsin.s13</t>
    <phoneticPr fontId="1" type="noConversion"/>
  </si>
  <si>
    <t>dsin.s14</t>
    <phoneticPr fontId="1" type="noConversion"/>
  </si>
  <si>
    <t>dsin.s20</t>
    <phoneticPr fontId="1" type="noConversion"/>
  </si>
  <si>
    <t>dsin.s.sum</t>
    <phoneticPr fontId="1" type="noConversion"/>
  </si>
  <si>
    <t>dsin.s.g</t>
    <phoneticPr fontId="1" type="noConversion"/>
  </si>
  <si>
    <t>dsin.s.bg</t>
    <phoneticPr fontId="1" type="noConversion"/>
  </si>
  <si>
    <t>ns6</t>
    <phoneticPr fontId="1" type="noConversion"/>
  </si>
  <si>
    <t>ns4</t>
    <phoneticPr fontId="1" type="noConversion"/>
  </si>
  <si>
    <t>512,6,8</t>
    <phoneticPr fontId="1" type="noConversion"/>
  </si>
  <si>
    <t>ns2</t>
    <phoneticPr fontId="1" type="noConversion"/>
  </si>
  <si>
    <t>16,10,6</t>
    <phoneticPr fontId="1" type="noConversion"/>
  </si>
  <si>
    <t>16,8,4</t>
    <phoneticPr fontId="1" type="noConversion"/>
  </si>
  <si>
    <t>dsin.s30</t>
    <phoneticPr fontId="1" type="noConversion"/>
  </si>
  <si>
    <t>dsin.s21</t>
    <phoneticPr fontId="1" type="noConversion"/>
  </si>
  <si>
    <t>128 1 2  16 10 4  </t>
  </si>
  <si>
    <t>dsin4.</t>
    <phoneticPr fontId="1" type="noConversion"/>
  </si>
  <si>
    <t>random</t>
    <phoneticPr fontId="1" type="noConversion"/>
  </si>
  <si>
    <t>未加外</t>
    <phoneticPr fontId="1" type="noConversion"/>
  </si>
  <si>
    <t>128，1，2</t>
    <phoneticPr fontId="1" type="noConversion"/>
  </si>
  <si>
    <t>nan</t>
  </si>
  <si>
    <t>dsin4.3</t>
    <phoneticPr fontId="1" type="noConversion"/>
  </si>
  <si>
    <t>sincos</t>
    <phoneticPr fontId="1" type="noConversion"/>
  </si>
  <si>
    <t>dsin4.40</t>
    <phoneticPr fontId="1" type="noConversion"/>
  </si>
  <si>
    <t>dsin4.2</t>
    <phoneticPr fontId="1" type="noConversion"/>
  </si>
  <si>
    <t>dsin4.11</t>
    <phoneticPr fontId="1" type="noConversion"/>
  </si>
  <si>
    <t>dsin4.12</t>
    <phoneticPr fontId="1" type="noConversion"/>
  </si>
  <si>
    <t>dsin4.13</t>
    <phoneticPr fontId="1" type="noConversion"/>
  </si>
  <si>
    <t>dsin4.14</t>
    <phoneticPr fontId="1" type="noConversion"/>
  </si>
  <si>
    <t xml:space="preserve">dsin4.4 </t>
    <phoneticPr fontId="1" type="noConversion"/>
  </si>
  <si>
    <t>dsin4.5</t>
    <phoneticPr fontId="1" type="noConversion"/>
  </si>
  <si>
    <t>dsin4.6</t>
    <phoneticPr fontId="1" type="noConversion"/>
  </si>
  <si>
    <t>dsin4.7</t>
    <phoneticPr fontId="1" type="noConversion"/>
  </si>
  <si>
    <t>dsin4.8</t>
    <phoneticPr fontId="1" type="noConversion"/>
  </si>
  <si>
    <t xml:space="preserve">之前0.99的  </t>
    <phoneticPr fontId="1" type="noConversion"/>
  </si>
  <si>
    <t xml:space="preserve"> userapi </t>
    <phoneticPr fontId="1" type="noConversion"/>
  </si>
  <si>
    <t xml:space="preserve"> concat  -2 </t>
    <phoneticPr fontId="1" type="noConversion"/>
  </si>
  <si>
    <t>随机,  加外</t>
    <phoneticPr fontId="1" type="noConversion"/>
  </si>
  <si>
    <t>sin，加外</t>
    <phoneticPr fontId="1" type="noConversion"/>
  </si>
  <si>
    <t>random,加外</t>
    <phoneticPr fontId="1" type="noConversion"/>
  </si>
  <si>
    <t xml:space="preserve">16 10 4 </t>
    <phoneticPr fontId="1" type="noConversion"/>
  </si>
  <si>
    <t xml:space="preserve">30，20  8 </t>
    <phoneticPr fontId="1" type="noConversion"/>
  </si>
  <si>
    <t>128 ，1，2</t>
    <phoneticPr fontId="1" type="noConversion"/>
  </si>
  <si>
    <t>sin,加外</t>
    <phoneticPr fontId="1" type="noConversion"/>
  </si>
  <si>
    <t>不加pe，加外</t>
    <phoneticPr fontId="1" type="noConversion"/>
  </si>
  <si>
    <t>16，10，4</t>
    <phoneticPr fontId="1" type="noConversion"/>
  </si>
  <si>
    <t>加外，random</t>
    <phoneticPr fontId="1" type="noConversion"/>
  </si>
  <si>
    <t>30 20 8  128 1 2</t>
  </si>
  <si>
    <t>30 20 8  128 1 2</t>
    <phoneticPr fontId="1" type="noConversion"/>
  </si>
  <si>
    <t>嵌入len 4</t>
    <phoneticPr fontId="1" type="noConversion"/>
  </si>
  <si>
    <t>嵌入len 8</t>
    <phoneticPr fontId="1" type="noConversion"/>
  </si>
  <si>
    <t>嵌入len 16</t>
    <phoneticPr fontId="1" type="noConversion"/>
  </si>
  <si>
    <t>嵌入len 32</t>
    <phoneticPr fontId="1" type="noConversion"/>
  </si>
  <si>
    <t xml:space="preserve">dsin4.15 </t>
    <phoneticPr fontId="1" type="noConversion"/>
  </si>
  <si>
    <t>加外, sin</t>
    <phoneticPr fontId="1" type="noConversion"/>
  </si>
  <si>
    <t>dsin4.16</t>
    <phoneticPr fontId="1" type="noConversion"/>
  </si>
  <si>
    <t>dsin4.17</t>
    <phoneticPr fontId="1" type="noConversion"/>
  </si>
  <si>
    <t xml:space="preserve">dsin4.18 </t>
    <phoneticPr fontId="1" type="noConversion"/>
  </si>
  <si>
    <t>dsin4.19</t>
    <phoneticPr fontId="1" type="noConversion"/>
  </si>
  <si>
    <t>嵌入len 64</t>
    <phoneticPr fontId="1" type="noConversion"/>
  </si>
  <si>
    <t>dsin.sum</t>
    <phoneticPr fontId="1" type="noConversion"/>
  </si>
  <si>
    <t>dsin4.20</t>
    <phoneticPr fontId="1" type="noConversion"/>
  </si>
  <si>
    <t>都是sum</t>
    <phoneticPr fontId="1" type="noConversion"/>
  </si>
  <si>
    <t>30, 20 8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</si>
</sst>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6-9547-9C1D-EAF3E425D61F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Sheet1!$C$24:$C$34</c:f>
              <c:numCache>
                <c:formatCode>General</c:formatCode>
                <c:ptCount val="11"/>
                <c:pt idx="0">
                  <c:v>0.99511466000000004</c:v>
                </c:pt>
                <c:pt idx="1">
                  <c:v>0.98565997999999999</c:v>
                </c:pt>
                <c:pt idx="2">
                  <c:v>0.98290982999999998</c:v>
                </c:pt>
                <c:pt idx="3">
                  <c:v>0.96479550000000003</c:v>
                </c:pt>
                <c:pt idx="4">
                  <c:v>0.96152676000000004</c:v>
                </c:pt>
                <c:pt idx="5">
                  <c:v>0.98377464999999997</c:v>
                </c:pt>
                <c:pt idx="6">
                  <c:v>0.97667333999999995</c:v>
                </c:pt>
                <c:pt idx="7">
                  <c:v>0.98683540999999997</c:v>
                </c:pt>
                <c:pt idx="8">
                  <c:v>0.97751235999999997</c:v>
                </c:pt>
                <c:pt idx="9">
                  <c:v>0.966333</c:v>
                </c:pt>
                <c:pt idx="10">
                  <c:v>0.95374800000000004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6-9547-9C1D-EAF3E425D61F}"/>
            </c:ext>
          </c:extLst>
        </c:ser>
        <c:ser>
          <c:idx val="3"/>
          <c:order val="2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Sheet1!$B$58:$B$90</c:f>
              <c:numCache>
                <c:formatCode>m/d/yy</c:formatCode>
                <c:ptCount val="33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</c:numCache>
            </c:numRef>
          </c:xVal>
          <c:yVal>
            <c:numRef>
              <c:f>Sheet1!$C$58:$C$90</c:f>
              <c:numCache>
                <c:formatCode>General</c:formatCode>
                <c:ptCount val="33"/>
                <c:pt idx="0">
                  <c:v>0.97092761000000005</c:v>
                </c:pt>
                <c:pt idx="1">
                  <c:v>0.96954697000000001</c:v>
                </c:pt>
                <c:pt idx="2">
                  <c:v>0.97012988</c:v>
                </c:pt>
                <c:pt idx="3">
                  <c:v>0.95445024999999994</c:v>
                </c:pt>
                <c:pt idx="4">
                  <c:v>0.97302244000000004</c:v>
                </c:pt>
                <c:pt idx="5">
                  <c:v>0.99342105000000003</c:v>
                </c:pt>
                <c:pt idx="6">
                  <c:v>0.96456858999999995</c:v>
                </c:pt>
                <c:pt idx="7">
                  <c:v>0.97042030999999995</c:v>
                </c:pt>
                <c:pt idx="8">
                  <c:v>0.96767866000000002</c:v>
                </c:pt>
                <c:pt idx="9">
                  <c:v>0.93863366000000004</c:v>
                </c:pt>
                <c:pt idx="10">
                  <c:v>0.96678761999999996</c:v>
                </c:pt>
                <c:pt idx="11">
                  <c:v>0.93723805999999998</c:v>
                </c:pt>
                <c:pt idx="12">
                  <c:v>0.92343721999999995</c:v>
                </c:pt>
                <c:pt idx="13">
                  <c:v>0.96382688000000005</c:v>
                </c:pt>
                <c:pt idx="14">
                  <c:v>0.97156798</c:v>
                </c:pt>
                <c:pt idx="15">
                  <c:v>0.92251419999999995</c:v>
                </c:pt>
                <c:pt idx="16">
                  <c:v>0.93078822999999999</c:v>
                </c:pt>
                <c:pt idx="17">
                  <c:v>0.93401787000000003</c:v>
                </c:pt>
                <c:pt idx="18">
                  <c:v>0.93265317999999997</c:v>
                </c:pt>
                <c:pt idx="19">
                  <c:v>0.90771471999999997</c:v>
                </c:pt>
                <c:pt idx="20">
                  <c:v>0.90945549999999997</c:v>
                </c:pt>
                <c:pt idx="21">
                  <c:v>0.97267497000000003</c:v>
                </c:pt>
                <c:pt idx="22">
                  <c:v>0.99545455000000005</c:v>
                </c:pt>
                <c:pt idx="23">
                  <c:v>0.97608035000000004</c:v>
                </c:pt>
                <c:pt idx="24">
                  <c:v>0.98979592000000005</c:v>
                </c:pt>
                <c:pt idx="25">
                  <c:v>0.97118145</c:v>
                </c:pt>
                <c:pt idx="26">
                  <c:v>0.93846867</c:v>
                </c:pt>
                <c:pt idx="27">
                  <c:v>0.97832573</c:v>
                </c:pt>
                <c:pt idx="28">
                  <c:v>0.95965586999999997</c:v>
                </c:pt>
                <c:pt idx="29">
                  <c:v>0.96137742000000004</c:v>
                </c:pt>
                <c:pt idx="30">
                  <c:v>0.96241876999999998</c:v>
                </c:pt>
                <c:pt idx="31">
                  <c:v>0.96605196000000004</c:v>
                </c:pt>
                <c:pt idx="32">
                  <c:v>0.99570296999999997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6-9547-9C1D-EAF3E425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dsin3.s!$C$79:$C$83</c:f>
              <c:numCache>
                <c:formatCode>General</c:formatCode>
                <c:ptCount val="5"/>
                <c:pt idx="0">
                  <c:v>0.48838902659358402</c:v>
                </c:pt>
                <c:pt idx="1">
                  <c:v>0.48667930882638299</c:v>
                </c:pt>
                <c:pt idx="2">
                  <c:v>0.464614810126115</c:v>
                </c:pt>
                <c:pt idx="3">
                  <c:v>0.46937329506174702</c:v>
                </c:pt>
                <c:pt idx="4">
                  <c:v>0.48842743169456898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4-9840-AF88-C98BE3086FD1}"/>
            </c:ext>
          </c:extLst>
        </c:ser>
        <c:ser>
          <c:idx val="1"/>
          <c:order val="1"/>
          <c:tx>
            <c:v>s11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dsin3.s!$C$87:$C$90</c:f>
              <c:numCache>
                <c:formatCode>General</c:formatCode>
                <c:ptCount val="4"/>
                <c:pt idx="0">
                  <c:v>0.50101973440809999</c:v>
                </c:pt>
                <c:pt idx="1">
                  <c:v>0.48500939109518498</c:v>
                </c:pt>
                <c:pt idx="2">
                  <c:v>0.49817500170236401</c:v>
                </c:pt>
                <c:pt idx="3">
                  <c:v>0.49026687772435401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4-9840-AF88-C98BE3086FD1}"/>
            </c:ext>
          </c:extLst>
        </c:ser>
        <c:ser>
          <c:idx val="2"/>
          <c:order val="2"/>
          <c:tx>
            <c:v>s12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dsin3.s!$B$37:$B$40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dsin3.s!$C$93:$C$97</c:f>
              <c:numCache>
                <c:formatCode>General</c:formatCode>
                <c:ptCount val="5"/>
                <c:pt idx="0">
                  <c:v>0.48801091836798199</c:v>
                </c:pt>
                <c:pt idx="1">
                  <c:v>0.51246187141779098</c:v>
                </c:pt>
                <c:pt idx="2">
                  <c:v>0.49735904234131301</c:v>
                </c:pt>
                <c:pt idx="3">
                  <c:v>0.50590821252987495</c:v>
                </c:pt>
                <c:pt idx="4">
                  <c:v>0.49258132732599402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4-9840-AF88-C98BE3086FD1}"/>
            </c:ext>
          </c:extLst>
        </c:ser>
        <c:ser>
          <c:idx val="3"/>
          <c:order val="3"/>
          <c:tx>
            <c:v>s13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dsin3.s!$B$44:$B$46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dsin3.s!$C$102:$C$105</c:f>
              <c:numCache>
                <c:formatCode>General</c:formatCode>
                <c:ptCount val="4"/>
                <c:pt idx="0">
                  <c:v>0.50570549538412701</c:v>
                </c:pt>
                <c:pt idx="1">
                  <c:v>0.455811531640962</c:v>
                </c:pt>
                <c:pt idx="2">
                  <c:v>0.46426862611073799</c:v>
                </c:pt>
                <c:pt idx="3">
                  <c:v>0.49169361748832302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4-9840-AF88-C98BE3086FD1}"/>
            </c:ext>
          </c:extLst>
        </c:ser>
        <c:ser>
          <c:idx val="4"/>
          <c:order val="4"/>
          <c:tx>
            <c:v>s14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dsin3.s!$B$50:$B$52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dsin3.s!$C$109:$C$112</c:f>
              <c:numCache>
                <c:formatCode>General</c:formatCode>
                <c:ptCount val="4"/>
                <c:pt idx="0">
                  <c:v>0.48560682182331999</c:v>
                </c:pt>
                <c:pt idx="1">
                  <c:v>0.45380643319840802</c:v>
                </c:pt>
                <c:pt idx="2">
                  <c:v>0.48097886541081097</c:v>
                </c:pt>
                <c:pt idx="3">
                  <c:v>0.49887687011769799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4-9840-AF88-C98BE308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dsin3.s!$C$27:$C$29</c:f>
              <c:numCache>
                <c:formatCode>General</c:formatCode>
                <c:ptCount val="3"/>
                <c:pt idx="0">
                  <c:v>0.50304277979949596</c:v>
                </c:pt>
                <c:pt idx="1">
                  <c:v>0.50397121802939604</c:v>
                </c:pt>
                <c:pt idx="2">
                  <c:v>0.48010455910229999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7C47-8989-C3CBB479A249}"/>
            </c:ext>
          </c:extLst>
        </c:ser>
        <c:ser>
          <c:idx val="1"/>
          <c:order val="1"/>
          <c:tx>
            <c:v>s10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dsin3.s!$C$79:$C$83</c:f>
              <c:numCache>
                <c:formatCode>General</c:formatCode>
                <c:ptCount val="5"/>
                <c:pt idx="0">
                  <c:v>0.48838902659358402</c:v>
                </c:pt>
                <c:pt idx="1">
                  <c:v>0.48667930882638299</c:v>
                </c:pt>
                <c:pt idx="2">
                  <c:v>0.464614810126115</c:v>
                </c:pt>
                <c:pt idx="3">
                  <c:v>0.46937329506174702</c:v>
                </c:pt>
                <c:pt idx="4">
                  <c:v>0.48842743169456898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B-7C47-8989-C3CBB479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s5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dsin3.s!$B$50:$B$52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dsin3.s!$C$50:$C$52</c:f>
              <c:numCache>
                <c:formatCode>General</c:formatCode>
                <c:ptCount val="3"/>
                <c:pt idx="0">
                  <c:v>0.48708906586886203</c:v>
                </c:pt>
                <c:pt idx="1">
                  <c:v>0.50658976142300605</c:v>
                </c:pt>
                <c:pt idx="2">
                  <c:v>0.482617308801703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22-AB46-93B3-8B2273E82651}"/>
            </c:ext>
          </c:extLst>
        </c:ser>
        <c:ser>
          <c:idx val="7"/>
          <c:order val="1"/>
          <c:tx>
            <c:v>s13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dsin3.s!$C$102:$C$105</c:f>
              <c:numCache>
                <c:formatCode>General</c:formatCode>
                <c:ptCount val="4"/>
                <c:pt idx="0">
                  <c:v>0.50570549538412701</c:v>
                </c:pt>
                <c:pt idx="1">
                  <c:v>0.455811531640962</c:v>
                </c:pt>
                <c:pt idx="2">
                  <c:v>0.46426862611073799</c:v>
                </c:pt>
                <c:pt idx="3">
                  <c:v>0.49169361748832302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22-AB46-93B3-8B2273E82651}"/>
            </c:ext>
          </c:extLst>
        </c:ser>
        <c:ser>
          <c:idx val="8"/>
          <c:order val="2"/>
          <c:tx>
            <c:v>s7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dsin3.s!$B$60:$B$63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dsin3.s!$C$60:$C$63</c:f>
              <c:numCache>
                <c:formatCode>General</c:formatCode>
                <c:ptCount val="4"/>
                <c:pt idx="0">
                  <c:v>0.49973277865622501</c:v>
                </c:pt>
                <c:pt idx="1">
                  <c:v>0.50825520393554102</c:v>
                </c:pt>
                <c:pt idx="2">
                  <c:v>0.47620080465083497</c:v>
                </c:pt>
                <c:pt idx="3">
                  <c:v>0.48103497606984302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22-AB46-93B3-8B2273E82651}"/>
            </c:ext>
          </c:extLst>
        </c:ser>
        <c:ser>
          <c:idx val="9"/>
          <c:order val="3"/>
          <c:tx>
            <c:v>s14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dsin3.s!$C$109:$C$112</c:f>
              <c:numCache>
                <c:formatCode>General</c:formatCode>
                <c:ptCount val="4"/>
                <c:pt idx="0">
                  <c:v>0.48560682182331999</c:v>
                </c:pt>
                <c:pt idx="1">
                  <c:v>0.45380643319840802</c:v>
                </c:pt>
                <c:pt idx="2">
                  <c:v>0.48097886541081097</c:v>
                </c:pt>
                <c:pt idx="3">
                  <c:v>0.49887687011769799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22-AB46-93B3-8B2273E8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s10.pe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dsin3.s!$C$79:$C$83</c:f>
              <c:numCache>
                <c:formatCode>General</c:formatCode>
                <c:ptCount val="5"/>
                <c:pt idx="0">
                  <c:v>0.48838902659358402</c:v>
                </c:pt>
                <c:pt idx="1">
                  <c:v>0.48667930882638299</c:v>
                </c:pt>
                <c:pt idx="2">
                  <c:v>0.464614810126115</c:v>
                </c:pt>
                <c:pt idx="3">
                  <c:v>0.46937329506174702</c:v>
                </c:pt>
                <c:pt idx="4">
                  <c:v>0.48842743169456898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B-6E44-8FE4-F0E21AF2638E}"/>
            </c:ext>
          </c:extLst>
        </c:ser>
        <c:ser>
          <c:idx val="10"/>
          <c:order val="1"/>
          <c:tx>
            <c:v>s20.re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dsin3.s!$C$118:$C$123</c:f>
              <c:numCache>
                <c:formatCode>General</c:formatCode>
                <c:ptCount val="6"/>
                <c:pt idx="0">
                  <c:v>0.47743478682632201</c:v>
                </c:pt>
                <c:pt idx="1">
                  <c:v>0.48623215798834601</c:v>
                </c:pt>
                <c:pt idx="2">
                  <c:v>0.47932896446634898</c:v>
                </c:pt>
                <c:pt idx="3">
                  <c:v>0.49658190325398099</c:v>
                </c:pt>
                <c:pt idx="4">
                  <c:v>0.48863452934080198</c:v>
                </c:pt>
                <c:pt idx="5">
                  <c:v>0.47411415222811099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2B-6E44-8FE4-F0E21AF2638E}"/>
            </c:ext>
          </c:extLst>
        </c:ser>
        <c:ser>
          <c:idx val="0"/>
          <c:order val="2"/>
          <c:tx>
            <c:v>s21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dsin3.s!$B$147:$B$150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dsin3.s!$C$147:$C$150</c:f>
              <c:numCache>
                <c:formatCode>General</c:formatCode>
                <c:ptCount val="4"/>
                <c:pt idx="0">
                  <c:v>0.52769521408247599</c:v>
                </c:pt>
                <c:pt idx="1">
                  <c:v>0.49483605103683098</c:v>
                </c:pt>
                <c:pt idx="2">
                  <c:v>0.49250814630422801</c:v>
                </c:pt>
                <c:pt idx="3">
                  <c:v>0.48306290626354897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2B-6E44-8FE4-F0E21AF2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dsin3.s!$C$27:$C$29</c:f>
              <c:numCache>
                <c:formatCode>General</c:formatCode>
                <c:ptCount val="3"/>
                <c:pt idx="0">
                  <c:v>0.50304277979949596</c:v>
                </c:pt>
                <c:pt idx="1">
                  <c:v>0.50397121802939604</c:v>
                </c:pt>
                <c:pt idx="2">
                  <c:v>0.48010455910229999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2-804C-AABF-548E1CB25767}"/>
            </c:ext>
          </c:extLst>
        </c:ser>
        <c:ser>
          <c:idx val="1"/>
          <c:order val="1"/>
          <c:tx>
            <c:v>s10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dsin3.s!$C$79:$C$83</c:f>
              <c:numCache>
                <c:formatCode>General</c:formatCode>
                <c:ptCount val="5"/>
                <c:pt idx="0">
                  <c:v>0.48838902659358402</c:v>
                </c:pt>
                <c:pt idx="1">
                  <c:v>0.48667930882638299</c:v>
                </c:pt>
                <c:pt idx="2">
                  <c:v>0.464614810126115</c:v>
                </c:pt>
                <c:pt idx="3">
                  <c:v>0.46937329506174702</c:v>
                </c:pt>
                <c:pt idx="4">
                  <c:v>0.48842743169456898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2-804C-AABF-548E1CB25767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dsin3.s!$C$32:$C$34</c:f>
              <c:numCache>
                <c:formatCode>General</c:formatCode>
                <c:ptCount val="3"/>
                <c:pt idx="0">
                  <c:v>0.49363889920175102</c:v>
                </c:pt>
                <c:pt idx="1">
                  <c:v>0.48360648329628098</c:v>
                </c:pt>
                <c:pt idx="2">
                  <c:v>0.48748942773946102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2-804C-AABF-548E1CB25767}"/>
            </c:ext>
          </c:extLst>
        </c:ser>
        <c:ser>
          <c:idx val="3"/>
          <c:order val="3"/>
          <c:tx>
            <c:v>s11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dsin3.s!$C$87:$C$90</c:f>
              <c:numCache>
                <c:formatCode>General</c:formatCode>
                <c:ptCount val="4"/>
                <c:pt idx="0">
                  <c:v>0.50101973440809999</c:v>
                </c:pt>
                <c:pt idx="1">
                  <c:v>0.48500939109518498</c:v>
                </c:pt>
                <c:pt idx="2">
                  <c:v>0.49817500170236401</c:v>
                </c:pt>
                <c:pt idx="3">
                  <c:v>0.49026687772435401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F2-804C-AABF-548E1CB25767}"/>
            </c:ext>
          </c:extLst>
        </c:ser>
        <c:ser>
          <c:idx val="4"/>
          <c:order val="4"/>
          <c:tx>
            <c:v>s4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dsin3.s!$B$44:$B$46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dsin3.s!$C$44:$C$46</c:f>
              <c:numCache>
                <c:formatCode>General</c:formatCode>
                <c:ptCount val="3"/>
                <c:pt idx="0">
                  <c:v>0.49660129964771099</c:v>
                </c:pt>
                <c:pt idx="1">
                  <c:v>0.509656743566822</c:v>
                </c:pt>
                <c:pt idx="2">
                  <c:v>0.47927392109602002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2-804C-AABF-548E1CB25767}"/>
            </c:ext>
          </c:extLst>
        </c:ser>
        <c:ser>
          <c:idx val="5"/>
          <c:order val="5"/>
          <c:tx>
            <c:v>s12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dsin3.s!$C$93:$C$97</c:f>
              <c:numCache>
                <c:formatCode>General</c:formatCode>
                <c:ptCount val="5"/>
                <c:pt idx="0">
                  <c:v>0.48801091836798199</c:v>
                </c:pt>
                <c:pt idx="1">
                  <c:v>0.51246187141779098</c:v>
                </c:pt>
                <c:pt idx="2">
                  <c:v>0.49735904234131301</c:v>
                </c:pt>
                <c:pt idx="3">
                  <c:v>0.50590821252987495</c:v>
                </c:pt>
                <c:pt idx="4">
                  <c:v>0.49258132732599402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F2-804C-AABF-548E1CB25767}"/>
            </c:ext>
          </c:extLst>
        </c:ser>
        <c:ser>
          <c:idx val="6"/>
          <c:order val="6"/>
          <c:tx>
            <c:v>s5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dsin3.s!$B$50:$B$52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dsin3.s!$C$50:$C$52</c:f>
              <c:numCache>
                <c:formatCode>General</c:formatCode>
                <c:ptCount val="3"/>
                <c:pt idx="0">
                  <c:v>0.48708906586886203</c:v>
                </c:pt>
                <c:pt idx="1">
                  <c:v>0.50658976142300605</c:v>
                </c:pt>
                <c:pt idx="2">
                  <c:v>0.482617308801703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F2-804C-AABF-548E1CB25767}"/>
            </c:ext>
          </c:extLst>
        </c:ser>
        <c:ser>
          <c:idx val="7"/>
          <c:order val="7"/>
          <c:tx>
            <c:v>s13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dsin3.s!$C$102:$C$105</c:f>
              <c:numCache>
                <c:formatCode>General</c:formatCode>
                <c:ptCount val="4"/>
                <c:pt idx="0">
                  <c:v>0.50570549538412701</c:v>
                </c:pt>
                <c:pt idx="1">
                  <c:v>0.455811531640962</c:v>
                </c:pt>
                <c:pt idx="2">
                  <c:v>0.46426862611073799</c:v>
                </c:pt>
                <c:pt idx="3">
                  <c:v>0.49169361748832302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F2-804C-AABF-548E1CB25767}"/>
            </c:ext>
          </c:extLst>
        </c:ser>
        <c:ser>
          <c:idx val="8"/>
          <c:order val="8"/>
          <c:tx>
            <c:v>s7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dsin3.s!$B$60:$B$63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dsin3.s!$C$60:$C$63</c:f>
              <c:numCache>
                <c:formatCode>General</c:formatCode>
                <c:ptCount val="4"/>
                <c:pt idx="0">
                  <c:v>0.49973277865622501</c:v>
                </c:pt>
                <c:pt idx="1">
                  <c:v>0.50825520393554102</c:v>
                </c:pt>
                <c:pt idx="2">
                  <c:v>0.47620080465083497</c:v>
                </c:pt>
                <c:pt idx="3">
                  <c:v>0.48103497606984302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F2-804C-AABF-548E1CB25767}"/>
            </c:ext>
          </c:extLst>
        </c:ser>
        <c:ser>
          <c:idx val="9"/>
          <c:order val="9"/>
          <c:tx>
            <c:v>s14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dsin3.s!$C$109:$C$112</c:f>
              <c:numCache>
                <c:formatCode>General</c:formatCode>
                <c:ptCount val="4"/>
                <c:pt idx="0">
                  <c:v>0.48560682182331999</c:v>
                </c:pt>
                <c:pt idx="1">
                  <c:v>0.45380643319840802</c:v>
                </c:pt>
                <c:pt idx="2">
                  <c:v>0.48097886541081097</c:v>
                </c:pt>
                <c:pt idx="3">
                  <c:v>0.49887687011769799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F2-804C-AABF-548E1CB25767}"/>
            </c:ext>
          </c:extLst>
        </c:ser>
        <c:ser>
          <c:idx val="10"/>
          <c:order val="10"/>
          <c:tx>
            <c:v>s20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dsin3.s!$C$118:$C$123</c:f>
              <c:numCache>
                <c:formatCode>General</c:formatCode>
                <c:ptCount val="6"/>
                <c:pt idx="0">
                  <c:v>0.47743478682632201</c:v>
                </c:pt>
                <c:pt idx="1">
                  <c:v>0.48623215798834601</c:v>
                </c:pt>
                <c:pt idx="2">
                  <c:v>0.47932896446634898</c:v>
                </c:pt>
                <c:pt idx="3">
                  <c:v>0.49658190325398099</c:v>
                </c:pt>
                <c:pt idx="4">
                  <c:v>0.48863452934080198</c:v>
                </c:pt>
                <c:pt idx="5">
                  <c:v>0.47411415222811099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F2-804C-AABF-548E1CB2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dsin3.s!$C$32:$C$34</c:f>
              <c:numCache>
                <c:formatCode>General</c:formatCode>
                <c:ptCount val="3"/>
                <c:pt idx="0">
                  <c:v>0.49363889920175102</c:v>
                </c:pt>
                <c:pt idx="1">
                  <c:v>0.48360648329628098</c:v>
                </c:pt>
                <c:pt idx="2">
                  <c:v>0.48748942773946102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3C4C-AE34-8DF617C589F2}"/>
            </c:ext>
          </c:extLst>
        </c:ser>
        <c:ser>
          <c:idx val="3"/>
          <c:order val="1"/>
          <c:tx>
            <c:v>s11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dsin3.s!$C$87:$C$90</c:f>
              <c:numCache>
                <c:formatCode>General</c:formatCode>
                <c:ptCount val="4"/>
                <c:pt idx="0">
                  <c:v>0.50101973440809999</c:v>
                </c:pt>
                <c:pt idx="1">
                  <c:v>0.48500939109518498</c:v>
                </c:pt>
                <c:pt idx="2">
                  <c:v>0.49817500170236401</c:v>
                </c:pt>
                <c:pt idx="3">
                  <c:v>0.49026687772435401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3C4C-AE34-8DF617C589F2}"/>
            </c:ext>
          </c:extLst>
        </c:ser>
        <c:ser>
          <c:idx val="4"/>
          <c:order val="2"/>
          <c:tx>
            <c:v>s4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dsin3.s!$B$44:$B$46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dsin3.s!$C$44:$C$46</c:f>
              <c:numCache>
                <c:formatCode>General</c:formatCode>
                <c:ptCount val="3"/>
                <c:pt idx="0">
                  <c:v>0.49660129964771099</c:v>
                </c:pt>
                <c:pt idx="1">
                  <c:v>0.509656743566822</c:v>
                </c:pt>
                <c:pt idx="2">
                  <c:v>0.47927392109602002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B4-3C4C-AE34-8DF617C589F2}"/>
            </c:ext>
          </c:extLst>
        </c:ser>
        <c:ser>
          <c:idx val="5"/>
          <c:order val="3"/>
          <c:tx>
            <c:v>s12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dsin3.s!$C$93:$C$97</c:f>
              <c:numCache>
                <c:formatCode>General</c:formatCode>
                <c:ptCount val="5"/>
                <c:pt idx="0">
                  <c:v>0.48801091836798199</c:v>
                </c:pt>
                <c:pt idx="1">
                  <c:v>0.51246187141779098</c:v>
                </c:pt>
                <c:pt idx="2">
                  <c:v>0.49735904234131301</c:v>
                </c:pt>
                <c:pt idx="3">
                  <c:v>0.50590821252987495</c:v>
                </c:pt>
                <c:pt idx="4">
                  <c:v>0.49258132732599402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B4-3C4C-AE34-8DF617C5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base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dsin3.s!$B$2:$B$8</c:f>
              <c:numCache>
                <c:formatCode>m/d/yy</c:formatCode>
                <c:ptCount val="7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</c:numCache>
            </c:numRef>
          </c:xVal>
          <c:yVal>
            <c:numRef>
              <c:f>dsin3.s!$C$2:$C$7</c:f>
              <c:numCache>
                <c:formatCode>General</c:formatCode>
                <c:ptCount val="6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7-AB42-A167-C67E00619135}"/>
            </c:ext>
          </c:extLst>
        </c:ser>
        <c:ser>
          <c:idx val="0"/>
          <c:order val="1"/>
          <c:tx>
            <c:v>s.sum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dsin3.s!$C$128:$C$130</c:f>
              <c:numCache>
                <c:formatCode>General</c:formatCode>
                <c:ptCount val="3"/>
                <c:pt idx="0">
                  <c:v>0.95549761783921605</c:v>
                </c:pt>
                <c:pt idx="1">
                  <c:v>0.96614927077239499</c:v>
                </c:pt>
                <c:pt idx="2">
                  <c:v>0.94519280989724697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7-AB42-A167-C67E00619135}"/>
            </c:ext>
          </c:extLst>
        </c:ser>
        <c:ser>
          <c:idx val="1"/>
          <c:order val="2"/>
          <c:tx>
            <c:v>s.g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dsin3.s!$C$134:$C$136</c:f>
              <c:numCache>
                <c:formatCode>General</c:formatCode>
                <c:ptCount val="3"/>
                <c:pt idx="0">
                  <c:v>0.95079941000000001</c:v>
                </c:pt>
                <c:pt idx="1">
                  <c:v>0.94683777000000002</c:v>
                </c:pt>
                <c:pt idx="2">
                  <c:v>0.92770401999999996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7-AB42-A167-C67E00619135}"/>
            </c:ext>
          </c:extLst>
        </c:ser>
        <c:ser>
          <c:idx val="2"/>
          <c:order val="3"/>
          <c:tx>
            <c:v>s.bg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dsin3.s!$B$37:$B$40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dsin3.s!$C$139:$C$142</c:f>
              <c:numCache>
                <c:formatCode>General</c:formatCode>
                <c:ptCount val="4"/>
                <c:pt idx="0">
                  <c:v>0.96287219721260497</c:v>
                </c:pt>
                <c:pt idx="1">
                  <c:v>0.96346013416164999</c:v>
                </c:pt>
                <c:pt idx="2">
                  <c:v>0.94291769118359803</c:v>
                </c:pt>
                <c:pt idx="3">
                  <c:v>0.98389091533383599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7-AB42-A167-C67E0061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dsin.ns!$C$2:$C$19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3-1A48-B016-171B333C1595}"/>
            </c:ext>
          </c:extLst>
        </c:ser>
        <c:ser>
          <c:idx val="1"/>
          <c:order val="1"/>
          <c:tx>
            <c:v>ns_sum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dsin.ns!$C$24:$C$76</c:f>
              <c:numCache>
                <c:formatCode>General</c:formatCode>
                <c:ptCount val="53"/>
                <c:pt idx="0">
                  <c:v>0.99511466408268701</c:v>
                </c:pt>
                <c:pt idx="1">
                  <c:v>0.98565998076644701</c:v>
                </c:pt>
                <c:pt idx="2">
                  <c:v>0.98290982973207697</c:v>
                </c:pt>
                <c:pt idx="3">
                  <c:v>0.96479549969768197</c:v>
                </c:pt>
                <c:pt idx="4">
                  <c:v>0.96152675566442303</c:v>
                </c:pt>
                <c:pt idx="5">
                  <c:v>0.98377464867863396</c:v>
                </c:pt>
                <c:pt idx="6">
                  <c:v>0.97667333856128602</c:v>
                </c:pt>
                <c:pt idx="7">
                  <c:v>0.98683541001789099</c:v>
                </c:pt>
                <c:pt idx="8">
                  <c:v>0.97751236079413595</c:v>
                </c:pt>
                <c:pt idx="9">
                  <c:v>0.96633300472274697</c:v>
                </c:pt>
                <c:pt idx="10">
                  <c:v>0.95374800223408895</c:v>
                </c:pt>
                <c:pt idx="11">
                  <c:v>0.97234828469118295</c:v>
                </c:pt>
                <c:pt idx="12">
                  <c:v>0.97734470040620303</c:v>
                </c:pt>
                <c:pt idx="13">
                  <c:v>0.96719464995252802</c:v>
                </c:pt>
                <c:pt idx="14">
                  <c:v>0.92506761458033804</c:v>
                </c:pt>
                <c:pt idx="15">
                  <c:v>0.88944691657543196</c:v>
                </c:pt>
                <c:pt idx="16">
                  <c:v>0.92923835458039505</c:v>
                </c:pt>
                <c:pt idx="17">
                  <c:v>0.97509130876990302</c:v>
                </c:pt>
                <c:pt idx="18">
                  <c:v>0.97823288093201799</c:v>
                </c:pt>
                <c:pt idx="19">
                  <c:v>0.984375</c:v>
                </c:pt>
                <c:pt idx="20">
                  <c:v>0.99557522123893805</c:v>
                </c:pt>
                <c:pt idx="21">
                  <c:v>0.97916666666666596</c:v>
                </c:pt>
                <c:pt idx="22">
                  <c:v>0.95107299848840698</c:v>
                </c:pt>
                <c:pt idx="23">
                  <c:v>0.95300906415674602</c:v>
                </c:pt>
                <c:pt idx="24">
                  <c:v>0.99484536082474195</c:v>
                </c:pt>
                <c:pt idx="25">
                  <c:v>0.96805757778405499</c:v>
                </c:pt>
                <c:pt idx="26">
                  <c:v>0.97212594369041905</c:v>
                </c:pt>
                <c:pt idx="27">
                  <c:v>0.91615886695378801</c:v>
                </c:pt>
                <c:pt idx="28">
                  <c:v>0.97619879298356305</c:v>
                </c:pt>
                <c:pt idx="29">
                  <c:v>0.98531567420396904</c:v>
                </c:pt>
                <c:pt idx="30">
                  <c:v>0.97250324130838794</c:v>
                </c:pt>
                <c:pt idx="31">
                  <c:v>0.97183524081342498</c:v>
                </c:pt>
                <c:pt idx="32">
                  <c:v>0.987495092762535</c:v>
                </c:pt>
                <c:pt idx="33">
                  <c:v>0.98333907386390096</c:v>
                </c:pt>
                <c:pt idx="34">
                  <c:v>0.97018168908623403</c:v>
                </c:pt>
                <c:pt idx="35">
                  <c:v>0.98436188049642104</c:v>
                </c:pt>
                <c:pt idx="36">
                  <c:v>0.98474118871982497</c:v>
                </c:pt>
                <c:pt idx="37">
                  <c:v>0.996</c:v>
                </c:pt>
                <c:pt idx="38">
                  <c:v>0.95782482491503496</c:v>
                </c:pt>
                <c:pt idx="39">
                  <c:v>0.94832291571220995</c:v>
                </c:pt>
                <c:pt idx="40">
                  <c:v>0.99549549549549499</c:v>
                </c:pt>
                <c:pt idx="41">
                  <c:v>0.98091747687444397</c:v>
                </c:pt>
                <c:pt idx="42">
                  <c:v>0.96366948733303504</c:v>
                </c:pt>
                <c:pt idx="43">
                  <c:v>0.95415538898458496</c:v>
                </c:pt>
                <c:pt idx="44">
                  <c:v>0.98765821083077698</c:v>
                </c:pt>
                <c:pt idx="45">
                  <c:v>0.97905750040564699</c:v>
                </c:pt>
                <c:pt idx="46">
                  <c:v>0.96942768081616404</c:v>
                </c:pt>
                <c:pt idx="47">
                  <c:v>0.99779635798356603</c:v>
                </c:pt>
                <c:pt idx="48">
                  <c:v>0.993213424863571</c:v>
                </c:pt>
                <c:pt idx="49">
                  <c:v>0.995798319327731</c:v>
                </c:pt>
                <c:pt idx="50">
                  <c:v>0.99425287356321801</c:v>
                </c:pt>
                <c:pt idx="51">
                  <c:v>0.99300228685680203</c:v>
                </c:pt>
                <c:pt idx="52">
                  <c:v>0.98805214898599703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3-1A48-B016-171B333C1595}"/>
            </c:ext>
          </c:extLst>
        </c:ser>
        <c:ser>
          <c:idx val="2"/>
          <c:order val="2"/>
          <c:tx>
            <c:v>ns_3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dsin.ns!$C$81:$C$133</c:f>
              <c:numCache>
                <c:formatCode>General</c:formatCode>
                <c:ptCount val="53"/>
                <c:pt idx="0">
                  <c:v>0.97092760633966502</c:v>
                </c:pt>
                <c:pt idx="1">
                  <c:v>0.96954697464080397</c:v>
                </c:pt>
                <c:pt idx="2">
                  <c:v>0.49992571699999999</c:v>
                </c:pt>
                <c:pt idx="3">
                  <c:v>0.97012987542826901</c:v>
                </c:pt>
                <c:pt idx="4">
                  <c:v>0.95445024685712199</c:v>
                </c:pt>
                <c:pt idx="5">
                  <c:v>0.97302243674394295</c:v>
                </c:pt>
                <c:pt idx="6">
                  <c:v>0.99342105263157798</c:v>
                </c:pt>
                <c:pt idx="7">
                  <c:v>0.47446943499999999</c:v>
                </c:pt>
                <c:pt idx="8">
                  <c:v>0.51083975599999998</c:v>
                </c:pt>
                <c:pt idx="9">
                  <c:v>0.96456859418436403</c:v>
                </c:pt>
                <c:pt idx="10">
                  <c:v>0.97042031497236403</c:v>
                </c:pt>
                <c:pt idx="11">
                  <c:v>0.96767865626216398</c:v>
                </c:pt>
                <c:pt idx="12">
                  <c:v>0.93863365621637396</c:v>
                </c:pt>
                <c:pt idx="13">
                  <c:v>0.96678762401176099</c:v>
                </c:pt>
                <c:pt idx="14">
                  <c:v>0.93723806499715401</c:v>
                </c:pt>
                <c:pt idx="15">
                  <c:v>0.92343721552985902</c:v>
                </c:pt>
                <c:pt idx="16">
                  <c:v>0.96382688059518296</c:v>
                </c:pt>
                <c:pt idx="17">
                  <c:v>0.97156797878832701</c:v>
                </c:pt>
                <c:pt idx="18">
                  <c:v>0.922514197761648</c:v>
                </c:pt>
                <c:pt idx="19">
                  <c:v>0.93078822990571597</c:v>
                </c:pt>
                <c:pt idx="20">
                  <c:v>0.93401787023662497</c:v>
                </c:pt>
                <c:pt idx="21">
                  <c:v>0.93265317725997199</c:v>
                </c:pt>
                <c:pt idx="22">
                  <c:v>0.90771472082915805</c:v>
                </c:pt>
                <c:pt idx="23">
                  <c:v>0.90945549806203096</c:v>
                </c:pt>
                <c:pt idx="24">
                  <c:v>0.97267497274010295</c:v>
                </c:pt>
                <c:pt idx="25">
                  <c:v>0.99545454545454504</c:v>
                </c:pt>
                <c:pt idx="26">
                  <c:v>0.97608034988825598</c:v>
                </c:pt>
                <c:pt idx="27">
                  <c:v>0.98979591836734604</c:v>
                </c:pt>
                <c:pt idx="28">
                  <c:v>0.97118145084769902</c:v>
                </c:pt>
                <c:pt idx="29">
                  <c:v>0.938468668754323</c:v>
                </c:pt>
                <c:pt idx="30">
                  <c:v>0.97832573257536204</c:v>
                </c:pt>
                <c:pt idx="31">
                  <c:v>0.95965587414082099</c:v>
                </c:pt>
                <c:pt idx="32">
                  <c:v>0.96137742330261999</c:v>
                </c:pt>
                <c:pt idx="33">
                  <c:v>0.962418770644348</c:v>
                </c:pt>
                <c:pt idx="34">
                  <c:v>0.96605196118703796</c:v>
                </c:pt>
                <c:pt idx="35">
                  <c:v>0.99570296808238601</c:v>
                </c:pt>
                <c:pt idx="36">
                  <c:v>0.485480233542807</c:v>
                </c:pt>
                <c:pt idx="37">
                  <c:v>0.97374110455433804</c:v>
                </c:pt>
                <c:pt idx="38">
                  <c:v>0.96501038763269997</c:v>
                </c:pt>
                <c:pt idx="39">
                  <c:v>0.97890193132681103</c:v>
                </c:pt>
                <c:pt idx="40">
                  <c:v>0.97054252505869698</c:v>
                </c:pt>
                <c:pt idx="41">
                  <c:v>0.96055892518801</c:v>
                </c:pt>
                <c:pt idx="42">
                  <c:v>0.96473194064065204</c:v>
                </c:pt>
                <c:pt idx="43">
                  <c:v>0.98218008692421399</c:v>
                </c:pt>
                <c:pt idx="44">
                  <c:v>0.97239925371817104</c:v>
                </c:pt>
                <c:pt idx="45">
                  <c:v>0.98029995275200899</c:v>
                </c:pt>
                <c:pt idx="46">
                  <c:v>0.98555571259336905</c:v>
                </c:pt>
                <c:pt idx="47">
                  <c:v>0.98837209302325502</c:v>
                </c:pt>
                <c:pt idx="48">
                  <c:v>0.98204942509476201</c:v>
                </c:pt>
                <c:pt idx="49">
                  <c:v>0.89855079952891603</c:v>
                </c:pt>
                <c:pt idx="50">
                  <c:v>0.98386402118820904</c:v>
                </c:pt>
                <c:pt idx="51">
                  <c:v>0.98412288554441396</c:v>
                </c:pt>
                <c:pt idx="52">
                  <c:v>0.95200172512011405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3-1A48-B016-171B333C1595}"/>
            </c:ext>
          </c:extLst>
        </c:ser>
        <c:ser>
          <c:idx val="3"/>
          <c:order val="3"/>
          <c:tx>
            <c:v>ns_6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dsin.ns!$C$145:$C$200</c:f>
              <c:numCache>
                <c:formatCode>General</c:formatCode>
                <c:ptCount val="56"/>
                <c:pt idx="0">
                  <c:v>0.97375169214094903</c:v>
                </c:pt>
                <c:pt idx="1">
                  <c:v>0.99502214566929104</c:v>
                </c:pt>
                <c:pt idx="2">
                  <c:v>0.97151589520674098</c:v>
                </c:pt>
                <c:pt idx="3">
                  <c:v>0.93883200995466698</c:v>
                </c:pt>
                <c:pt idx="4">
                  <c:v>0.92229896310941395</c:v>
                </c:pt>
                <c:pt idx="5">
                  <c:v>0.980212567627469</c:v>
                </c:pt>
                <c:pt idx="6">
                  <c:v>0.98351338589400605</c:v>
                </c:pt>
                <c:pt idx="7">
                  <c:v>0.97851570462475401</c:v>
                </c:pt>
                <c:pt idx="8">
                  <c:v>0.98262606197482505</c:v>
                </c:pt>
                <c:pt idx="9">
                  <c:v>0.97808657293465395</c:v>
                </c:pt>
                <c:pt idx="10">
                  <c:v>0.99342105263157798</c:v>
                </c:pt>
                <c:pt idx="11">
                  <c:v>0.96178820942107301</c:v>
                </c:pt>
                <c:pt idx="12">
                  <c:v>0.96808963441624996</c:v>
                </c:pt>
                <c:pt idx="13">
                  <c:v>0.95784604264283701</c:v>
                </c:pt>
                <c:pt idx="14">
                  <c:v>0.98022708985783202</c:v>
                </c:pt>
                <c:pt idx="15">
                  <c:v>0.98132411902428096</c:v>
                </c:pt>
                <c:pt idx="16">
                  <c:v>0.93812575530984899</c:v>
                </c:pt>
                <c:pt idx="17">
                  <c:v>0.97435675817821499</c:v>
                </c:pt>
                <c:pt idx="18">
                  <c:v>0.98586905521191404</c:v>
                </c:pt>
                <c:pt idx="19">
                  <c:v>0.95503698657214098</c:v>
                </c:pt>
                <c:pt idx="20">
                  <c:v>0.97279107171366996</c:v>
                </c:pt>
                <c:pt idx="21">
                  <c:v>0.92114129709172399</c:v>
                </c:pt>
                <c:pt idx="22">
                  <c:v>0.96168523627507896</c:v>
                </c:pt>
                <c:pt idx="23">
                  <c:v>0.99537037037037002</c:v>
                </c:pt>
                <c:pt idx="24">
                  <c:v>0.939570351468345</c:v>
                </c:pt>
                <c:pt idx="25">
                  <c:v>0.97892561060119199</c:v>
                </c:pt>
                <c:pt idx="26">
                  <c:v>0.96955046607128004</c:v>
                </c:pt>
                <c:pt idx="27">
                  <c:v>0.95610230300959997</c:v>
                </c:pt>
                <c:pt idx="28">
                  <c:v>0.973739357392572</c:v>
                </c:pt>
                <c:pt idx="29">
                  <c:v>0.98089482900290004</c:v>
                </c:pt>
                <c:pt idx="30">
                  <c:v>0.93772253347211199</c:v>
                </c:pt>
                <c:pt idx="31">
                  <c:v>0.97364247231175105</c:v>
                </c:pt>
                <c:pt idx="32">
                  <c:v>0.98650297025268996</c:v>
                </c:pt>
                <c:pt idx="33">
                  <c:v>0.972698791623543</c:v>
                </c:pt>
                <c:pt idx="34">
                  <c:v>0.981535452441059</c:v>
                </c:pt>
                <c:pt idx="35">
                  <c:v>0.97914312012190896</c:v>
                </c:pt>
                <c:pt idx="36">
                  <c:v>0.98239873505074804</c:v>
                </c:pt>
                <c:pt idx="37">
                  <c:v>0.97319496201736999</c:v>
                </c:pt>
                <c:pt idx="38">
                  <c:v>0.99069044529917505</c:v>
                </c:pt>
                <c:pt idx="39">
                  <c:v>0.98837692205312599</c:v>
                </c:pt>
                <c:pt idx="40">
                  <c:v>0.98367484315141496</c:v>
                </c:pt>
                <c:pt idx="41">
                  <c:v>0.961585706368565</c:v>
                </c:pt>
                <c:pt idx="42">
                  <c:v>0.97257551962208399</c:v>
                </c:pt>
                <c:pt idx="43">
                  <c:v>0.98812268863116803</c:v>
                </c:pt>
                <c:pt idx="44">
                  <c:v>0.978595318904389</c:v>
                </c:pt>
                <c:pt idx="45">
                  <c:v>0.96605196000000004</c:v>
                </c:pt>
                <c:pt idx="46">
                  <c:v>0.99570296999999997</c:v>
                </c:pt>
                <c:pt idx="47">
                  <c:v>0.97128698896863497</c:v>
                </c:pt>
                <c:pt idx="48">
                  <c:v>0.98266471963825097</c:v>
                </c:pt>
                <c:pt idx="49">
                  <c:v>0.98722879837870903</c:v>
                </c:pt>
                <c:pt idx="50">
                  <c:v>0.97118883774709996</c:v>
                </c:pt>
                <c:pt idx="51">
                  <c:v>0.98878623731292303</c:v>
                </c:pt>
                <c:pt idx="52">
                  <c:v>0.98631201821192904</c:v>
                </c:pt>
                <c:pt idx="53">
                  <c:v>0.99804429790639004</c:v>
                </c:pt>
                <c:pt idx="54">
                  <c:v>0.99382716049382702</c:v>
                </c:pt>
                <c:pt idx="55">
                  <c:v>0.96573926905652197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3-1A48-B016-171B333C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dsin.ns!$C$2:$C$19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F-5E45-8DAB-17A95FE6C252}"/>
            </c:ext>
          </c:extLst>
        </c:ser>
        <c:ser>
          <c:idx val="1"/>
          <c:order val="1"/>
          <c:tx>
            <c:v>ns_sum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dsin.ns!$C$24:$C$76</c:f>
              <c:numCache>
                <c:formatCode>General</c:formatCode>
                <c:ptCount val="53"/>
                <c:pt idx="0">
                  <c:v>0.99511466408268701</c:v>
                </c:pt>
                <c:pt idx="1">
                  <c:v>0.98565998076644701</c:v>
                </c:pt>
                <c:pt idx="2">
                  <c:v>0.98290982973207697</c:v>
                </c:pt>
                <c:pt idx="3">
                  <c:v>0.96479549969768197</c:v>
                </c:pt>
                <c:pt idx="4">
                  <c:v>0.96152675566442303</c:v>
                </c:pt>
                <c:pt idx="5">
                  <c:v>0.98377464867863396</c:v>
                </c:pt>
                <c:pt idx="6">
                  <c:v>0.97667333856128602</c:v>
                </c:pt>
                <c:pt idx="7">
                  <c:v>0.98683541001789099</c:v>
                </c:pt>
                <c:pt idx="8">
                  <c:v>0.97751236079413595</c:v>
                </c:pt>
                <c:pt idx="9">
                  <c:v>0.96633300472274697</c:v>
                </c:pt>
                <c:pt idx="10">
                  <c:v>0.95374800223408895</c:v>
                </c:pt>
                <c:pt idx="11">
                  <c:v>0.97234828469118295</c:v>
                </c:pt>
                <c:pt idx="12">
                  <c:v>0.97734470040620303</c:v>
                </c:pt>
                <c:pt idx="13">
                  <c:v>0.96719464995252802</c:v>
                </c:pt>
                <c:pt idx="14">
                  <c:v>0.92506761458033804</c:v>
                </c:pt>
                <c:pt idx="15">
                  <c:v>0.88944691657543196</c:v>
                </c:pt>
                <c:pt idx="16">
                  <c:v>0.92923835458039505</c:v>
                </c:pt>
                <c:pt idx="17">
                  <c:v>0.97509130876990302</c:v>
                </c:pt>
                <c:pt idx="18">
                  <c:v>0.97823288093201799</c:v>
                </c:pt>
                <c:pt idx="19">
                  <c:v>0.984375</c:v>
                </c:pt>
                <c:pt idx="20">
                  <c:v>0.99557522123893805</c:v>
                </c:pt>
                <c:pt idx="21">
                  <c:v>0.97916666666666596</c:v>
                </c:pt>
                <c:pt idx="22">
                  <c:v>0.95107299848840698</c:v>
                </c:pt>
                <c:pt idx="23">
                  <c:v>0.95300906415674602</c:v>
                </c:pt>
                <c:pt idx="24">
                  <c:v>0.99484536082474195</c:v>
                </c:pt>
                <c:pt idx="25">
                  <c:v>0.96805757778405499</c:v>
                </c:pt>
                <c:pt idx="26">
                  <c:v>0.97212594369041905</c:v>
                </c:pt>
                <c:pt idx="27">
                  <c:v>0.91615886695378801</c:v>
                </c:pt>
                <c:pt idx="28">
                  <c:v>0.97619879298356305</c:v>
                </c:pt>
                <c:pt idx="29">
                  <c:v>0.98531567420396904</c:v>
                </c:pt>
                <c:pt idx="30">
                  <c:v>0.97250324130838794</c:v>
                </c:pt>
                <c:pt idx="31">
                  <c:v>0.97183524081342498</c:v>
                </c:pt>
                <c:pt idx="32">
                  <c:v>0.987495092762535</c:v>
                </c:pt>
                <c:pt idx="33">
                  <c:v>0.98333907386390096</c:v>
                </c:pt>
                <c:pt idx="34">
                  <c:v>0.97018168908623403</c:v>
                </c:pt>
                <c:pt idx="35">
                  <c:v>0.98436188049642104</c:v>
                </c:pt>
                <c:pt idx="36">
                  <c:v>0.98474118871982497</c:v>
                </c:pt>
                <c:pt idx="37">
                  <c:v>0.996</c:v>
                </c:pt>
                <c:pt idx="38">
                  <c:v>0.95782482491503496</c:v>
                </c:pt>
                <c:pt idx="39">
                  <c:v>0.94832291571220995</c:v>
                </c:pt>
                <c:pt idx="40">
                  <c:v>0.99549549549549499</c:v>
                </c:pt>
                <c:pt idx="41">
                  <c:v>0.98091747687444397</c:v>
                </c:pt>
                <c:pt idx="42">
                  <c:v>0.96366948733303504</c:v>
                </c:pt>
                <c:pt idx="43">
                  <c:v>0.95415538898458496</c:v>
                </c:pt>
                <c:pt idx="44">
                  <c:v>0.98765821083077698</c:v>
                </c:pt>
                <c:pt idx="45">
                  <c:v>0.97905750040564699</c:v>
                </c:pt>
                <c:pt idx="46">
                  <c:v>0.96942768081616404</c:v>
                </c:pt>
                <c:pt idx="47">
                  <c:v>0.99779635798356603</c:v>
                </c:pt>
                <c:pt idx="48">
                  <c:v>0.993213424863571</c:v>
                </c:pt>
                <c:pt idx="49">
                  <c:v>0.995798319327731</c:v>
                </c:pt>
                <c:pt idx="50">
                  <c:v>0.99425287356321801</c:v>
                </c:pt>
                <c:pt idx="51">
                  <c:v>0.99300228685680203</c:v>
                </c:pt>
                <c:pt idx="52">
                  <c:v>0.98805214898599703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F-5E45-8DAB-17A95FE6C252}"/>
            </c:ext>
          </c:extLst>
        </c:ser>
        <c:ser>
          <c:idx val="2"/>
          <c:order val="2"/>
          <c:tx>
            <c:v>ns_3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dsin.ns!$AI$1:$AI$49</c:f>
              <c:numCache>
                <c:formatCode>m/d/yy</c:formatCode>
                <c:ptCount val="49"/>
                <c:pt idx="0">
                  <c:v>43672</c:v>
                </c:pt>
                <c:pt idx="1">
                  <c:v>43673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43681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43687</c:v>
                </c:pt>
                <c:pt idx="13">
                  <c:v>43688</c:v>
                </c:pt>
                <c:pt idx="14">
                  <c:v>43689</c:v>
                </c:pt>
                <c:pt idx="15">
                  <c:v>43690</c:v>
                </c:pt>
                <c:pt idx="16">
                  <c:v>43691</c:v>
                </c:pt>
                <c:pt idx="17">
                  <c:v>43692</c:v>
                </c:pt>
                <c:pt idx="18">
                  <c:v>43693</c:v>
                </c:pt>
                <c:pt idx="19">
                  <c:v>43694</c:v>
                </c:pt>
                <c:pt idx="20">
                  <c:v>43695</c:v>
                </c:pt>
                <c:pt idx="21">
                  <c:v>43696</c:v>
                </c:pt>
                <c:pt idx="22">
                  <c:v>43697</c:v>
                </c:pt>
                <c:pt idx="23">
                  <c:v>43698</c:v>
                </c:pt>
                <c:pt idx="24">
                  <c:v>43699</c:v>
                </c:pt>
                <c:pt idx="25">
                  <c:v>43700</c:v>
                </c:pt>
                <c:pt idx="26">
                  <c:v>43701</c:v>
                </c:pt>
                <c:pt idx="27">
                  <c:v>43702</c:v>
                </c:pt>
                <c:pt idx="28">
                  <c:v>43703</c:v>
                </c:pt>
                <c:pt idx="29">
                  <c:v>43704</c:v>
                </c:pt>
                <c:pt idx="30">
                  <c:v>43705</c:v>
                </c:pt>
                <c:pt idx="31">
                  <c:v>43706</c:v>
                </c:pt>
                <c:pt idx="32">
                  <c:v>43707</c:v>
                </c:pt>
                <c:pt idx="33">
                  <c:v>43709</c:v>
                </c:pt>
                <c:pt idx="34">
                  <c:v>43710</c:v>
                </c:pt>
                <c:pt idx="35">
                  <c:v>43711</c:v>
                </c:pt>
                <c:pt idx="36">
                  <c:v>43712</c:v>
                </c:pt>
                <c:pt idx="37">
                  <c:v>43713</c:v>
                </c:pt>
                <c:pt idx="38">
                  <c:v>43714</c:v>
                </c:pt>
                <c:pt idx="39">
                  <c:v>43715</c:v>
                </c:pt>
                <c:pt idx="40">
                  <c:v>43716</c:v>
                </c:pt>
                <c:pt idx="41">
                  <c:v>43717</c:v>
                </c:pt>
                <c:pt idx="42">
                  <c:v>43718</c:v>
                </c:pt>
                <c:pt idx="43">
                  <c:v>43719</c:v>
                </c:pt>
                <c:pt idx="44">
                  <c:v>43720</c:v>
                </c:pt>
                <c:pt idx="45">
                  <c:v>43721</c:v>
                </c:pt>
                <c:pt idx="46">
                  <c:v>43722</c:v>
                </c:pt>
                <c:pt idx="47">
                  <c:v>43723</c:v>
                </c:pt>
                <c:pt idx="48">
                  <c:v>43724</c:v>
                </c:pt>
              </c:numCache>
            </c:numRef>
          </c:xVal>
          <c:yVal>
            <c:numRef>
              <c:f>dsin.ns!$AJ$1:$AJ$49</c:f>
              <c:numCache>
                <c:formatCode>General</c:formatCode>
                <c:ptCount val="49"/>
                <c:pt idx="0">
                  <c:v>0.97092760633966502</c:v>
                </c:pt>
                <c:pt idx="1">
                  <c:v>0.96954697464080397</c:v>
                </c:pt>
                <c:pt idx="2">
                  <c:v>0.97012987542826901</c:v>
                </c:pt>
                <c:pt idx="3">
                  <c:v>0.95445024685712199</c:v>
                </c:pt>
                <c:pt idx="4">
                  <c:v>0.97302243674394295</c:v>
                </c:pt>
                <c:pt idx="5">
                  <c:v>0.99342105263157798</c:v>
                </c:pt>
                <c:pt idx="6">
                  <c:v>0.96456859418436403</c:v>
                </c:pt>
                <c:pt idx="7">
                  <c:v>0.97042031497236403</c:v>
                </c:pt>
                <c:pt idx="8">
                  <c:v>0.96767865626216398</c:v>
                </c:pt>
                <c:pt idx="9">
                  <c:v>0.93863365621637396</c:v>
                </c:pt>
                <c:pt idx="10">
                  <c:v>0.96678762401176099</c:v>
                </c:pt>
                <c:pt idx="11">
                  <c:v>0.93723806499715401</c:v>
                </c:pt>
                <c:pt idx="12">
                  <c:v>0.92343721552985902</c:v>
                </c:pt>
                <c:pt idx="13">
                  <c:v>0.96382688059518296</c:v>
                </c:pt>
                <c:pt idx="14">
                  <c:v>0.97156797878832701</c:v>
                </c:pt>
                <c:pt idx="15">
                  <c:v>0.922514197761648</c:v>
                </c:pt>
                <c:pt idx="16">
                  <c:v>0.93078822990571597</c:v>
                </c:pt>
                <c:pt idx="17">
                  <c:v>0.93401787023662497</c:v>
                </c:pt>
                <c:pt idx="18">
                  <c:v>0.93265317725997199</c:v>
                </c:pt>
                <c:pt idx="19">
                  <c:v>0.90771472082915805</c:v>
                </c:pt>
                <c:pt idx="20">
                  <c:v>0.90945549806203096</c:v>
                </c:pt>
                <c:pt idx="21">
                  <c:v>0.97267497274010295</c:v>
                </c:pt>
                <c:pt idx="22">
                  <c:v>0.99545454545454504</c:v>
                </c:pt>
                <c:pt idx="23">
                  <c:v>0.97608034988825598</c:v>
                </c:pt>
                <c:pt idx="24">
                  <c:v>0.98979591836734604</c:v>
                </c:pt>
                <c:pt idx="25">
                  <c:v>0.97118145084769902</c:v>
                </c:pt>
                <c:pt idx="26">
                  <c:v>0.938468668754323</c:v>
                </c:pt>
                <c:pt idx="27">
                  <c:v>0.97832573257536204</c:v>
                </c:pt>
                <c:pt idx="28">
                  <c:v>0.95965587414082099</c:v>
                </c:pt>
                <c:pt idx="29">
                  <c:v>0.96137742330261999</c:v>
                </c:pt>
                <c:pt idx="30">
                  <c:v>0.962418770644348</c:v>
                </c:pt>
                <c:pt idx="31">
                  <c:v>0.96605196118703796</c:v>
                </c:pt>
                <c:pt idx="32">
                  <c:v>0.99570296808238601</c:v>
                </c:pt>
                <c:pt idx="33">
                  <c:v>0.97374110455433804</c:v>
                </c:pt>
                <c:pt idx="34">
                  <c:v>0.96501038763269997</c:v>
                </c:pt>
                <c:pt idx="35">
                  <c:v>0.97890193132681103</c:v>
                </c:pt>
                <c:pt idx="36">
                  <c:v>0.97054252505869698</c:v>
                </c:pt>
                <c:pt idx="37">
                  <c:v>0.96055892518801</c:v>
                </c:pt>
                <c:pt idx="38">
                  <c:v>0.96473194064065204</c:v>
                </c:pt>
                <c:pt idx="39">
                  <c:v>0.98218008692421399</c:v>
                </c:pt>
                <c:pt idx="40">
                  <c:v>0.97239925371817104</c:v>
                </c:pt>
                <c:pt idx="41">
                  <c:v>0.98029995275200899</c:v>
                </c:pt>
                <c:pt idx="42">
                  <c:v>0.98555571259336905</c:v>
                </c:pt>
                <c:pt idx="43">
                  <c:v>0.98837209302325502</c:v>
                </c:pt>
                <c:pt idx="44">
                  <c:v>0.98204942509476201</c:v>
                </c:pt>
                <c:pt idx="45">
                  <c:v>0.89855079952891603</c:v>
                </c:pt>
                <c:pt idx="46">
                  <c:v>0.98386402118820904</c:v>
                </c:pt>
                <c:pt idx="47">
                  <c:v>0.98412288554441396</c:v>
                </c:pt>
                <c:pt idx="48">
                  <c:v>0.95200172512011405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F-5E45-8DAB-17A95FE6C252}"/>
            </c:ext>
          </c:extLst>
        </c:ser>
        <c:ser>
          <c:idx val="3"/>
          <c:order val="3"/>
          <c:tx>
            <c:v>ns_6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dsin.ns!$C$145:$C$200</c:f>
              <c:numCache>
                <c:formatCode>General</c:formatCode>
                <c:ptCount val="56"/>
                <c:pt idx="0">
                  <c:v>0.97375169214094903</c:v>
                </c:pt>
                <c:pt idx="1">
                  <c:v>0.99502214566929104</c:v>
                </c:pt>
                <c:pt idx="2">
                  <c:v>0.97151589520674098</c:v>
                </c:pt>
                <c:pt idx="3">
                  <c:v>0.93883200995466698</c:v>
                </c:pt>
                <c:pt idx="4">
                  <c:v>0.92229896310941395</c:v>
                </c:pt>
                <c:pt idx="5">
                  <c:v>0.980212567627469</c:v>
                </c:pt>
                <c:pt idx="6">
                  <c:v>0.98351338589400605</c:v>
                </c:pt>
                <c:pt idx="7">
                  <c:v>0.97851570462475401</c:v>
                </c:pt>
                <c:pt idx="8">
                  <c:v>0.98262606197482505</c:v>
                </c:pt>
                <c:pt idx="9">
                  <c:v>0.97808657293465395</c:v>
                </c:pt>
                <c:pt idx="10">
                  <c:v>0.99342105263157798</c:v>
                </c:pt>
                <c:pt idx="11">
                  <c:v>0.96178820942107301</c:v>
                </c:pt>
                <c:pt idx="12">
                  <c:v>0.96808963441624996</c:v>
                </c:pt>
                <c:pt idx="13">
                  <c:v>0.95784604264283701</c:v>
                </c:pt>
                <c:pt idx="14">
                  <c:v>0.98022708985783202</c:v>
                </c:pt>
                <c:pt idx="15">
                  <c:v>0.98132411902428096</c:v>
                </c:pt>
                <c:pt idx="16">
                  <c:v>0.93812575530984899</c:v>
                </c:pt>
                <c:pt idx="17">
                  <c:v>0.97435675817821499</c:v>
                </c:pt>
                <c:pt idx="18">
                  <c:v>0.98586905521191404</c:v>
                </c:pt>
                <c:pt idx="19">
                  <c:v>0.95503698657214098</c:v>
                </c:pt>
                <c:pt idx="20">
                  <c:v>0.97279107171366996</c:v>
                </c:pt>
                <c:pt idx="21">
                  <c:v>0.92114129709172399</c:v>
                </c:pt>
                <c:pt idx="22">
                  <c:v>0.96168523627507896</c:v>
                </c:pt>
                <c:pt idx="23">
                  <c:v>0.99537037037037002</c:v>
                </c:pt>
                <c:pt idx="24">
                  <c:v>0.939570351468345</c:v>
                </c:pt>
                <c:pt idx="25">
                  <c:v>0.97892561060119199</c:v>
                </c:pt>
                <c:pt idx="26">
                  <c:v>0.96955046607128004</c:v>
                </c:pt>
                <c:pt idx="27">
                  <c:v>0.95610230300959997</c:v>
                </c:pt>
                <c:pt idx="28">
                  <c:v>0.973739357392572</c:v>
                </c:pt>
                <c:pt idx="29">
                  <c:v>0.98089482900290004</c:v>
                </c:pt>
                <c:pt idx="30">
                  <c:v>0.93772253347211199</c:v>
                </c:pt>
                <c:pt idx="31">
                  <c:v>0.97364247231175105</c:v>
                </c:pt>
                <c:pt idx="32">
                  <c:v>0.98650297025268996</c:v>
                </c:pt>
                <c:pt idx="33">
                  <c:v>0.972698791623543</c:v>
                </c:pt>
                <c:pt idx="34">
                  <c:v>0.981535452441059</c:v>
                </c:pt>
                <c:pt idx="35">
                  <c:v>0.97914312012190896</c:v>
                </c:pt>
                <c:pt idx="36">
                  <c:v>0.98239873505074804</c:v>
                </c:pt>
                <c:pt idx="37">
                  <c:v>0.97319496201736999</c:v>
                </c:pt>
                <c:pt idx="38">
                  <c:v>0.99069044529917505</c:v>
                </c:pt>
                <c:pt idx="39">
                  <c:v>0.98837692205312599</c:v>
                </c:pt>
                <c:pt idx="40">
                  <c:v>0.98367484315141496</c:v>
                </c:pt>
                <c:pt idx="41">
                  <c:v>0.961585706368565</c:v>
                </c:pt>
                <c:pt idx="42">
                  <c:v>0.97257551962208399</c:v>
                </c:pt>
                <c:pt idx="43">
                  <c:v>0.98812268863116803</c:v>
                </c:pt>
                <c:pt idx="44">
                  <c:v>0.978595318904389</c:v>
                </c:pt>
                <c:pt idx="45">
                  <c:v>0.96605196000000004</c:v>
                </c:pt>
                <c:pt idx="46">
                  <c:v>0.99570296999999997</c:v>
                </c:pt>
                <c:pt idx="47">
                  <c:v>0.97128698896863497</c:v>
                </c:pt>
                <c:pt idx="48">
                  <c:v>0.98266471963825097</c:v>
                </c:pt>
                <c:pt idx="49">
                  <c:v>0.98722879837870903</c:v>
                </c:pt>
                <c:pt idx="50">
                  <c:v>0.97118883774709996</c:v>
                </c:pt>
                <c:pt idx="51">
                  <c:v>0.98878623731292303</c:v>
                </c:pt>
                <c:pt idx="52">
                  <c:v>0.98631201821192904</c:v>
                </c:pt>
                <c:pt idx="53">
                  <c:v>0.99804429790639004</c:v>
                </c:pt>
                <c:pt idx="54">
                  <c:v>0.99382716049382702</c:v>
                </c:pt>
                <c:pt idx="55">
                  <c:v>0.96573926905652197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F-5E45-8DAB-17A95FE6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ns_3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dsin.ns!$AI$1:$AI$49</c:f>
              <c:numCache>
                <c:formatCode>m/d/yy</c:formatCode>
                <c:ptCount val="49"/>
                <c:pt idx="0">
                  <c:v>43672</c:v>
                </c:pt>
                <c:pt idx="1">
                  <c:v>43673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43681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43687</c:v>
                </c:pt>
                <c:pt idx="13">
                  <c:v>43688</c:v>
                </c:pt>
                <c:pt idx="14">
                  <c:v>43689</c:v>
                </c:pt>
                <c:pt idx="15">
                  <c:v>43690</c:v>
                </c:pt>
                <c:pt idx="16">
                  <c:v>43691</c:v>
                </c:pt>
                <c:pt idx="17">
                  <c:v>43692</c:v>
                </c:pt>
                <c:pt idx="18">
                  <c:v>43693</c:v>
                </c:pt>
                <c:pt idx="19">
                  <c:v>43694</c:v>
                </c:pt>
                <c:pt idx="20">
                  <c:v>43695</c:v>
                </c:pt>
                <c:pt idx="21">
                  <c:v>43696</c:v>
                </c:pt>
                <c:pt idx="22">
                  <c:v>43697</c:v>
                </c:pt>
                <c:pt idx="23">
                  <c:v>43698</c:v>
                </c:pt>
                <c:pt idx="24">
                  <c:v>43699</c:v>
                </c:pt>
                <c:pt idx="25">
                  <c:v>43700</c:v>
                </c:pt>
                <c:pt idx="26">
                  <c:v>43701</c:v>
                </c:pt>
                <c:pt idx="27">
                  <c:v>43702</c:v>
                </c:pt>
                <c:pt idx="28">
                  <c:v>43703</c:v>
                </c:pt>
                <c:pt idx="29">
                  <c:v>43704</c:v>
                </c:pt>
                <c:pt idx="30">
                  <c:v>43705</c:v>
                </c:pt>
                <c:pt idx="31">
                  <c:v>43706</c:v>
                </c:pt>
                <c:pt idx="32">
                  <c:v>43707</c:v>
                </c:pt>
                <c:pt idx="33">
                  <c:v>43709</c:v>
                </c:pt>
                <c:pt idx="34">
                  <c:v>43710</c:v>
                </c:pt>
                <c:pt idx="35">
                  <c:v>43711</c:v>
                </c:pt>
                <c:pt idx="36">
                  <c:v>43712</c:v>
                </c:pt>
                <c:pt idx="37">
                  <c:v>43713</c:v>
                </c:pt>
                <c:pt idx="38">
                  <c:v>43714</c:v>
                </c:pt>
                <c:pt idx="39">
                  <c:v>43715</c:v>
                </c:pt>
                <c:pt idx="40">
                  <c:v>43716</c:v>
                </c:pt>
                <c:pt idx="41">
                  <c:v>43717</c:v>
                </c:pt>
                <c:pt idx="42">
                  <c:v>43718</c:v>
                </c:pt>
                <c:pt idx="43">
                  <c:v>43719</c:v>
                </c:pt>
                <c:pt idx="44">
                  <c:v>43720</c:v>
                </c:pt>
                <c:pt idx="45">
                  <c:v>43721</c:v>
                </c:pt>
                <c:pt idx="46">
                  <c:v>43722</c:v>
                </c:pt>
                <c:pt idx="47">
                  <c:v>43723</c:v>
                </c:pt>
                <c:pt idx="48">
                  <c:v>43724</c:v>
                </c:pt>
              </c:numCache>
            </c:numRef>
          </c:xVal>
          <c:yVal>
            <c:numRef>
              <c:f>dsin.ns!$AJ$1:$AJ$49</c:f>
              <c:numCache>
                <c:formatCode>General</c:formatCode>
                <c:ptCount val="49"/>
                <c:pt idx="0">
                  <c:v>0.97092760633966502</c:v>
                </c:pt>
                <c:pt idx="1">
                  <c:v>0.96954697464080397</c:v>
                </c:pt>
                <c:pt idx="2">
                  <c:v>0.97012987542826901</c:v>
                </c:pt>
                <c:pt idx="3">
                  <c:v>0.95445024685712199</c:v>
                </c:pt>
                <c:pt idx="4">
                  <c:v>0.97302243674394295</c:v>
                </c:pt>
                <c:pt idx="5">
                  <c:v>0.99342105263157798</c:v>
                </c:pt>
                <c:pt idx="6">
                  <c:v>0.96456859418436403</c:v>
                </c:pt>
                <c:pt idx="7">
                  <c:v>0.97042031497236403</c:v>
                </c:pt>
                <c:pt idx="8">
                  <c:v>0.96767865626216398</c:v>
                </c:pt>
                <c:pt idx="9">
                  <c:v>0.93863365621637396</c:v>
                </c:pt>
                <c:pt idx="10">
                  <c:v>0.96678762401176099</c:v>
                </c:pt>
                <c:pt idx="11">
                  <c:v>0.93723806499715401</c:v>
                </c:pt>
                <c:pt idx="12">
                  <c:v>0.92343721552985902</c:v>
                </c:pt>
                <c:pt idx="13">
                  <c:v>0.96382688059518296</c:v>
                </c:pt>
                <c:pt idx="14">
                  <c:v>0.97156797878832701</c:v>
                </c:pt>
                <c:pt idx="15">
                  <c:v>0.922514197761648</c:v>
                </c:pt>
                <c:pt idx="16">
                  <c:v>0.93078822990571597</c:v>
                </c:pt>
                <c:pt idx="17">
                  <c:v>0.93401787023662497</c:v>
                </c:pt>
                <c:pt idx="18">
                  <c:v>0.93265317725997199</c:v>
                </c:pt>
                <c:pt idx="19">
                  <c:v>0.90771472082915805</c:v>
                </c:pt>
                <c:pt idx="20">
                  <c:v>0.90945549806203096</c:v>
                </c:pt>
                <c:pt idx="21">
                  <c:v>0.97267497274010295</c:v>
                </c:pt>
                <c:pt idx="22">
                  <c:v>0.99545454545454504</c:v>
                </c:pt>
                <c:pt idx="23">
                  <c:v>0.97608034988825598</c:v>
                </c:pt>
                <c:pt idx="24">
                  <c:v>0.98979591836734604</c:v>
                </c:pt>
                <c:pt idx="25">
                  <c:v>0.97118145084769902</c:v>
                </c:pt>
                <c:pt idx="26">
                  <c:v>0.938468668754323</c:v>
                </c:pt>
                <c:pt idx="27">
                  <c:v>0.97832573257536204</c:v>
                </c:pt>
                <c:pt idx="28">
                  <c:v>0.95965587414082099</c:v>
                </c:pt>
                <c:pt idx="29">
                  <c:v>0.96137742330261999</c:v>
                </c:pt>
                <c:pt idx="30">
                  <c:v>0.962418770644348</c:v>
                </c:pt>
                <c:pt idx="31">
                  <c:v>0.96605196118703796</c:v>
                </c:pt>
                <c:pt idx="32">
                  <c:v>0.99570296808238601</c:v>
                </c:pt>
                <c:pt idx="33">
                  <c:v>0.97374110455433804</c:v>
                </c:pt>
                <c:pt idx="34">
                  <c:v>0.96501038763269997</c:v>
                </c:pt>
                <c:pt idx="35">
                  <c:v>0.97890193132681103</c:v>
                </c:pt>
                <c:pt idx="36">
                  <c:v>0.97054252505869698</c:v>
                </c:pt>
                <c:pt idx="37">
                  <c:v>0.96055892518801</c:v>
                </c:pt>
                <c:pt idx="38">
                  <c:v>0.96473194064065204</c:v>
                </c:pt>
                <c:pt idx="39">
                  <c:v>0.98218008692421399</c:v>
                </c:pt>
                <c:pt idx="40">
                  <c:v>0.97239925371817104</c:v>
                </c:pt>
                <c:pt idx="41">
                  <c:v>0.98029995275200899</c:v>
                </c:pt>
                <c:pt idx="42">
                  <c:v>0.98555571259336905</c:v>
                </c:pt>
                <c:pt idx="43">
                  <c:v>0.98837209302325502</c:v>
                </c:pt>
                <c:pt idx="44">
                  <c:v>0.98204942509476201</c:v>
                </c:pt>
                <c:pt idx="45">
                  <c:v>0.89855079952891603</c:v>
                </c:pt>
                <c:pt idx="46">
                  <c:v>0.98386402118820904</c:v>
                </c:pt>
                <c:pt idx="47">
                  <c:v>0.98412288554441396</c:v>
                </c:pt>
                <c:pt idx="48">
                  <c:v>0.95200172512011405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A-294D-86EB-3B2F3E8C6F85}"/>
            </c:ext>
          </c:extLst>
        </c:ser>
        <c:ser>
          <c:idx val="3"/>
          <c:order val="1"/>
          <c:tx>
            <c:v>ns_6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dsin.ns!$C$145:$C$200</c:f>
              <c:numCache>
                <c:formatCode>General</c:formatCode>
                <c:ptCount val="56"/>
                <c:pt idx="0">
                  <c:v>0.97375169214094903</c:v>
                </c:pt>
                <c:pt idx="1">
                  <c:v>0.99502214566929104</c:v>
                </c:pt>
                <c:pt idx="2">
                  <c:v>0.97151589520674098</c:v>
                </c:pt>
                <c:pt idx="3">
                  <c:v>0.93883200995466698</c:v>
                </c:pt>
                <c:pt idx="4">
                  <c:v>0.92229896310941395</c:v>
                </c:pt>
                <c:pt idx="5">
                  <c:v>0.980212567627469</c:v>
                </c:pt>
                <c:pt idx="6">
                  <c:v>0.98351338589400605</c:v>
                </c:pt>
                <c:pt idx="7">
                  <c:v>0.97851570462475401</c:v>
                </c:pt>
                <c:pt idx="8">
                  <c:v>0.98262606197482505</c:v>
                </c:pt>
                <c:pt idx="9">
                  <c:v>0.97808657293465395</c:v>
                </c:pt>
                <c:pt idx="10">
                  <c:v>0.99342105263157798</c:v>
                </c:pt>
                <c:pt idx="11">
                  <c:v>0.96178820942107301</c:v>
                </c:pt>
                <c:pt idx="12">
                  <c:v>0.96808963441624996</c:v>
                </c:pt>
                <c:pt idx="13">
                  <c:v>0.95784604264283701</c:v>
                </c:pt>
                <c:pt idx="14">
                  <c:v>0.98022708985783202</c:v>
                </c:pt>
                <c:pt idx="15">
                  <c:v>0.98132411902428096</c:v>
                </c:pt>
                <c:pt idx="16">
                  <c:v>0.93812575530984899</c:v>
                </c:pt>
                <c:pt idx="17">
                  <c:v>0.97435675817821499</c:v>
                </c:pt>
                <c:pt idx="18">
                  <c:v>0.98586905521191404</c:v>
                </c:pt>
                <c:pt idx="19">
                  <c:v>0.95503698657214098</c:v>
                </c:pt>
                <c:pt idx="20">
                  <c:v>0.97279107171366996</c:v>
                </c:pt>
                <c:pt idx="21">
                  <c:v>0.92114129709172399</c:v>
                </c:pt>
                <c:pt idx="22">
                  <c:v>0.96168523627507896</c:v>
                </c:pt>
                <c:pt idx="23">
                  <c:v>0.99537037037037002</c:v>
                </c:pt>
                <c:pt idx="24">
                  <c:v>0.939570351468345</c:v>
                </c:pt>
                <c:pt idx="25">
                  <c:v>0.97892561060119199</c:v>
                </c:pt>
                <c:pt idx="26">
                  <c:v>0.96955046607128004</c:v>
                </c:pt>
                <c:pt idx="27">
                  <c:v>0.95610230300959997</c:v>
                </c:pt>
                <c:pt idx="28">
                  <c:v>0.973739357392572</c:v>
                </c:pt>
                <c:pt idx="29">
                  <c:v>0.98089482900290004</c:v>
                </c:pt>
                <c:pt idx="30">
                  <c:v>0.93772253347211199</c:v>
                </c:pt>
                <c:pt idx="31">
                  <c:v>0.97364247231175105</c:v>
                </c:pt>
                <c:pt idx="32">
                  <c:v>0.98650297025268996</c:v>
                </c:pt>
                <c:pt idx="33">
                  <c:v>0.972698791623543</c:v>
                </c:pt>
                <c:pt idx="34">
                  <c:v>0.981535452441059</c:v>
                </c:pt>
                <c:pt idx="35">
                  <c:v>0.97914312012190896</c:v>
                </c:pt>
                <c:pt idx="36">
                  <c:v>0.98239873505074804</c:v>
                </c:pt>
                <c:pt idx="37">
                  <c:v>0.97319496201736999</c:v>
                </c:pt>
                <c:pt idx="38">
                  <c:v>0.99069044529917505</c:v>
                </c:pt>
                <c:pt idx="39">
                  <c:v>0.98837692205312599</c:v>
                </c:pt>
                <c:pt idx="40">
                  <c:v>0.98367484315141496</c:v>
                </c:pt>
                <c:pt idx="41">
                  <c:v>0.961585706368565</c:v>
                </c:pt>
                <c:pt idx="42">
                  <c:v>0.97257551962208399</c:v>
                </c:pt>
                <c:pt idx="43">
                  <c:v>0.98812268863116803</c:v>
                </c:pt>
                <c:pt idx="44">
                  <c:v>0.978595318904389</c:v>
                </c:pt>
                <c:pt idx="45">
                  <c:v>0.96605196000000004</c:v>
                </c:pt>
                <c:pt idx="46">
                  <c:v>0.99570296999999997</c:v>
                </c:pt>
                <c:pt idx="47">
                  <c:v>0.97128698896863497</c:v>
                </c:pt>
                <c:pt idx="48">
                  <c:v>0.98266471963825097</c:v>
                </c:pt>
                <c:pt idx="49">
                  <c:v>0.98722879837870903</c:v>
                </c:pt>
                <c:pt idx="50">
                  <c:v>0.97118883774709996</c:v>
                </c:pt>
                <c:pt idx="51">
                  <c:v>0.98878623731292303</c:v>
                </c:pt>
                <c:pt idx="52">
                  <c:v>0.98631201821192904</c:v>
                </c:pt>
                <c:pt idx="53">
                  <c:v>0.99804429790639004</c:v>
                </c:pt>
                <c:pt idx="54">
                  <c:v>0.99382716049382702</c:v>
                </c:pt>
                <c:pt idx="55">
                  <c:v>0.96573926905652197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A-294D-86EB-3B2F3E8C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4-804C-B113-03ADC90C3095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Sheet1!$C$24:$C$34</c:f>
              <c:numCache>
                <c:formatCode>General</c:formatCode>
                <c:ptCount val="11"/>
                <c:pt idx="0">
                  <c:v>0.99511466000000004</c:v>
                </c:pt>
                <c:pt idx="1">
                  <c:v>0.98565997999999999</c:v>
                </c:pt>
                <c:pt idx="2">
                  <c:v>0.98290982999999998</c:v>
                </c:pt>
                <c:pt idx="3">
                  <c:v>0.96479550000000003</c:v>
                </c:pt>
                <c:pt idx="4">
                  <c:v>0.96152676000000004</c:v>
                </c:pt>
                <c:pt idx="5">
                  <c:v>0.98377464999999997</c:v>
                </c:pt>
                <c:pt idx="6">
                  <c:v>0.97667333999999995</c:v>
                </c:pt>
                <c:pt idx="7">
                  <c:v>0.98683540999999997</c:v>
                </c:pt>
                <c:pt idx="8">
                  <c:v>0.97751235999999997</c:v>
                </c:pt>
                <c:pt idx="9">
                  <c:v>0.966333</c:v>
                </c:pt>
                <c:pt idx="10">
                  <c:v>0.95374800000000004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4-804C-B113-03ADC90C3095}"/>
            </c:ext>
          </c:extLst>
        </c:ser>
        <c:ser>
          <c:idx val="2"/>
          <c:order val="2"/>
          <c:tx>
            <c:v>ds_ns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Sheet1!$B$38:$B$54</c:f>
              <c:numCache>
                <c:formatCode>m/d/yy</c:formatCode>
                <c:ptCount val="17"/>
                <c:pt idx="0">
                  <c:v>43672</c:v>
                </c:pt>
                <c:pt idx="1">
                  <c:v>43673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  <c:pt idx="11">
                  <c:v>43685</c:v>
                </c:pt>
                <c:pt idx="12">
                  <c:v>43687</c:v>
                </c:pt>
                <c:pt idx="13">
                  <c:v>43688</c:v>
                </c:pt>
                <c:pt idx="14">
                  <c:v>43689</c:v>
                </c:pt>
                <c:pt idx="15">
                  <c:v>43691</c:v>
                </c:pt>
                <c:pt idx="16">
                  <c:v>43693</c:v>
                </c:pt>
              </c:numCache>
            </c:numRef>
          </c:xVal>
          <c:yVal>
            <c:numRef>
              <c:f>Sheet1!$C$38:$C$54</c:f>
              <c:numCache>
                <c:formatCode>General</c:formatCode>
                <c:ptCount val="17"/>
                <c:pt idx="0">
                  <c:v>0.97246056736693198</c:v>
                </c:pt>
                <c:pt idx="1">
                  <c:v>0.99430751890814295</c:v>
                </c:pt>
                <c:pt idx="2">
                  <c:v>0.51070725927735805</c:v>
                </c:pt>
                <c:pt idx="3">
                  <c:v>0.480561442453246</c:v>
                </c:pt>
                <c:pt idx="4">
                  <c:v>0.49100359736189603</c:v>
                </c:pt>
                <c:pt idx="5">
                  <c:v>0.47610483074227899</c:v>
                </c:pt>
                <c:pt idx="6">
                  <c:v>0.545150345150336</c:v>
                </c:pt>
                <c:pt idx="7">
                  <c:v>0.50457896434576199</c:v>
                </c:pt>
                <c:pt idx="8">
                  <c:v>0.50935721614496998</c:v>
                </c:pt>
                <c:pt idx="9">
                  <c:v>0.50280565799259802</c:v>
                </c:pt>
                <c:pt idx="10">
                  <c:v>0.52553823562300095</c:v>
                </c:pt>
                <c:pt idx="11">
                  <c:v>0.50281345892150398</c:v>
                </c:pt>
                <c:pt idx="12">
                  <c:v>0.97581856431555003</c:v>
                </c:pt>
                <c:pt idx="13">
                  <c:v>0.95802411103619001</c:v>
                </c:pt>
                <c:pt idx="14">
                  <c:v>0.99238924626404101</c:v>
                </c:pt>
                <c:pt idx="15">
                  <c:v>0.49442176309483998</c:v>
                </c:pt>
                <c:pt idx="16">
                  <c:v>0.96531132253936602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A4-804C-B113-03ADC90C3095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Sheet1!$B$58:$B$90</c:f>
              <c:numCache>
                <c:formatCode>m/d/yy</c:formatCode>
                <c:ptCount val="33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</c:numCache>
            </c:numRef>
          </c:xVal>
          <c:yVal>
            <c:numRef>
              <c:f>Sheet1!$C$58:$C$90</c:f>
              <c:numCache>
                <c:formatCode>General</c:formatCode>
                <c:ptCount val="33"/>
                <c:pt idx="0">
                  <c:v>0.97092761000000005</c:v>
                </c:pt>
                <c:pt idx="1">
                  <c:v>0.96954697000000001</c:v>
                </c:pt>
                <c:pt idx="2">
                  <c:v>0.97012988</c:v>
                </c:pt>
                <c:pt idx="3">
                  <c:v>0.95445024999999994</c:v>
                </c:pt>
                <c:pt idx="4">
                  <c:v>0.97302244000000004</c:v>
                </c:pt>
                <c:pt idx="5">
                  <c:v>0.99342105000000003</c:v>
                </c:pt>
                <c:pt idx="6">
                  <c:v>0.96456858999999995</c:v>
                </c:pt>
                <c:pt idx="7">
                  <c:v>0.97042030999999995</c:v>
                </c:pt>
                <c:pt idx="8">
                  <c:v>0.96767866000000002</c:v>
                </c:pt>
                <c:pt idx="9">
                  <c:v>0.93863366000000004</c:v>
                </c:pt>
                <c:pt idx="10">
                  <c:v>0.96678761999999996</c:v>
                </c:pt>
                <c:pt idx="11">
                  <c:v>0.93723805999999998</c:v>
                </c:pt>
                <c:pt idx="12">
                  <c:v>0.92343721999999995</c:v>
                </c:pt>
                <c:pt idx="13">
                  <c:v>0.96382688000000005</c:v>
                </c:pt>
                <c:pt idx="14">
                  <c:v>0.97156798</c:v>
                </c:pt>
                <c:pt idx="15">
                  <c:v>0.92251419999999995</c:v>
                </c:pt>
                <c:pt idx="16">
                  <c:v>0.93078822999999999</c:v>
                </c:pt>
                <c:pt idx="17">
                  <c:v>0.93401787000000003</c:v>
                </c:pt>
                <c:pt idx="18">
                  <c:v>0.93265317999999997</c:v>
                </c:pt>
                <c:pt idx="19">
                  <c:v>0.90771471999999997</c:v>
                </c:pt>
                <c:pt idx="20">
                  <c:v>0.90945549999999997</c:v>
                </c:pt>
                <c:pt idx="21">
                  <c:v>0.97267497000000003</c:v>
                </c:pt>
                <c:pt idx="22">
                  <c:v>0.99545455000000005</c:v>
                </c:pt>
                <c:pt idx="23">
                  <c:v>0.97608035000000004</c:v>
                </c:pt>
                <c:pt idx="24">
                  <c:v>0.98979592000000005</c:v>
                </c:pt>
                <c:pt idx="25">
                  <c:v>0.97118145</c:v>
                </c:pt>
                <c:pt idx="26">
                  <c:v>0.93846867</c:v>
                </c:pt>
                <c:pt idx="27">
                  <c:v>0.97832573</c:v>
                </c:pt>
                <c:pt idx="28">
                  <c:v>0.95965586999999997</c:v>
                </c:pt>
                <c:pt idx="29">
                  <c:v>0.96137742000000004</c:v>
                </c:pt>
                <c:pt idx="30">
                  <c:v>0.96241876999999998</c:v>
                </c:pt>
                <c:pt idx="31">
                  <c:v>0.96605196000000004</c:v>
                </c:pt>
                <c:pt idx="32">
                  <c:v>0.99570296999999997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A4-804C-B113-03ADC90C3095}"/>
            </c:ext>
          </c:extLst>
        </c:ser>
        <c:ser>
          <c:idx val="4"/>
          <c:order val="4"/>
          <c:tx>
            <c:v>ds_ns5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Sheet1!$B$96:$B$125</c:f>
              <c:numCache>
                <c:formatCode>m/d/yy</c:formatCode>
                <c:ptCount val="30"/>
                <c:pt idx="0">
                  <c:v>43674</c:v>
                </c:pt>
                <c:pt idx="1">
                  <c:v>43675</c:v>
                </c:pt>
                <c:pt idx="2">
                  <c:v>43679</c:v>
                </c:pt>
                <c:pt idx="3">
                  <c:v>43680</c:v>
                </c:pt>
                <c:pt idx="4">
                  <c:v>43681</c:v>
                </c:pt>
                <c:pt idx="5">
                  <c:v>43682</c:v>
                </c:pt>
                <c:pt idx="6">
                  <c:v>43683</c:v>
                </c:pt>
                <c:pt idx="7">
                  <c:v>43684</c:v>
                </c:pt>
                <c:pt idx="8">
                  <c:v>43685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</c:numCache>
            </c:numRef>
          </c:xVal>
          <c:yVal>
            <c:numRef>
              <c:f>Sheet1!$C$96:$C$125</c:f>
              <c:numCache>
                <c:formatCode>General</c:formatCode>
                <c:ptCount val="30"/>
                <c:pt idx="0">
                  <c:v>0.97582915000000003</c:v>
                </c:pt>
                <c:pt idx="1">
                  <c:v>0.98118337</c:v>
                </c:pt>
                <c:pt idx="2">
                  <c:v>0.47062686999999997</c:v>
                </c:pt>
                <c:pt idx="3">
                  <c:v>0.52720250000000002</c:v>
                </c:pt>
                <c:pt idx="4">
                  <c:v>0.53554670000000004</c:v>
                </c:pt>
                <c:pt idx="5">
                  <c:v>0.51956440999999998</c:v>
                </c:pt>
                <c:pt idx="6">
                  <c:v>0.48882212000000003</c:v>
                </c:pt>
                <c:pt idx="7">
                  <c:v>0.45488495000000001</c:v>
                </c:pt>
                <c:pt idx="8">
                  <c:v>0.52199267999999999</c:v>
                </c:pt>
                <c:pt idx="9">
                  <c:v>0.50321678000000003</c:v>
                </c:pt>
                <c:pt idx="10">
                  <c:v>0.48128910000000003</c:v>
                </c:pt>
                <c:pt idx="11">
                  <c:v>0.89215686000000005</c:v>
                </c:pt>
                <c:pt idx="12">
                  <c:v>0.4647365</c:v>
                </c:pt>
                <c:pt idx="13">
                  <c:v>0.57999999999999996</c:v>
                </c:pt>
                <c:pt idx="14">
                  <c:v>0.81343284000000005</c:v>
                </c:pt>
                <c:pt idx="15">
                  <c:v>8.0357139999999994E-2</c:v>
                </c:pt>
                <c:pt idx="16">
                  <c:v>0.50963038000000005</c:v>
                </c:pt>
                <c:pt idx="17">
                  <c:v>0.51543242</c:v>
                </c:pt>
                <c:pt idx="18">
                  <c:v>0.4765625</c:v>
                </c:pt>
                <c:pt idx="19">
                  <c:v>0.49875915999999998</c:v>
                </c:pt>
                <c:pt idx="20">
                  <c:v>0.82</c:v>
                </c:pt>
                <c:pt idx="21">
                  <c:v>0.47265784999999999</c:v>
                </c:pt>
                <c:pt idx="22">
                  <c:v>0.50911452999999995</c:v>
                </c:pt>
                <c:pt idx="23">
                  <c:v>0.49806597000000002</c:v>
                </c:pt>
                <c:pt idx="24">
                  <c:v>0.50771748000000005</c:v>
                </c:pt>
                <c:pt idx="25">
                  <c:v>0.94829704000000004</c:v>
                </c:pt>
                <c:pt idx="26">
                  <c:v>0.99225786000000005</c:v>
                </c:pt>
                <c:pt idx="27">
                  <c:v>0.98919858000000005</c:v>
                </c:pt>
                <c:pt idx="28">
                  <c:v>0.99290126999999995</c:v>
                </c:pt>
                <c:pt idx="29">
                  <c:v>0.94731350000000003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A4-804C-B113-03ADC90C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dsin.ns!$D$2:$D$19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A34C-A09F-AF9FED439179}"/>
            </c:ext>
          </c:extLst>
        </c:ser>
        <c:ser>
          <c:idx val="1"/>
          <c:order val="1"/>
          <c:tx>
            <c:v>ns_sum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dsin.ns!$D$24:$D$76</c:f>
              <c:numCache>
                <c:formatCode>General</c:formatCode>
                <c:ptCount val="53"/>
                <c:pt idx="0">
                  <c:v>0.66666666666666596</c:v>
                </c:pt>
                <c:pt idx="1">
                  <c:v>0.55551663747810798</c:v>
                </c:pt>
                <c:pt idx="2">
                  <c:v>0.31936507936507902</c:v>
                </c:pt>
                <c:pt idx="3">
                  <c:v>8.8235294117646995E-2</c:v>
                </c:pt>
                <c:pt idx="4">
                  <c:v>0.20061120543293701</c:v>
                </c:pt>
                <c:pt idx="5">
                  <c:v>0.51477832512315203</c:v>
                </c:pt>
                <c:pt idx="6">
                  <c:v>0.23111831442463501</c:v>
                </c:pt>
                <c:pt idx="7">
                  <c:v>0.60202162670427795</c:v>
                </c:pt>
                <c:pt idx="8">
                  <c:v>0.46302138100245299</c:v>
                </c:pt>
                <c:pt idx="9">
                  <c:v>0.43767485234690701</c:v>
                </c:pt>
                <c:pt idx="10">
                  <c:v>0.29952915610286102</c:v>
                </c:pt>
                <c:pt idx="11">
                  <c:v>0.52881139698065005</c:v>
                </c:pt>
                <c:pt idx="12">
                  <c:v>0.43431413178615802</c:v>
                </c:pt>
                <c:pt idx="13">
                  <c:v>0.45335658238884002</c:v>
                </c:pt>
                <c:pt idx="14">
                  <c:v>0.143815915627996</c:v>
                </c:pt>
                <c:pt idx="15">
                  <c:v>0.170489770613763</c:v>
                </c:pt>
                <c:pt idx="16">
                  <c:v>0.16724537037036999</c:v>
                </c:pt>
                <c:pt idx="17">
                  <c:v>0.44060773480662901</c:v>
                </c:pt>
                <c:pt idx="18">
                  <c:v>0.30680173661360299</c:v>
                </c:pt>
                <c:pt idx="19">
                  <c:v>0</c:v>
                </c:pt>
                <c:pt idx="20">
                  <c:v>1</c:v>
                </c:pt>
                <c:pt idx="21">
                  <c:v>0.25</c:v>
                </c:pt>
                <c:pt idx="22">
                  <c:v>0.36211512717536798</c:v>
                </c:pt>
                <c:pt idx="23">
                  <c:v>0.40354912914886598</c:v>
                </c:pt>
                <c:pt idx="24">
                  <c:v>1</c:v>
                </c:pt>
                <c:pt idx="25">
                  <c:v>0.34176372712146402</c:v>
                </c:pt>
                <c:pt idx="26">
                  <c:v>0.40226495222366399</c:v>
                </c:pt>
                <c:pt idx="27">
                  <c:v>0.25379939209726399</c:v>
                </c:pt>
                <c:pt idx="28">
                  <c:v>0.48161499639509697</c:v>
                </c:pt>
                <c:pt idx="29">
                  <c:v>0.26878130217028301</c:v>
                </c:pt>
                <c:pt idx="30">
                  <c:v>0.37151192288178497</c:v>
                </c:pt>
                <c:pt idx="31">
                  <c:v>0.43702290076335798</c:v>
                </c:pt>
                <c:pt idx="32">
                  <c:v>0.62211055276381899</c:v>
                </c:pt>
                <c:pt idx="33">
                  <c:v>0.61499639509733195</c:v>
                </c:pt>
                <c:pt idx="34">
                  <c:v>0.30954714761811403</c:v>
                </c:pt>
                <c:pt idx="35">
                  <c:v>0.51387787470261603</c:v>
                </c:pt>
                <c:pt idx="36">
                  <c:v>0.49286393910561299</c:v>
                </c:pt>
                <c:pt idx="37">
                  <c:v>1</c:v>
                </c:pt>
                <c:pt idx="38">
                  <c:v>0.50059952038369304</c:v>
                </c:pt>
                <c:pt idx="39">
                  <c:v>0.231962761830876</c:v>
                </c:pt>
                <c:pt idx="40">
                  <c:v>0</c:v>
                </c:pt>
                <c:pt idx="41">
                  <c:v>0.53686571348472101</c:v>
                </c:pt>
                <c:pt idx="42">
                  <c:v>0.11294583883751599</c:v>
                </c:pt>
                <c:pt idx="43">
                  <c:v>0.32775524002704498</c:v>
                </c:pt>
                <c:pt idx="44">
                  <c:v>0.62542240707044405</c:v>
                </c:pt>
                <c:pt idx="45">
                  <c:v>0.27091439688715901</c:v>
                </c:pt>
                <c:pt idx="46">
                  <c:v>0.415011037527593</c:v>
                </c:pt>
                <c:pt idx="47">
                  <c:v>0.72399999999999998</c:v>
                </c:pt>
                <c:pt idx="48">
                  <c:v>0.65163636363636301</c:v>
                </c:pt>
                <c:pt idx="49">
                  <c:v>1</c:v>
                </c:pt>
                <c:pt idx="50">
                  <c:v>1</c:v>
                </c:pt>
                <c:pt idx="51">
                  <c:v>0.71034214618973501</c:v>
                </c:pt>
                <c:pt idx="52">
                  <c:v>0.73524508169389802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3-A34C-A09F-AF9FED439179}"/>
            </c:ext>
          </c:extLst>
        </c:ser>
        <c:ser>
          <c:idx val="2"/>
          <c:order val="2"/>
          <c:tx>
            <c:v>ns_3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dsin.ns!$AI$1:$AI$49</c:f>
              <c:numCache>
                <c:formatCode>m/d/yy</c:formatCode>
                <c:ptCount val="49"/>
                <c:pt idx="0">
                  <c:v>43672</c:v>
                </c:pt>
                <c:pt idx="1">
                  <c:v>43673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43681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43687</c:v>
                </c:pt>
                <c:pt idx="13">
                  <c:v>43688</c:v>
                </c:pt>
                <c:pt idx="14">
                  <c:v>43689</c:v>
                </c:pt>
                <c:pt idx="15">
                  <c:v>43690</c:v>
                </c:pt>
                <c:pt idx="16">
                  <c:v>43691</c:v>
                </c:pt>
                <c:pt idx="17">
                  <c:v>43692</c:v>
                </c:pt>
                <c:pt idx="18">
                  <c:v>43693</c:v>
                </c:pt>
                <c:pt idx="19">
                  <c:v>43694</c:v>
                </c:pt>
                <c:pt idx="20">
                  <c:v>43695</c:v>
                </c:pt>
                <c:pt idx="21">
                  <c:v>43696</c:v>
                </c:pt>
                <c:pt idx="22">
                  <c:v>43697</c:v>
                </c:pt>
                <c:pt idx="23">
                  <c:v>43698</c:v>
                </c:pt>
                <c:pt idx="24">
                  <c:v>43699</c:v>
                </c:pt>
                <c:pt idx="25">
                  <c:v>43700</c:v>
                </c:pt>
                <c:pt idx="26">
                  <c:v>43701</c:v>
                </c:pt>
                <c:pt idx="27">
                  <c:v>43702</c:v>
                </c:pt>
                <c:pt idx="28">
                  <c:v>43703</c:v>
                </c:pt>
                <c:pt idx="29">
                  <c:v>43704</c:v>
                </c:pt>
                <c:pt idx="30">
                  <c:v>43705</c:v>
                </c:pt>
                <c:pt idx="31">
                  <c:v>43706</c:v>
                </c:pt>
                <c:pt idx="32">
                  <c:v>43707</c:v>
                </c:pt>
                <c:pt idx="33">
                  <c:v>43709</c:v>
                </c:pt>
                <c:pt idx="34">
                  <c:v>43710</c:v>
                </c:pt>
                <c:pt idx="35">
                  <c:v>43711</c:v>
                </c:pt>
                <c:pt idx="36">
                  <c:v>43712</c:v>
                </c:pt>
                <c:pt idx="37">
                  <c:v>43713</c:v>
                </c:pt>
                <c:pt idx="38">
                  <c:v>43714</c:v>
                </c:pt>
                <c:pt idx="39">
                  <c:v>43715</c:v>
                </c:pt>
                <c:pt idx="40">
                  <c:v>43716</c:v>
                </c:pt>
                <c:pt idx="41">
                  <c:v>43717</c:v>
                </c:pt>
                <c:pt idx="42">
                  <c:v>43718</c:v>
                </c:pt>
                <c:pt idx="43">
                  <c:v>43719</c:v>
                </c:pt>
                <c:pt idx="44">
                  <c:v>43720</c:v>
                </c:pt>
                <c:pt idx="45">
                  <c:v>43721</c:v>
                </c:pt>
                <c:pt idx="46">
                  <c:v>43722</c:v>
                </c:pt>
                <c:pt idx="47">
                  <c:v>43723</c:v>
                </c:pt>
                <c:pt idx="48">
                  <c:v>43724</c:v>
                </c:pt>
              </c:numCache>
            </c:numRef>
          </c:xVal>
          <c:yVal>
            <c:numRef>
              <c:f>dsin.ns!$AK$1:$AK$49</c:f>
              <c:numCache>
                <c:formatCode>General</c:formatCode>
                <c:ptCount val="49"/>
                <c:pt idx="0">
                  <c:v>0.46164926179330201</c:v>
                </c:pt>
                <c:pt idx="1">
                  <c:v>0.38254003070848802</c:v>
                </c:pt>
                <c:pt idx="2">
                  <c:v>0.31647634584013001</c:v>
                </c:pt>
                <c:pt idx="3">
                  <c:v>0.25161290322580598</c:v>
                </c:pt>
                <c:pt idx="4">
                  <c:v>0.34625322997416003</c:v>
                </c:pt>
                <c:pt idx="5">
                  <c:v>0.5</c:v>
                </c:pt>
                <c:pt idx="6">
                  <c:v>0.22327469553450599</c:v>
                </c:pt>
                <c:pt idx="7">
                  <c:v>0.11776251226692799</c:v>
                </c:pt>
                <c:pt idx="8">
                  <c:v>0.21267751991686801</c:v>
                </c:pt>
                <c:pt idx="9">
                  <c:v>0.14089935760171299</c:v>
                </c:pt>
                <c:pt idx="10">
                  <c:v>8.3858458555501697E-2</c:v>
                </c:pt>
                <c:pt idx="11">
                  <c:v>9.0675241157556194E-2</c:v>
                </c:pt>
                <c:pt idx="12">
                  <c:v>0.202430687428788</c:v>
                </c:pt>
                <c:pt idx="13">
                  <c:v>9.8699763593380604E-2</c:v>
                </c:pt>
                <c:pt idx="14">
                  <c:v>0.294012511170688</c:v>
                </c:pt>
                <c:pt idx="15">
                  <c:v>6.0931899641576998E-2</c:v>
                </c:pt>
                <c:pt idx="16">
                  <c:v>0.114098837209302</c:v>
                </c:pt>
                <c:pt idx="17">
                  <c:v>9.7203728362183703E-2</c:v>
                </c:pt>
                <c:pt idx="18">
                  <c:v>0.13715277777777701</c:v>
                </c:pt>
                <c:pt idx="19">
                  <c:v>8.2807570977917896E-2</c:v>
                </c:pt>
                <c:pt idx="20">
                  <c:v>9.2250922509225092E-3</c:v>
                </c:pt>
                <c:pt idx="21">
                  <c:v>0.285043594902749</c:v>
                </c:pt>
                <c:pt idx="22">
                  <c:v>0</c:v>
                </c:pt>
                <c:pt idx="23">
                  <c:v>0.31369339879978098</c:v>
                </c:pt>
                <c:pt idx="24">
                  <c:v>0</c:v>
                </c:pt>
                <c:pt idx="25">
                  <c:v>0.18457538994800601</c:v>
                </c:pt>
                <c:pt idx="26">
                  <c:v>0.178453038674033</c:v>
                </c:pt>
                <c:pt idx="27">
                  <c:v>0.495428377920758</c:v>
                </c:pt>
                <c:pt idx="28">
                  <c:v>7.4906367041198504E-2</c:v>
                </c:pt>
                <c:pt idx="29">
                  <c:v>0.144007155635062</c:v>
                </c:pt>
                <c:pt idx="30">
                  <c:v>0.152110625909752</c:v>
                </c:pt>
                <c:pt idx="31">
                  <c:v>0.12278211497515901</c:v>
                </c:pt>
                <c:pt idx="32">
                  <c:v>0.43147208121827402</c:v>
                </c:pt>
                <c:pt idx="33">
                  <c:v>3.68620037807183E-2</c:v>
                </c:pt>
                <c:pt idx="34">
                  <c:v>0.28368794326241098</c:v>
                </c:pt>
                <c:pt idx="35">
                  <c:v>0.120925341745531</c:v>
                </c:pt>
                <c:pt idx="36">
                  <c:v>0.36679245283018802</c:v>
                </c:pt>
                <c:pt idx="37">
                  <c:v>0.33734939759036098</c:v>
                </c:pt>
                <c:pt idx="38">
                  <c:v>0.20706106870228999</c:v>
                </c:pt>
                <c:pt idx="39">
                  <c:v>0.377883310719131</c:v>
                </c:pt>
                <c:pt idx="40">
                  <c:v>0.28062601187263803</c:v>
                </c:pt>
                <c:pt idx="41">
                  <c:v>0.39671361502347402</c:v>
                </c:pt>
                <c:pt idx="42">
                  <c:v>0.54806251338043199</c:v>
                </c:pt>
                <c:pt idx="43">
                  <c:v>1</c:v>
                </c:pt>
                <c:pt idx="44">
                  <c:v>0.42159383033419001</c:v>
                </c:pt>
                <c:pt idx="45">
                  <c:v>0.30085261875761199</c:v>
                </c:pt>
                <c:pt idx="46">
                  <c:v>0.377240841777084</c:v>
                </c:pt>
                <c:pt idx="47">
                  <c:v>0.50379362670713201</c:v>
                </c:pt>
                <c:pt idx="48">
                  <c:v>0.45273631840796003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3-A34C-A09F-AF9FED439179}"/>
            </c:ext>
          </c:extLst>
        </c:ser>
        <c:ser>
          <c:idx val="3"/>
          <c:order val="3"/>
          <c:tx>
            <c:v>ns_6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dsin.ns!$B$81:$B$133</c:f>
              <c:numCache>
                <c:formatCode>m/d/yy</c:formatCode>
                <c:ptCount val="5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43694</c:v>
                </c:pt>
                <c:pt idx="23">
                  <c:v>43695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43702</c:v>
                </c:pt>
                <c:pt idx="31">
                  <c:v>43703</c:v>
                </c:pt>
                <c:pt idx="32">
                  <c:v>43704</c:v>
                </c:pt>
                <c:pt idx="33">
                  <c:v>43705</c:v>
                </c:pt>
                <c:pt idx="34">
                  <c:v>43706</c:v>
                </c:pt>
                <c:pt idx="35">
                  <c:v>43707</c:v>
                </c:pt>
                <c:pt idx="36">
                  <c:v>43708</c:v>
                </c:pt>
                <c:pt idx="37">
                  <c:v>43709</c:v>
                </c:pt>
                <c:pt idx="38">
                  <c:v>43710</c:v>
                </c:pt>
                <c:pt idx="39">
                  <c:v>43711</c:v>
                </c:pt>
                <c:pt idx="40">
                  <c:v>43712</c:v>
                </c:pt>
                <c:pt idx="41">
                  <c:v>43713</c:v>
                </c:pt>
                <c:pt idx="42">
                  <c:v>43714</c:v>
                </c:pt>
                <c:pt idx="43">
                  <c:v>43715</c:v>
                </c:pt>
                <c:pt idx="44">
                  <c:v>43716</c:v>
                </c:pt>
                <c:pt idx="45">
                  <c:v>43717</c:v>
                </c:pt>
                <c:pt idx="46">
                  <c:v>43718</c:v>
                </c:pt>
                <c:pt idx="47">
                  <c:v>43719</c:v>
                </c:pt>
                <c:pt idx="48">
                  <c:v>43720</c:v>
                </c:pt>
                <c:pt idx="49">
                  <c:v>43721</c:v>
                </c:pt>
                <c:pt idx="50">
                  <c:v>43722</c:v>
                </c:pt>
                <c:pt idx="51">
                  <c:v>43723</c:v>
                </c:pt>
                <c:pt idx="52">
                  <c:v>43724</c:v>
                </c:pt>
              </c:numCache>
            </c:numRef>
          </c:xVal>
          <c:yVal>
            <c:numRef>
              <c:f>dsin.ns!$D$145:$D$200</c:f>
              <c:numCache>
                <c:formatCode>General</c:formatCode>
                <c:ptCount val="56"/>
                <c:pt idx="0">
                  <c:v>0.32834688346883401</c:v>
                </c:pt>
                <c:pt idx="1">
                  <c:v>0.62666666666666604</c:v>
                </c:pt>
                <c:pt idx="2">
                  <c:v>0.24450456543794299</c:v>
                </c:pt>
                <c:pt idx="3">
                  <c:v>0.28705712219812002</c:v>
                </c:pt>
                <c:pt idx="4">
                  <c:v>0.21771217712177099</c:v>
                </c:pt>
                <c:pt idx="5">
                  <c:v>0.49382066789376799</c:v>
                </c:pt>
                <c:pt idx="6">
                  <c:v>0.52199546485260695</c:v>
                </c:pt>
                <c:pt idx="7">
                  <c:v>0.453114534494306</c:v>
                </c:pt>
                <c:pt idx="8">
                  <c:v>0.17599130907115601</c:v>
                </c:pt>
                <c:pt idx="9">
                  <c:v>0.42732558139534799</c:v>
                </c:pt>
                <c:pt idx="10">
                  <c:v>0.5</c:v>
                </c:pt>
                <c:pt idx="11">
                  <c:v>0.26771004942339299</c:v>
                </c:pt>
                <c:pt idx="12">
                  <c:v>0.38582677165354301</c:v>
                </c:pt>
                <c:pt idx="13">
                  <c:v>0.30427446569178801</c:v>
                </c:pt>
                <c:pt idx="14">
                  <c:v>0.39970982952484502</c:v>
                </c:pt>
                <c:pt idx="15">
                  <c:v>0.27624984720694201</c:v>
                </c:pt>
                <c:pt idx="16">
                  <c:v>0.178171641791044</c:v>
                </c:pt>
                <c:pt idx="17">
                  <c:v>0.49340369393139799</c:v>
                </c:pt>
                <c:pt idx="18">
                  <c:v>0.60447761194029803</c:v>
                </c:pt>
                <c:pt idx="19">
                  <c:v>7.0237050043898103E-2</c:v>
                </c:pt>
                <c:pt idx="20">
                  <c:v>0.45927209705372601</c:v>
                </c:pt>
                <c:pt idx="21">
                  <c:v>6.4827586206896506E-2</c:v>
                </c:pt>
                <c:pt idx="22">
                  <c:v>0.19796954314720799</c:v>
                </c:pt>
                <c:pt idx="23">
                  <c:v>1</c:v>
                </c:pt>
                <c:pt idx="24">
                  <c:v>0.44356796116504799</c:v>
                </c:pt>
                <c:pt idx="25">
                  <c:v>0.52686308492200995</c:v>
                </c:pt>
                <c:pt idx="26">
                  <c:v>0.423060437205315</c:v>
                </c:pt>
                <c:pt idx="27">
                  <c:v>0.49341595662277299</c:v>
                </c:pt>
                <c:pt idx="28">
                  <c:v>0.47260686333534002</c:v>
                </c:pt>
                <c:pt idx="29">
                  <c:v>0.120762444422626</c:v>
                </c:pt>
                <c:pt idx="30">
                  <c:v>0.28033472803347198</c:v>
                </c:pt>
                <c:pt idx="31">
                  <c:v>0.36340206185566998</c:v>
                </c:pt>
                <c:pt idx="32">
                  <c:v>0.56120638675339996</c:v>
                </c:pt>
                <c:pt idx="33">
                  <c:v>0.39975500204164899</c:v>
                </c:pt>
                <c:pt idx="34">
                  <c:v>0.57303370786516805</c:v>
                </c:pt>
                <c:pt idx="35">
                  <c:v>0.38155864197530798</c:v>
                </c:pt>
                <c:pt idx="36">
                  <c:v>0.51943462897526504</c:v>
                </c:pt>
                <c:pt idx="37">
                  <c:v>0.42526506335660702</c:v>
                </c:pt>
                <c:pt idx="38">
                  <c:v>0.31214421252371899</c:v>
                </c:pt>
                <c:pt idx="39">
                  <c:v>0.534452808338158</c:v>
                </c:pt>
                <c:pt idx="40">
                  <c:v>0.46590909090909</c:v>
                </c:pt>
                <c:pt idx="41">
                  <c:v>7.3593073593073599E-2</c:v>
                </c:pt>
                <c:pt idx="42">
                  <c:v>0.37574671445639102</c:v>
                </c:pt>
                <c:pt idx="43">
                  <c:v>0.53894258101193804</c:v>
                </c:pt>
                <c:pt idx="44">
                  <c:v>0.546875</c:v>
                </c:pt>
                <c:pt idx="45">
                  <c:v>0.12278211</c:v>
                </c:pt>
                <c:pt idx="46">
                  <c:v>0.43147207999999998</c:v>
                </c:pt>
                <c:pt idx="47">
                  <c:v>0.32176929748482203</c:v>
                </c:pt>
                <c:pt idx="48">
                  <c:v>0.34819444444444397</c:v>
                </c:pt>
                <c:pt idx="49">
                  <c:v>0.67899061032863794</c:v>
                </c:pt>
                <c:pt idx="50">
                  <c:v>0.29729729729729698</c:v>
                </c:pt>
                <c:pt idx="51">
                  <c:v>0.53522504892367895</c:v>
                </c:pt>
                <c:pt idx="52">
                  <c:v>0.66960651289009498</c:v>
                </c:pt>
                <c:pt idx="53">
                  <c:v>0.74733096085409201</c:v>
                </c:pt>
                <c:pt idx="54">
                  <c:v>1</c:v>
                </c:pt>
                <c:pt idx="55">
                  <c:v>0.33179297597042501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3-A34C-A09F-AF9FED43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dsin4!$B$44:$B$48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dsin4!$C$44:$C$48</c:f>
              <c:numCache>
                <c:formatCode>General</c:formatCode>
                <c:ptCount val="5"/>
                <c:pt idx="0">
                  <c:v>0.49046550070598499</c:v>
                </c:pt>
                <c:pt idx="1">
                  <c:v>0.50852886670650399</c:v>
                </c:pt>
                <c:pt idx="2">
                  <c:v>0.50190810797525598</c:v>
                </c:pt>
                <c:pt idx="3">
                  <c:v>0.511890787324629</c:v>
                </c:pt>
                <c:pt idx="4">
                  <c:v>0.48155664223931399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3242-831A-DDC8DA4A598E}"/>
            </c:ext>
          </c:extLst>
        </c:ser>
        <c:ser>
          <c:idx val="0"/>
          <c:order val="1"/>
          <c:tx>
            <c:v>4.12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dsin4!$B$56:$B$58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dsin4!$C$56:$C$58</c:f>
              <c:numCache>
                <c:formatCode>General</c:formatCode>
                <c:ptCount val="3"/>
                <c:pt idx="0">
                  <c:v>0.47325948000000001</c:v>
                </c:pt>
                <c:pt idx="1">
                  <c:v>0.48364553999999998</c:v>
                </c:pt>
                <c:pt idx="2">
                  <c:v>0.47758462000000002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4-3242-831A-DDC8DA4A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4.11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dsin4!$AE$23:$AE$28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dsin4!$AF$23:$AF$28</c:f>
              <c:numCache>
                <c:formatCode>General</c:formatCode>
                <c:ptCount val="6"/>
                <c:pt idx="0">
                  <c:v>0.94198254723439501</c:v>
                </c:pt>
                <c:pt idx="1">
                  <c:v>0.95103270304022003</c:v>
                </c:pt>
                <c:pt idx="2">
                  <c:v>0.94727200475803797</c:v>
                </c:pt>
                <c:pt idx="3">
                  <c:v>0.957125922307549</c:v>
                </c:pt>
                <c:pt idx="4">
                  <c:v>0.95786748445477099</c:v>
                </c:pt>
                <c:pt idx="5">
                  <c:v>0.95079063532074104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C949-B4C2-BD625FD54120}"/>
            </c:ext>
          </c:extLst>
        </c:ser>
        <c:ser>
          <c:idx val="0"/>
          <c:order val="1"/>
          <c:tx>
            <c:v>4.14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dsin4!$B$68:$B$76</c:f>
              <c:numCache>
                <c:formatCode>m/d/yy</c:formatCode>
                <c:ptCount val="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</c:numCache>
            </c:numRef>
          </c:xVal>
          <c:yVal>
            <c:numRef>
              <c:f>dsin4!$C$68:$C$76</c:f>
              <c:numCache>
                <c:formatCode>General</c:formatCode>
                <c:ptCount val="9"/>
                <c:pt idx="0">
                  <c:v>0.90472764626272695</c:v>
                </c:pt>
                <c:pt idx="1">
                  <c:v>0.95854277087707296</c:v>
                </c:pt>
                <c:pt idx="2">
                  <c:v>0.95848507065815602</c:v>
                </c:pt>
                <c:pt idx="3">
                  <c:v>0.94689146272806901</c:v>
                </c:pt>
                <c:pt idx="4">
                  <c:v>0.93593597774012705</c:v>
                </c:pt>
                <c:pt idx="5">
                  <c:v>0.92586257781288905</c:v>
                </c:pt>
                <c:pt idx="6">
                  <c:v>0.92047081881320503</c:v>
                </c:pt>
                <c:pt idx="7">
                  <c:v>0.92059130802173395</c:v>
                </c:pt>
                <c:pt idx="8">
                  <c:v>0.93393923018620295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9-C949-B4C2-BD625FD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dsin4!$B$89:$B$93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dsin4!$C$77:$C$80</c:f>
              <c:numCache>
                <c:formatCode>General</c:formatCode>
                <c:ptCount val="4"/>
                <c:pt idx="0">
                  <c:v>0.51071294961068903</c:v>
                </c:pt>
                <c:pt idx="1">
                  <c:v>0.49910553397558</c:v>
                </c:pt>
                <c:pt idx="2">
                  <c:v>0.49216325598064897</c:v>
                </c:pt>
                <c:pt idx="3">
                  <c:v>0.48584873129791001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5-2A45-B78E-F1AB2E109E2C}"/>
            </c:ext>
          </c:extLst>
        </c:ser>
        <c:ser>
          <c:idx val="0"/>
          <c:order val="1"/>
          <c:tx>
            <c:v>4.5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dsin4!$B$83:$B$86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dsin4!$C$83:$C$86</c:f>
              <c:numCache>
                <c:formatCode>General</c:formatCode>
                <c:ptCount val="4"/>
                <c:pt idx="0">
                  <c:v>0.50036603324029905</c:v>
                </c:pt>
                <c:pt idx="1">
                  <c:v>0.49948027092828701</c:v>
                </c:pt>
                <c:pt idx="2">
                  <c:v>0.48835981253117799</c:v>
                </c:pt>
                <c:pt idx="3">
                  <c:v>0.50202307272139801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5-2A45-B78E-F1AB2E109E2C}"/>
            </c:ext>
          </c:extLst>
        </c:ser>
        <c:ser>
          <c:idx val="1"/>
          <c:order val="2"/>
          <c:tx>
            <c:v>4.6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dsin4!$B$89:$B$93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dsin4!$C$89:$C$93</c:f>
              <c:numCache>
                <c:formatCode>General</c:formatCode>
                <c:ptCount val="5"/>
                <c:pt idx="0">
                  <c:v>0.49004160131538199</c:v>
                </c:pt>
                <c:pt idx="1">
                  <c:v>0.48203654206174301</c:v>
                </c:pt>
                <c:pt idx="2">
                  <c:v>0.49471293760809998</c:v>
                </c:pt>
                <c:pt idx="3">
                  <c:v>0.50316266076582605</c:v>
                </c:pt>
                <c:pt idx="4">
                  <c:v>0.48339853503440899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5-2A45-B78E-F1AB2E109E2C}"/>
            </c:ext>
          </c:extLst>
        </c:ser>
        <c:ser>
          <c:idx val="2"/>
          <c:order val="3"/>
          <c:tx>
            <c:v>4.7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dsin4!$B$95:$B$99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dsin4!$C$95:$C$99</c:f>
              <c:numCache>
                <c:formatCode>General</c:formatCode>
                <c:ptCount val="5"/>
                <c:pt idx="0">
                  <c:v>0.48971524848346198</c:v>
                </c:pt>
                <c:pt idx="1">
                  <c:v>0.50858679930124995</c:v>
                </c:pt>
                <c:pt idx="2">
                  <c:v>0.492024818449534</c:v>
                </c:pt>
                <c:pt idx="3">
                  <c:v>0.50012757010266495</c:v>
                </c:pt>
                <c:pt idx="4">
                  <c:v>0.491326943989706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5-2A45-B78E-F1AB2E109E2C}"/>
            </c:ext>
          </c:extLst>
        </c:ser>
        <c:ser>
          <c:idx val="4"/>
          <c:order val="4"/>
          <c:tx>
            <c:v>4.8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dsin4!$B$101:$B$104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dsin4!$C$101:$C$104</c:f>
              <c:numCache>
                <c:formatCode>General</c:formatCode>
                <c:ptCount val="4"/>
                <c:pt idx="0">
                  <c:v>0.48791618584426599</c:v>
                </c:pt>
                <c:pt idx="1">
                  <c:v>0.48044952661136098</c:v>
                </c:pt>
                <c:pt idx="2">
                  <c:v>0.491364890417475</c:v>
                </c:pt>
                <c:pt idx="3">
                  <c:v>0.51431669048114503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5-2A45-B78E-F1AB2E109E2C}"/>
            </c:ext>
          </c:extLst>
        </c:ser>
        <c:ser>
          <c:idx val="5"/>
          <c:order val="5"/>
          <c:tx>
            <c:v>4.2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dsin4!$B$44:$B$48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dsin4!$C$44:$C$48</c:f>
              <c:numCache>
                <c:formatCode>General</c:formatCode>
                <c:ptCount val="5"/>
                <c:pt idx="0">
                  <c:v>0.49046550070598499</c:v>
                </c:pt>
                <c:pt idx="1">
                  <c:v>0.50852886670650399</c:v>
                </c:pt>
                <c:pt idx="2">
                  <c:v>0.50190810797525598</c:v>
                </c:pt>
                <c:pt idx="3">
                  <c:v>0.511890787324629</c:v>
                </c:pt>
                <c:pt idx="4">
                  <c:v>0.48155664223931399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95-2A45-B78E-F1AB2E10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4.15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dsin4!$B$108:$B$113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dsin4!$C$108:$C$113</c:f>
              <c:numCache>
                <c:formatCode>General</c:formatCode>
                <c:ptCount val="6"/>
                <c:pt idx="0">
                  <c:v>0.88919041300481605</c:v>
                </c:pt>
                <c:pt idx="1">
                  <c:v>0.89614500732104196</c:v>
                </c:pt>
                <c:pt idx="2">
                  <c:v>0.90637860357742706</c:v>
                </c:pt>
                <c:pt idx="3">
                  <c:v>0.90972281342323402</c:v>
                </c:pt>
                <c:pt idx="4">
                  <c:v>0.90448784045201502</c:v>
                </c:pt>
                <c:pt idx="5">
                  <c:v>0.91208517775855502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7-2947-95DC-3A333EDEA90C}"/>
            </c:ext>
          </c:extLst>
        </c:ser>
        <c:ser>
          <c:idx val="0"/>
          <c:order val="1"/>
          <c:tx>
            <c:v>4.16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dsin4!$B$114:$B$118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dsin4!$C$114:$C$118</c:f>
              <c:numCache>
                <c:formatCode>General</c:formatCode>
                <c:ptCount val="5"/>
                <c:pt idx="0">
                  <c:v>0.93776699882473002</c:v>
                </c:pt>
                <c:pt idx="1">
                  <c:v>0.92022763799691398</c:v>
                </c:pt>
                <c:pt idx="2">
                  <c:v>0.95201070987188896</c:v>
                </c:pt>
                <c:pt idx="3">
                  <c:v>0.92250166804105804</c:v>
                </c:pt>
                <c:pt idx="4">
                  <c:v>0.930183924661101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7-2947-95DC-3A333EDEA90C}"/>
            </c:ext>
          </c:extLst>
        </c:ser>
        <c:ser>
          <c:idx val="1"/>
          <c:order val="2"/>
          <c:tx>
            <c:v>4.17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dsin4!$B$119:$B$122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dsin4!$C$119:$C$122</c:f>
              <c:numCache>
                <c:formatCode>General</c:formatCode>
                <c:ptCount val="4"/>
                <c:pt idx="0">
                  <c:v>0.93265538997569997</c:v>
                </c:pt>
                <c:pt idx="1">
                  <c:v>0.93508565299577895</c:v>
                </c:pt>
                <c:pt idx="2">
                  <c:v>0.95310639129775798</c:v>
                </c:pt>
                <c:pt idx="3">
                  <c:v>0.94798694010811002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97-2947-95DC-3A333EDEA90C}"/>
            </c:ext>
          </c:extLst>
        </c:ser>
        <c:ser>
          <c:idx val="2"/>
          <c:order val="3"/>
          <c:tx>
            <c:v>4.18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dsin4!$B$124:$B$128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dsin4!$C$124:$C$128</c:f>
              <c:numCache>
                <c:formatCode>General</c:formatCode>
                <c:ptCount val="5"/>
                <c:pt idx="0">
                  <c:v>0.93945502952531401</c:v>
                </c:pt>
                <c:pt idx="1">
                  <c:v>0.95735386632011499</c:v>
                </c:pt>
                <c:pt idx="2">
                  <c:v>0.94448048530149398</c:v>
                </c:pt>
                <c:pt idx="3">
                  <c:v>0.94671577172313304</c:v>
                </c:pt>
                <c:pt idx="4">
                  <c:v>0.95794788045252099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97-2947-95DC-3A333EDEA90C}"/>
            </c:ext>
          </c:extLst>
        </c:ser>
        <c:ser>
          <c:idx val="4"/>
          <c:order val="4"/>
          <c:tx>
            <c:v>4.19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dsin4!$B$130:$B$135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dsin4!$C$130:$C$135</c:f>
              <c:numCache>
                <c:formatCode>General</c:formatCode>
                <c:ptCount val="6"/>
                <c:pt idx="0">
                  <c:v>0.94889511580860397</c:v>
                </c:pt>
                <c:pt idx="1">
                  <c:v>0.94732703329978796</c:v>
                </c:pt>
                <c:pt idx="2">
                  <c:v>0.95794788045252099</c:v>
                </c:pt>
                <c:pt idx="3">
                  <c:v>0.95438950608306905</c:v>
                </c:pt>
                <c:pt idx="4">
                  <c:v>0.93843229211197399</c:v>
                </c:pt>
                <c:pt idx="5">
                  <c:v>0.96602996262436902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97-2947-95DC-3A333EDEA90C}"/>
            </c:ext>
          </c:extLst>
        </c:ser>
        <c:ser>
          <c:idx val="5"/>
          <c:order val="5"/>
          <c:tx>
            <c:v>4.11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dsin4!$B$51:$B$55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dsin4!$C$51:$C$55</c:f>
              <c:numCache>
                <c:formatCode>General</c:formatCode>
                <c:ptCount val="5"/>
                <c:pt idx="0">
                  <c:v>0.94198254723439501</c:v>
                </c:pt>
                <c:pt idx="1">
                  <c:v>0.95103270304022003</c:v>
                </c:pt>
                <c:pt idx="2">
                  <c:v>0.94727200475803797</c:v>
                </c:pt>
                <c:pt idx="3">
                  <c:v>0.957125922307549</c:v>
                </c:pt>
                <c:pt idx="4">
                  <c:v>0.95786748445477099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97-2947-95DC-3A333EDE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dsin4!$B$44:$B$48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dsin4!$C$44:$C$48</c:f>
              <c:numCache>
                <c:formatCode>General</c:formatCode>
                <c:ptCount val="5"/>
                <c:pt idx="0">
                  <c:v>0.49046550070598499</c:v>
                </c:pt>
                <c:pt idx="1">
                  <c:v>0.50852886670650399</c:v>
                </c:pt>
                <c:pt idx="2">
                  <c:v>0.50190810797525598</c:v>
                </c:pt>
                <c:pt idx="3">
                  <c:v>0.511890787324629</c:v>
                </c:pt>
                <c:pt idx="4">
                  <c:v>0.48155664223931399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B749-BBBD-26073B2F14CE}"/>
            </c:ext>
          </c:extLst>
        </c:ser>
        <c:ser>
          <c:idx val="0"/>
          <c:order val="1"/>
          <c:tx>
            <c:v>4.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dsin4!$B$23:$B$26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dsin4!$C$23:$C$26</c:f>
              <c:numCache>
                <c:formatCode>General</c:formatCode>
                <c:ptCount val="4"/>
                <c:pt idx="0">
                  <c:v>0.78534834125831698</c:v>
                </c:pt>
                <c:pt idx="1">
                  <c:v>0.50670592796513403</c:v>
                </c:pt>
                <c:pt idx="2">
                  <c:v>0.90237268907790902</c:v>
                </c:pt>
                <c:pt idx="3">
                  <c:v>0.496821903294769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B749-BBBD-26073B2F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dsin4!$B$30:$B$35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dsin4!$C$30:$C$35</c:f>
              <c:numCache>
                <c:formatCode>General</c:formatCode>
                <c:ptCount val="6"/>
                <c:pt idx="0">
                  <c:v>0.931660986994165</c:v>
                </c:pt>
                <c:pt idx="1">
                  <c:v>0.99707600970568699</c:v>
                </c:pt>
                <c:pt idx="2">
                  <c:v>0.92621282397484705</c:v>
                </c:pt>
                <c:pt idx="3">
                  <c:v>0.94684593104562298</c:v>
                </c:pt>
                <c:pt idx="4">
                  <c:v>0.94619030040669905</c:v>
                </c:pt>
                <c:pt idx="5">
                  <c:v>0.95354364305760797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6-C940-A2D2-D32695A1B282}"/>
            </c:ext>
          </c:extLst>
        </c:ser>
        <c:ser>
          <c:idx val="0"/>
          <c:order val="1"/>
          <c:tx>
            <c:v>4.11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dsin4!$B$51:$B$55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dsin4!$C$51:$C$55</c:f>
              <c:numCache>
                <c:formatCode>General</c:formatCode>
                <c:ptCount val="5"/>
                <c:pt idx="0">
                  <c:v>0.94198254723439501</c:v>
                </c:pt>
                <c:pt idx="1">
                  <c:v>0.95103270304022003</c:v>
                </c:pt>
                <c:pt idx="2">
                  <c:v>0.94727200475803797</c:v>
                </c:pt>
                <c:pt idx="3">
                  <c:v>0.957125922307549</c:v>
                </c:pt>
                <c:pt idx="4">
                  <c:v>0.95786748445477099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6-C940-A2D2-D32695A1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4.20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dsin4!$B$130:$B$135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dsin4!$C$137:$C$141</c:f>
              <c:numCache>
                <c:formatCode>General</c:formatCode>
                <c:ptCount val="5"/>
                <c:pt idx="0">
                  <c:v>0.95609003923422298</c:v>
                </c:pt>
                <c:pt idx="1">
                  <c:v>0.94519474636390899</c:v>
                </c:pt>
                <c:pt idx="2">
                  <c:v>0.95908893320218003</c:v>
                </c:pt>
                <c:pt idx="3">
                  <c:v>0.94045185284201605</c:v>
                </c:pt>
                <c:pt idx="4">
                  <c:v>0.93532774290393705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B-5E4A-B8F4-4B38CB9BC59F}"/>
            </c:ext>
          </c:extLst>
        </c:ser>
        <c:ser>
          <c:idx val="0"/>
          <c:order val="1"/>
          <c:tx>
            <c:v>4.19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dsin4!$B$130:$B$135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dsin4!$C$130:$C$135</c:f>
              <c:numCache>
                <c:formatCode>General</c:formatCode>
                <c:ptCount val="6"/>
                <c:pt idx="0">
                  <c:v>0.94889511580860397</c:v>
                </c:pt>
                <c:pt idx="1">
                  <c:v>0.94732703329978796</c:v>
                </c:pt>
                <c:pt idx="2">
                  <c:v>0.95794788045252099</c:v>
                </c:pt>
                <c:pt idx="3">
                  <c:v>0.95438950608306905</c:v>
                </c:pt>
                <c:pt idx="4">
                  <c:v>0.93843229211197399</c:v>
                </c:pt>
                <c:pt idx="5">
                  <c:v>0.96602996262436902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B-5E4A-B8F4-4B38CB9BC59F}"/>
            </c:ext>
          </c:extLst>
        </c:ser>
        <c:ser>
          <c:idx val="1"/>
          <c:order val="2"/>
          <c:tx>
            <c:v>4.11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dsin4!$B$51:$B$55</c:f>
              <c:numCache>
                <c:formatCode>m/d/yy</c:formatCode>
                <c:ptCount val="5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</c:numCache>
            </c:numRef>
          </c:xVal>
          <c:yVal>
            <c:numRef>
              <c:f>dsin4!$C$51:$C$55</c:f>
              <c:numCache>
                <c:formatCode>General</c:formatCode>
                <c:ptCount val="5"/>
                <c:pt idx="0">
                  <c:v>0.94198254723439501</c:v>
                </c:pt>
                <c:pt idx="1">
                  <c:v>0.95103270304022003</c:v>
                </c:pt>
                <c:pt idx="2">
                  <c:v>0.94727200475803797</c:v>
                </c:pt>
                <c:pt idx="3">
                  <c:v>0.957125922307549</c:v>
                </c:pt>
                <c:pt idx="4">
                  <c:v>0.95786748445477099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B-5E4A-B8F4-4B38CB9B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3-0146-9157-28EA81E75B30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0.66666667000000002</c:v>
                </c:pt>
                <c:pt idx="1">
                  <c:v>0.55551664000000001</c:v>
                </c:pt>
                <c:pt idx="2">
                  <c:v>0.31936508000000002</c:v>
                </c:pt>
                <c:pt idx="3">
                  <c:v>8.8235289999999994E-2</c:v>
                </c:pt>
                <c:pt idx="4">
                  <c:v>0.20061121000000001</c:v>
                </c:pt>
                <c:pt idx="5">
                  <c:v>0.51477832999999995</c:v>
                </c:pt>
                <c:pt idx="6">
                  <c:v>0.23111830999999999</c:v>
                </c:pt>
                <c:pt idx="7">
                  <c:v>0.60202162999999997</c:v>
                </c:pt>
                <c:pt idx="8">
                  <c:v>0.46302137999999998</c:v>
                </c:pt>
                <c:pt idx="9">
                  <c:v>0.43767485</c:v>
                </c:pt>
                <c:pt idx="10">
                  <c:v>0.29952916000000002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3-0146-9157-28EA81E75B30}"/>
            </c:ext>
          </c:extLst>
        </c:ser>
        <c:ser>
          <c:idx val="3"/>
          <c:order val="2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Sheet1!$B$58:$B$90</c:f>
              <c:numCache>
                <c:formatCode>m/d/yy</c:formatCode>
                <c:ptCount val="33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</c:numCache>
            </c:numRef>
          </c:xVal>
          <c:yVal>
            <c:numRef>
              <c:f>Sheet1!$D$58:$D$90</c:f>
              <c:numCache>
                <c:formatCode>General</c:formatCode>
                <c:ptCount val="33"/>
                <c:pt idx="0">
                  <c:v>0.46164926000000001</c:v>
                </c:pt>
                <c:pt idx="1">
                  <c:v>0.38254002999999998</c:v>
                </c:pt>
                <c:pt idx="2">
                  <c:v>0.31647635000000002</c:v>
                </c:pt>
                <c:pt idx="3">
                  <c:v>0.25161289999999997</c:v>
                </c:pt>
                <c:pt idx="4">
                  <c:v>0.34625323000000002</c:v>
                </c:pt>
                <c:pt idx="5">
                  <c:v>0.5</c:v>
                </c:pt>
                <c:pt idx="6">
                  <c:v>0.22327469999999999</c:v>
                </c:pt>
                <c:pt idx="7">
                  <c:v>0.11776251</c:v>
                </c:pt>
                <c:pt idx="8">
                  <c:v>0.21267752000000001</c:v>
                </c:pt>
                <c:pt idx="9">
                  <c:v>0.14089936</c:v>
                </c:pt>
                <c:pt idx="10">
                  <c:v>8.3858459999999996E-2</c:v>
                </c:pt>
                <c:pt idx="11">
                  <c:v>9.0675240000000004E-2</c:v>
                </c:pt>
                <c:pt idx="12">
                  <c:v>0.20243069</c:v>
                </c:pt>
                <c:pt idx="13">
                  <c:v>9.8699759999999997E-2</c:v>
                </c:pt>
                <c:pt idx="14">
                  <c:v>0.29401251</c:v>
                </c:pt>
                <c:pt idx="15">
                  <c:v>6.0931899999999997E-2</c:v>
                </c:pt>
                <c:pt idx="16">
                  <c:v>0.11409884000000001</c:v>
                </c:pt>
                <c:pt idx="17">
                  <c:v>9.7203730000000002E-2</c:v>
                </c:pt>
                <c:pt idx="18">
                  <c:v>0.13715278</c:v>
                </c:pt>
                <c:pt idx="19">
                  <c:v>8.2807569999999997E-2</c:v>
                </c:pt>
                <c:pt idx="20">
                  <c:v>9.22509E-3</c:v>
                </c:pt>
                <c:pt idx="21">
                  <c:v>0.28504359000000001</c:v>
                </c:pt>
                <c:pt idx="22">
                  <c:v>0</c:v>
                </c:pt>
                <c:pt idx="23">
                  <c:v>0.31369340000000001</c:v>
                </c:pt>
                <c:pt idx="24">
                  <c:v>0</c:v>
                </c:pt>
                <c:pt idx="25">
                  <c:v>0.18457539000000001</c:v>
                </c:pt>
                <c:pt idx="26">
                  <c:v>0.17845304000000001</c:v>
                </c:pt>
                <c:pt idx="27">
                  <c:v>0.49542838</c:v>
                </c:pt>
                <c:pt idx="28">
                  <c:v>7.490637E-2</c:v>
                </c:pt>
                <c:pt idx="29">
                  <c:v>0.14400716</c:v>
                </c:pt>
                <c:pt idx="30">
                  <c:v>0.15211063</c:v>
                </c:pt>
                <c:pt idx="31">
                  <c:v>0.12278211</c:v>
                </c:pt>
                <c:pt idx="32">
                  <c:v>0.43147207999999998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03-0146-9157-28EA81E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0-4A47-A85A-9DA8DC3CA33F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0.66666667000000002</c:v>
                </c:pt>
                <c:pt idx="1">
                  <c:v>0.55551664000000001</c:v>
                </c:pt>
                <c:pt idx="2">
                  <c:v>0.31936508000000002</c:v>
                </c:pt>
                <c:pt idx="3">
                  <c:v>8.8235289999999994E-2</c:v>
                </c:pt>
                <c:pt idx="4">
                  <c:v>0.20061121000000001</c:v>
                </c:pt>
                <c:pt idx="5">
                  <c:v>0.51477832999999995</c:v>
                </c:pt>
                <c:pt idx="6">
                  <c:v>0.23111830999999999</c:v>
                </c:pt>
                <c:pt idx="7">
                  <c:v>0.60202162999999997</c:v>
                </c:pt>
                <c:pt idx="8">
                  <c:v>0.46302137999999998</c:v>
                </c:pt>
                <c:pt idx="9">
                  <c:v>0.43767485</c:v>
                </c:pt>
                <c:pt idx="10">
                  <c:v>0.29952916000000002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0-4A47-A85A-9DA8DC3CA33F}"/>
            </c:ext>
          </c:extLst>
        </c:ser>
        <c:ser>
          <c:idx val="2"/>
          <c:order val="2"/>
          <c:tx>
            <c:v>ds_ns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Sheet1!$B$38:$B$54</c:f>
              <c:numCache>
                <c:formatCode>m/d/yy</c:formatCode>
                <c:ptCount val="17"/>
                <c:pt idx="0">
                  <c:v>43672</c:v>
                </c:pt>
                <c:pt idx="1">
                  <c:v>43673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  <c:pt idx="11">
                  <c:v>43685</c:v>
                </c:pt>
                <c:pt idx="12">
                  <c:v>43687</c:v>
                </c:pt>
                <c:pt idx="13">
                  <c:v>43688</c:v>
                </c:pt>
                <c:pt idx="14">
                  <c:v>43689</c:v>
                </c:pt>
                <c:pt idx="15">
                  <c:v>43691</c:v>
                </c:pt>
                <c:pt idx="16">
                  <c:v>43693</c:v>
                </c:pt>
              </c:numCache>
            </c:numRef>
          </c:xVal>
          <c:yVal>
            <c:numRef>
              <c:f>Sheet1!$D$38:$D$54</c:f>
              <c:numCache>
                <c:formatCode>General</c:formatCode>
                <c:ptCount val="17"/>
                <c:pt idx="0">
                  <c:v>0.30641399416909598</c:v>
                </c:pt>
                <c:pt idx="1">
                  <c:v>0.62172647914645895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0.17885816235504001</c:v>
                </c:pt>
                <c:pt idx="13">
                  <c:v>0.18934169278996801</c:v>
                </c:pt>
                <c:pt idx="14">
                  <c:v>0.61389337641357</c:v>
                </c:pt>
                <c:pt idx="15">
                  <c:v>0</c:v>
                </c:pt>
                <c:pt idx="16">
                  <c:v>0.38791322314049498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0-4A47-A85A-9DA8DC3CA33F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Sheet1!$B$58:$B$90</c:f>
              <c:numCache>
                <c:formatCode>m/d/yy</c:formatCode>
                <c:ptCount val="33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</c:numCache>
            </c:numRef>
          </c:xVal>
          <c:yVal>
            <c:numRef>
              <c:f>Sheet1!$D$58:$D$90</c:f>
              <c:numCache>
                <c:formatCode>General</c:formatCode>
                <c:ptCount val="33"/>
                <c:pt idx="0">
                  <c:v>0.46164926000000001</c:v>
                </c:pt>
                <c:pt idx="1">
                  <c:v>0.38254002999999998</c:v>
                </c:pt>
                <c:pt idx="2">
                  <c:v>0.31647635000000002</c:v>
                </c:pt>
                <c:pt idx="3">
                  <c:v>0.25161289999999997</c:v>
                </c:pt>
                <c:pt idx="4">
                  <c:v>0.34625323000000002</c:v>
                </c:pt>
                <c:pt idx="5">
                  <c:v>0.5</c:v>
                </c:pt>
                <c:pt idx="6">
                  <c:v>0.22327469999999999</c:v>
                </c:pt>
                <c:pt idx="7">
                  <c:v>0.11776251</c:v>
                </c:pt>
                <c:pt idx="8">
                  <c:v>0.21267752000000001</c:v>
                </c:pt>
                <c:pt idx="9">
                  <c:v>0.14089936</c:v>
                </c:pt>
                <c:pt idx="10">
                  <c:v>8.3858459999999996E-2</c:v>
                </c:pt>
                <c:pt idx="11">
                  <c:v>9.0675240000000004E-2</c:v>
                </c:pt>
                <c:pt idx="12">
                  <c:v>0.20243069</c:v>
                </c:pt>
                <c:pt idx="13">
                  <c:v>9.8699759999999997E-2</c:v>
                </c:pt>
                <c:pt idx="14">
                  <c:v>0.29401251</c:v>
                </c:pt>
                <c:pt idx="15">
                  <c:v>6.0931899999999997E-2</c:v>
                </c:pt>
                <c:pt idx="16">
                  <c:v>0.11409884000000001</c:v>
                </c:pt>
                <c:pt idx="17">
                  <c:v>9.7203730000000002E-2</c:v>
                </c:pt>
                <c:pt idx="18">
                  <c:v>0.13715278</c:v>
                </c:pt>
                <c:pt idx="19">
                  <c:v>8.2807569999999997E-2</c:v>
                </c:pt>
                <c:pt idx="20">
                  <c:v>9.22509E-3</c:v>
                </c:pt>
                <c:pt idx="21">
                  <c:v>0.28504359000000001</c:v>
                </c:pt>
                <c:pt idx="22">
                  <c:v>0</c:v>
                </c:pt>
                <c:pt idx="23">
                  <c:v>0.31369340000000001</c:v>
                </c:pt>
                <c:pt idx="24">
                  <c:v>0</c:v>
                </c:pt>
                <c:pt idx="25">
                  <c:v>0.18457539000000001</c:v>
                </c:pt>
                <c:pt idx="26">
                  <c:v>0.17845304000000001</c:v>
                </c:pt>
                <c:pt idx="27">
                  <c:v>0.49542838</c:v>
                </c:pt>
                <c:pt idx="28">
                  <c:v>7.490637E-2</c:v>
                </c:pt>
                <c:pt idx="29">
                  <c:v>0.14400716</c:v>
                </c:pt>
                <c:pt idx="30">
                  <c:v>0.15211063</c:v>
                </c:pt>
                <c:pt idx="31">
                  <c:v>0.12278211</c:v>
                </c:pt>
                <c:pt idx="32">
                  <c:v>0.43147207999999998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0-4A47-A85A-9DA8DC3CA33F}"/>
            </c:ext>
          </c:extLst>
        </c:ser>
        <c:ser>
          <c:idx val="4"/>
          <c:order val="4"/>
          <c:tx>
            <c:v>ds_ns5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Sheet1!$B$96:$B$125</c:f>
              <c:numCache>
                <c:formatCode>m/d/yy</c:formatCode>
                <c:ptCount val="30"/>
                <c:pt idx="0">
                  <c:v>43674</c:v>
                </c:pt>
                <c:pt idx="1">
                  <c:v>43675</c:v>
                </c:pt>
                <c:pt idx="2">
                  <c:v>43679</c:v>
                </c:pt>
                <c:pt idx="3">
                  <c:v>43680</c:v>
                </c:pt>
                <c:pt idx="4">
                  <c:v>43681</c:v>
                </c:pt>
                <c:pt idx="5">
                  <c:v>43682</c:v>
                </c:pt>
                <c:pt idx="6">
                  <c:v>43683</c:v>
                </c:pt>
                <c:pt idx="7">
                  <c:v>43684</c:v>
                </c:pt>
                <c:pt idx="8">
                  <c:v>43685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</c:numCache>
            </c:numRef>
          </c:xVal>
          <c:yVal>
            <c:numRef>
              <c:f>Sheet1!$D$96:$D$125</c:f>
              <c:numCache>
                <c:formatCode>General</c:formatCode>
                <c:ptCount val="30"/>
                <c:pt idx="0">
                  <c:v>0.45899022</c:v>
                </c:pt>
                <c:pt idx="1">
                  <c:v>0.35669627999999998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0.18186937</c:v>
                </c:pt>
                <c:pt idx="26">
                  <c:v>0.22857142999999999</c:v>
                </c:pt>
                <c:pt idx="27">
                  <c:v>0.49387755</c:v>
                </c:pt>
                <c:pt idx="28">
                  <c:v>0.61918238999999997</c:v>
                </c:pt>
                <c:pt idx="29">
                  <c:v>0.19593786999999999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80-4A47-A85A-9DA8DC3C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B-0148-8FEE-3C215B0DC340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Sheet1!$C$24:$C$34</c:f>
              <c:numCache>
                <c:formatCode>General</c:formatCode>
                <c:ptCount val="11"/>
                <c:pt idx="0">
                  <c:v>0.99511466000000004</c:v>
                </c:pt>
                <c:pt idx="1">
                  <c:v>0.98565997999999999</c:v>
                </c:pt>
                <c:pt idx="2">
                  <c:v>0.98290982999999998</c:v>
                </c:pt>
                <c:pt idx="3">
                  <c:v>0.96479550000000003</c:v>
                </c:pt>
                <c:pt idx="4">
                  <c:v>0.96152676000000004</c:v>
                </c:pt>
                <c:pt idx="5">
                  <c:v>0.98377464999999997</c:v>
                </c:pt>
                <c:pt idx="6">
                  <c:v>0.97667333999999995</c:v>
                </c:pt>
                <c:pt idx="7">
                  <c:v>0.98683540999999997</c:v>
                </c:pt>
                <c:pt idx="8">
                  <c:v>0.97751235999999997</c:v>
                </c:pt>
                <c:pt idx="9">
                  <c:v>0.966333</c:v>
                </c:pt>
                <c:pt idx="10">
                  <c:v>0.95374800000000004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B-0148-8FEE-3C215B0DC340}"/>
            </c:ext>
          </c:extLst>
        </c:ser>
        <c:ser>
          <c:idx val="2"/>
          <c:order val="2"/>
          <c:tx>
            <c:v>ds_ns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Sheet2!$B$38:$B$43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43693</c:v>
                </c:pt>
              </c:numCache>
            </c:numRef>
          </c:xVal>
          <c:yVal>
            <c:numRef>
              <c:f>Sheet2!$C$38:$C$43</c:f>
              <c:numCache>
                <c:formatCode>General</c:formatCode>
                <c:ptCount val="6"/>
                <c:pt idx="0">
                  <c:v>0.97246056736693198</c:v>
                </c:pt>
                <c:pt idx="1">
                  <c:v>0.99430751890814295</c:v>
                </c:pt>
                <c:pt idx="2">
                  <c:v>0.97581856431555003</c:v>
                </c:pt>
                <c:pt idx="3">
                  <c:v>0.95802411103619001</c:v>
                </c:pt>
                <c:pt idx="4">
                  <c:v>0.99238924626404101</c:v>
                </c:pt>
                <c:pt idx="5">
                  <c:v>0.96531132253936602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B-0148-8FEE-3C215B0DC340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Sheet1!$B$58:$B$90</c:f>
              <c:numCache>
                <c:formatCode>m/d/yy</c:formatCode>
                <c:ptCount val="33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</c:numCache>
            </c:numRef>
          </c:xVal>
          <c:yVal>
            <c:numRef>
              <c:f>Sheet1!$C$58:$C$90</c:f>
              <c:numCache>
                <c:formatCode>General</c:formatCode>
                <c:ptCount val="33"/>
                <c:pt idx="0">
                  <c:v>0.97092761000000005</c:v>
                </c:pt>
                <c:pt idx="1">
                  <c:v>0.96954697000000001</c:v>
                </c:pt>
                <c:pt idx="2">
                  <c:v>0.97012988</c:v>
                </c:pt>
                <c:pt idx="3">
                  <c:v>0.95445024999999994</c:v>
                </c:pt>
                <c:pt idx="4">
                  <c:v>0.97302244000000004</c:v>
                </c:pt>
                <c:pt idx="5">
                  <c:v>0.99342105000000003</c:v>
                </c:pt>
                <c:pt idx="6">
                  <c:v>0.96456858999999995</c:v>
                </c:pt>
                <c:pt idx="7">
                  <c:v>0.97042030999999995</c:v>
                </c:pt>
                <c:pt idx="8">
                  <c:v>0.96767866000000002</c:v>
                </c:pt>
                <c:pt idx="9">
                  <c:v>0.93863366000000004</c:v>
                </c:pt>
                <c:pt idx="10">
                  <c:v>0.96678761999999996</c:v>
                </c:pt>
                <c:pt idx="11">
                  <c:v>0.93723805999999998</c:v>
                </c:pt>
                <c:pt idx="12">
                  <c:v>0.92343721999999995</c:v>
                </c:pt>
                <c:pt idx="13">
                  <c:v>0.96382688000000005</c:v>
                </c:pt>
                <c:pt idx="14">
                  <c:v>0.97156798</c:v>
                </c:pt>
                <c:pt idx="15">
                  <c:v>0.92251419999999995</c:v>
                </c:pt>
                <c:pt idx="16">
                  <c:v>0.93078822999999999</c:v>
                </c:pt>
                <c:pt idx="17">
                  <c:v>0.93401787000000003</c:v>
                </c:pt>
                <c:pt idx="18">
                  <c:v>0.93265317999999997</c:v>
                </c:pt>
                <c:pt idx="19">
                  <c:v>0.90771471999999997</c:v>
                </c:pt>
                <c:pt idx="20">
                  <c:v>0.90945549999999997</c:v>
                </c:pt>
                <c:pt idx="21">
                  <c:v>0.97267497000000003</c:v>
                </c:pt>
                <c:pt idx="22">
                  <c:v>0.99545455000000005</c:v>
                </c:pt>
                <c:pt idx="23">
                  <c:v>0.97608035000000004</c:v>
                </c:pt>
                <c:pt idx="24">
                  <c:v>0.98979592000000005</c:v>
                </c:pt>
                <c:pt idx="25">
                  <c:v>0.97118145</c:v>
                </c:pt>
                <c:pt idx="26">
                  <c:v>0.93846867</c:v>
                </c:pt>
                <c:pt idx="27">
                  <c:v>0.97832573</c:v>
                </c:pt>
                <c:pt idx="28">
                  <c:v>0.95965586999999997</c:v>
                </c:pt>
                <c:pt idx="29">
                  <c:v>0.96137742000000004</c:v>
                </c:pt>
                <c:pt idx="30">
                  <c:v>0.96241876999999998</c:v>
                </c:pt>
                <c:pt idx="31">
                  <c:v>0.96605196000000004</c:v>
                </c:pt>
                <c:pt idx="32">
                  <c:v>0.99570296999999997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B-0148-8FEE-3C215B0DC340}"/>
            </c:ext>
          </c:extLst>
        </c:ser>
        <c:ser>
          <c:idx val="4"/>
          <c:order val="4"/>
          <c:tx>
            <c:v>ds_ns5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Sheet2!$B$85:$B$91</c:f>
              <c:numCache>
                <c:formatCode>m/d/yy</c:formatCode>
                <c:ptCount val="7"/>
                <c:pt idx="0">
                  <c:v>43674</c:v>
                </c:pt>
                <c:pt idx="1">
                  <c:v>43675</c:v>
                </c:pt>
                <c:pt idx="2">
                  <c:v>43704</c:v>
                </c:pt>
                <c:pt idx="3">
                  <c:v>43705</c:v>
                </c:pt>
                <c:pt idx="4">
                  <c:v>43706</c:v>
                </c:pt>
                <c:pt idx="5">
                  <c:v>43707</c:v>
                </c:pt>
                <c:pt idx="6">
                  <c:v>43708</c:v>
                </c:pt>
              </c:numCache>
            </c:numRef>
          </c:xVal>
          <c:yVal>
            <c:numRef>
              <c:f>Sheet2!$C$85:$C$91</c:f>
              <c:numCache>
                <c:formatCode>General</c:formatCode>
                <c:ptCount val="7"/>
                <c:pt idx="0">
                  <c:v>0.97582915000000003</c:v>
                </c:pt>
                <c:pt idx="1">
                  <c:v>0.98118337</c:v>
                </c:pt>
                <c:pt idx="2">
                  <c:v>0.94829704000000004</c:v>
                </c:pt>
                <c:pt idx="3">
                  <c:v>0.99225786000000005</c:v>
                </c:pt>
                <c:pt idx="4">
                  <c:v>0.98919858000000005</c:v>
                </c:pt>
                <c:pt idx="5">
                  <c:v>0.99290126999999995</c:v>
                </c:pt>
                <c:pt idx="6">
                  <c:v>0.94731350000000003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B-0148-8FEE-3C215B0D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8-6B4C-BCD7-0E10757BCE5C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0.66666667000000002</c:v>
                </c:pt>
                <c:pt idx="1">
                  <c:v>0.55551664000000001</c:v>
                </c:pt>
                <c:pt idx="2">
                  <c:v>0.31936508000000002</c:v>
                </c:pt>
                <c:pt idx="3">
                  <c:v>8.8235289999999994E-2</c:v>
                </c:pt>
                <c:pt idx="4">
                  <c:v>0.20061121000000001</c:v>
                </c:pt>
                <c:pt idx="5">
                  <c:v>0.51477832999999995</c:v>
                </c:pt>
                <c:pt idx="6">
                  <c:v>0.23111830999999999</c:v>
                </c:pt>
                <c:pt idx="7">
                  <c:v>0.60202162999999997</c:v>
                </c:pt>
                <c:pt idx="8">
                  <c:v>0.46302137999999998</c:v>
                </c:pt>
                <c:pt idx="9">
                  <c:v>0.43767485</c:v>
                </c:pt>
                <c:pt idx="10">
                  <c:v>0.29952916000000002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8-6B4C-BCD7-0E10757BCE5C}"/>
            </c:ext>
          </c:extLst>
        </c:ser>
        <c:ser>
          <c:idx val="2"/>
          <c:order val="2"/>
          <c:tx>
            <c:v>ds_ns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Sheet2!$B$38:$B$43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43693</c:v>
                </c:pt>
              </c:numCache>
            </c:numRef>
          </c:xVal>
          <c:yVal>
            <c:numRef>
              <c:f>Sheet2!$D$38:$D$43</c:f>
              <c:numCache>
                <c:formatCode>General</c:formatCode>
                <c:ptCount val="6"/>
                <c:pt idx="0">
                  <c:v>0.30641399416909598</c:v>
                </c:pt>
                <c:pt idx="1">
                  <c:v>0.62172647914645895</c:v>
                </c:pt>
                <c:pt idx="2">
                  <c:v>0.17885816235504001</c:v>
                </c:pt>
                <c:pt idx="3">
                  <c:v>0.18934169278996801</c:v>
                </c:pt>
                <c:pt idx="4">
                  <c:v>0.61389337641357</c:v>
                </c:pt>
                <c:pt idx="5">
                  <c:v>0.38791322314049498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8-6B4C-BCD7-0E10757BCE5C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Sheet1!$B$58:$B$90</c:f>
              <c:numCache>
                <c:formatCode>m/d/yy</c:formatCode>
                <c:ptCount val="33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</c:numCache>
            </c:numRef>
          </c:xVal>
          <c:yVal>
            <c:numRef>
              <c:f>Sheet1!$D$58:$D$90</c:f>
              <c:numCache>
                <c:formatCode>General</c:formatCode>
                <c:ptCount val="33"/>
                <c:pt idx="0">
                  <c:v>0.46164926000000001</c:v>
                </c:pt>
                <c:pt idx="1">
                  <c:v>0.38254002999999998</c:v>
                </c:pt>
                <c:pt idx="2">
                  <c:v>0.31647635000000002</c:v>
                </c:pt>
                <c:pt idx="3">
                  <c:v>0.25161289999999997</c:v>
                </c:pt>
                <c:pt idx="4">
                  <c:v>0.34625323000000002</c:v>
                </c:pt>
                <c:pt idx="5">
                  <c:v>0.5</c:v>
                </c:pt>
                <c:pt idx="6">
                  <c:v>0.22327469999999999</c:v>
                </c:pt>
                <c:pt idx="7">
                  <c:v>0.11776251</c:v>
                </c:pt>
                <c:pt idx="8">
                  <c:v>0.21267752000000001</c:v>
                </c:pt>
                <c:pt idx="9">
                  <c:v>0.14089936</c:v>
                </c:pt>
                <c:pt idx="10">
                  <c:v>8.3858459999999996E-2</c:v>
                </c:pt>
                <c:pt idx="11">
                  <c:v>9.0675240000000004E-2</c:v>
                </c:pt>
                <c:pt idx="12">
                  <c:v>0.20243069</c:v>
                </c:pt>
                <c:pt idx="13">
                  <c:v>9.8699759999999997E-2</c:v>
                </c:pt>
                <c:pt idx="14">
                  <c:v>0.29401251</c:v>
                </c:pt>
                <c:pt idx="15">
                  <c:v>6.0931899999999997E-2</c:v>
                </c:pt>
                <c:pt idx="16">
                  <c:v>0.11409884000000001</c:v>
                </c:pt>
                <c:pt idx="17">
                  <c:v>9.7203730000000002E-2</c:v>
                </c:pt>
                <c:pt idx="18">
                  <c:v>0.13715278</c:v>
                </c:pt>
                <c:pt idx="19">
                  <c:v>8.2807569999999997E-2</c:v>
                </c:pt>
                <c:pt idx="20">
                  <c:v>9.22509E-3</c:v>
                </c:pt>
                <c:pt idx="21">
                  <c:v>0.28504359000000001</c:v>
                </c:pt>
                <c:pt idx="22">
                  <c:v>0</c:v>
                </c:pt>
                <c:pt idx="23">
                  <c:v>0.31369340000000001</c:v>
                </c:pt>
                <c:pt idx="24">
                  <c:v>0</c:v>
                </c:pt>
                <c:pt idx="25">
                  <c:v>0.18457539000000001</c:v>
                </c:pt>
                <c:pt idx="26">
                  <c:v>0.17845304000000001</c:v>
                </c:pt>
                <c:pt idx="27">
                  <c:v>0.49542838</c:v>
                </c:pt>
                <c:pt idx="28">
                  <c:v>7.490637E-2</c:v>
                </c:pt>
                <c:pt idx="29">
                  <c:v>0.14400716</c:v>
                </c:pt>
                <c:pt idx="30">
                  <c:v>0.15211063</c:v>
                </c:pt>
                <c:pt idx="31">
                  <c:v>0.12278211</c:v>
                </c:pt>
                <c:pt idx="32">
                  <c:v>0.43147207999999998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8-6B4C-BCD7-0E10757BCE5C}"/>
            </c:ext>
          </c:extLst>
        </c:ser>
        <c:ser>
          <c:idx val="4"/>
          <c:order val="4"/>
          <c:tx>
            <c:v>ds_ns5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Sheet2!$B$85:$B$91</c:f>
              <c:numCache>
                <c:formatCode>m/d/yy</c:formatCode>
                <c:ptCount val="7"/>
                <c:pt idx="0">
                  <c:v>43674</c:v>
                </c:pt>
                <c:pt idx="1">
                  <c:v>43675</c:v>
                </c:pt>
                <c:pt idx="2">
                  <c:v>43704</c:v>
                </c:pt>
                <c:pt idx="3">
                  <c:v>43705</c:v>
                </c:pt>
                <c:pt idx="4">
                  <c:v>43706</c:v>
                </c:pt>
                <c:pt idx="5">
                  <c:v>43707</c:v>
                </c:pt>
                <c:pt idx="6">
                  <c:v>43708</c:v>
                </c:pt>
              </c:numCache>
            </c:numRef>
          </c:xVal>
          <c:yVal>
            <c:numRef>
              <c:f>Sheet2!$D$85:$D$91</c:f>
              <c:numCache>
                <c:formatCode>General</c:formatCode>
                <c:ptCount val="7"/>
                <c:pt idx="0">
                  <c:v>0.45899022</c:v>
                </c:pt>
                <c:pt idx="1">
                  <c:v>0.35669627999999998</c:v>
                </c:pt>
                <c:pt idx="2">
                  <c:v>0.18186937</c:v>
                </c:pt>
                <c:pt idx="3">
                  <c:v>0.22857142999999999</c:v>
                </c:pt>
                <c:pt idx="4">
                  <c:v>0.49387755</c:v>
                </c:pt>
                <c:pt idx="5">
                  <c:v>0.61918238999999997</c:v>
                </c:pt>
                <c:pt idx="6">
                  <c:v>0.19593786999999999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8-6B4C-BCD7-0E10757B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C-7F4B-BF9E-3DC198AB5BBC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Sheet1!$C$24:$C$34</c:f>
              <c:numCache>
                <c:formatCode>General</c:formatCode>
                <c:ptCount val="11"/>
                <c:pt idx="0">
                  <c:v>0.99511466000000004</c:v>
                </c:pt>
                <c:pt idx="1">
                  <c:v>0.98565997999999999</c:v>
                </c:pt>
                <c:pt idx="2">
                  <c:v>0.98290982999999998</c:v>
                </c:pt>
                <c:pt idx="3">
                  <c:v>0.96479550000000003</c:v>
                </c:pt>
                <c:pt idx="4">
                  <c:v>0.96152676000000004</c:v>
                </c:pt>
                <c:pt idx="5">
                  <c:v>0.98377464999999997</c:v>
                </c:pt>
                <c:pt idx="6">
                  <c:v>0.97667333999999995</c:v>
                </c:pt>
                <c:pt idx="7">
                  <c:v>0.98683540999999997</c:v>
                </c:pt>
                <c:pt idx="8">
                  <c:v>0.97751235999999997</c:v>
                </c:pt>
                <c:pt idx="9">
                  <c:v>0.966333</c:v>
                </c:pt>
                <c:pt idx="10">
                  <c:v>0.95374800000000004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C-7F4B-BF9E-3DC198AB5BBC}"/>
            </c:ext>
          </c:extLst>
        </c:ser>
        <c:ser>
          <c:idx val="2"/>
          <c:order val="2"/>
          <c:tx>
            <c:v>ds_ns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Sheet2!$B$38:$B$43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43693</c:v>
                </c:pt>
              </c:numCache>
            </c:numRef>
          </c:xVal>
          <c:yVal>
            <c:numRef>
              <c:f>Sheet2!$C$38:$C$43</c:f>
              <c:numCache>
                <c:formatCode>General</c:formatCode>
                <c:ptCount val="6"/>
                <c:pt idx="0">
                  <c:v>0.97246056736693198</c:v>
                </c:pt>
                <c:pt idx="1">
                  <c:v>0.99430751890814295</c:v>
                </c:pt>
                <c:pt idx="2">
                  <c:v>0.97581856431555003</c:v>
                </c:pt>
                <c:pt idx="3">
                  <c:v>0.95802411103619001</c:v>
                </c:pt>
                <c:pt idx="4">
                  <c:v>0.99238924626404101</c:v>
                </c:pt>
                <c:pt idx="5">
                  <c:v>0.96531132253936602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C-7F4B-BF9E-3DC198AB5BBC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Sheet3!$B$60:$B$96</c:f>
              <c:numCache>
                <c:formatCode>m/d/yy</c:formatCode>
                <c:ptCount val="37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  <c:pt idx="33">
                  <c:v>43712</c:v>
                </c:pt>
                <c:pt idx="34">
                  <c:v>43713</c:v>
                </c:pt>
                <c:pt idx="35">
                  <c:v>43714</c:v>
                </c:pt>
                <c:pt idx="36">
                  <c:v>43715</c:v>
                </c:pt>
              </c:numCache>
            </c:numRef>
          </c:xVal>
          <c:yVal>
            <c:numRef>
              <c:f>Sheet3!$C$60:$C$96</c:f>
              <c:numCache>
                <c:formatCode>General</c:formatCode>
                <c:ptCount val="37"/>
                <c:pt idx="0">
                  <c:v>0.97092761000000005</c:v>
                </c:pt>
                <c:pt idx="1">
                  <c:v>0.96954697000000001</c:v>
                </c:pt>
                <c:pt idx="2">
                  <c:v>0.97012988</c:v>
                </c:pt>
                <c:pt idx="3">
                  <c:v>0.95445024999999994</c:v>
                </c:pt>
                <c:pt idx="4">
                  <c:v>0.97302244000000004</c:v>
                </c:pt>
                <c:pt idx="5">
                  <c:v>0.99342105000000003</c:v>
                </c:pt>
                <c:pt idx="6">
                  <c:v>0.96456858999999995</c:v>
                </c:pt>
                <c:pt idx="7">
                  <c:v>0.97042030999999995</c:v>
                </c:pt>
                <c:pt idx="8">
                  <c:v>0.96767866000000002</c:v>
                </c:pt>
                <c:pt idx="9">
                  <c:v>0.93863366000000004</c:v>
                </c:pt>
                <c:pt idx="10">
                  <c:v>0.96678761999999996</c:v>
                </c:pt>
                <c:pt idx="11">
                  <c:v>0.93723805999999998</c:v>
                </c:pt>
                <c:pt idx="12">
                  <c:v>0.92343721999999995</c:v>
                </c:pt>
                <c:pt idx="13">
                  <c:v>0.96382688000000005</c:v>
                </c:pt>
                <c:pt idx="14">
                  <c:v>0.97156798</c:v>
                </c:pt>
                <c:pt idx="15">
                  <c:v>0.92251419999999995</c:v>
                </c:pt>
                <c:pt idx="16">
                  <c:v>0.93078822999999999</c:v>
                </c:pt>
                <c:pt idx="17">
                  <c:v>0.93401787000000003</c:v>
                </c:pt>
                <c:pt idx="18">
                  <c:v>0.93265317999999997</c:v>
                </c:pt>
                <c:pt idx="19">
                  <c:v>0.90771471999999997</c:v>
                </c:pt>
                <c:pt idx="20">
                  <c:v>0.90945549999999997</c:v>
                </c:pt>
                <c:pt idx="21">
                  <c:v>0.97267497000000003</c:v>
                </c:pt>
                <c:pt idx="22">
                  <c:v>0.99545455000000005</c:v>
                </c:pt>
                <c:pt idx="23">
                  <c:v>0.97608035000000004</c:v>
                </c:pt>
                <c:pt idx="24">
                  <c:v>0.98979592000000005</c:v>
                </c:pt>
                <c:pt idx="25">
                  <c:v>0.97118145</c:v>
                </c:pt>
                <c:pt idx="26">
                  <c:v>0.93846867</c:v>
                </c:pt>
                <c:pt idx="27">
                  <c:v>0.97832573</c:v>
                </c:pt>
                <c:pt idx="28">
                  <c:v>0.95965586999999997</c:v>
                </c:pt>
                <c:pt idx="29">
                  <c:v>0.96137742000000004</c:v>
                </c:pt>
                <c:pt idx="30">
                  <c:v>0.96241876999999998</c:v>
                </c:pt>
                <c:pt idx="31">
                  <c:v>0.96605196000000004</c:v>
                </c:pt>
                <c:pt idx="32">
                  <c:v>0.99570296999999997</c:v>
                </c:pt>
                <c:pt idx="33">
                  <c:v>0.97374110455433804</c:v>
                </c:pt>
                <c:pt idx="34">
                  <c:v>0.96501038763269997</c:v>
                </c:pt>
                <c:pt idx="35">
                  <c:v>0.97890193132681103</c:v>
                </c:pt>
                <c:pt idx="36">
                  <c:v>0.97054252505869698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C-7F4B-BF9E-3DC198AB5BBC}"/>
            </c:ext>
          </c:extLst>
        </c:ser>
        <c:ser>
          <c:idx val="4"/>
          <c:order val="4"/>
          <c:tx>
            <c:v>ds_ns5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Sheet2!$B$85:$B$91</c:f>
              <c:numCache>
                <c:formatCode>m/d/yy</c:formatCode>
                <c:ptCount val="7"/>
                <c:pt idx="0">
                  <c:v>43674</c:v>
                </c:pt>
                <c:pt idx="1">
                  <c:v>43675</c:v>
                </c:pt>
                <c:pt idx="2">
                  <c:v>43704</c:v>
                </c:pt>
                <c:pt idx="3">
                  <c:v>43705</c:v>
                </c:pt>
                <c:pt idx="4">
                  <c:v>43706</c:v>
                </c:pt>
                <c:pt idx="5">
                  <c:v>43707</c:v>
                </c:pt>
                <c:pt idx="6">
                  <c:v>43708</c:v>
                </c:pt>
              </c:numCache>
            </c:numRef>
          </c:xVal>
          <c:yVal>
            <c:numRef>
              <c:f>Sheet2!$C$85:$C$91</c:f>
              <c:numCache>
                <c:formatCode>General</c:formatCode>
                <c:ptCount val="7"/>
                <c:pt idx="0">
                  <c:v>0.97582915000000003</c:v>
                </c:pt>
                <c:pt idx="1">
                  <c:v>0.98118337</c:v>
                </c:pt>
                <c:pt idx="2">
                  <c:v>0.94829704000000004</c:v>
                </c:pt>
                <c:pt idx="3">
                  <c:v>0.99225786000000005</c:v>
                </c:pt>
                <c:pt idx="4">
                  <c:v>0.98919858000000005</c:v>
                </c:pt>
                <c:pt idx="5">
                  <c:v>0.99290126999999995</c:v>
                </c:pt>
                <c:pt idx="6">
                  <c:v>0.94731350000000003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C-7F4B-BF9E-3DC198AB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8-DE4B-BF91-B2DE567DA9C7}"/>
            </c:ext>
          </c:extLst>
        </c:ser>
        <c:ser>
          <c:idx val="1"/>
          <c:order val="1"/>
          <c:tx>
            <c:v>ds_ns_sm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Sheet1!$B$24:$B$34</c:f>
              <c:numCache>
                <c:formatCode>m/d/yy</c:formatCode>
                <c:ptCount val="11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43683</c:v>
                </c:pt>
                <c:pt idx="10">
                  <c:v>43684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0.66666667000000002</c:v>
                </c:pt>
                <c:pt idx="1">
                  <c:v>0.55551664000000001</c:v>
                </c:pt>
                <c:pt idx="2">
                  <c:v>0.31936508000000002</c:v>
                </c:pt>
                <c:pt idx="3">
                  <c:v>8.8235289999999994E-2</c:v>
                </c:pt>
                <c:pt idx="4">
                  <c:v>0.20061121000000001</c:v>
                </c:pt>
                <c:pt idx="5">
                  <c:v>0.51477832999999995</c:v>
                </c:pt>
                <c:pt idx="6">
                  <c:v>0.23111830999999999</c:v>
                </c:pt>
                <c:pt idx="7">
                  <c:v>0.60202162999999997</c:v>
                </c:pt>
                <c:pt idx="8">
                  <c:v>0.46302137999999998</c:v>
                </c:pt>
                <c:pt idx="9">
                  <c:v>0.43767485</c:v>
                </c:pt>
                <c:pt idx="10">
                  <c:v>0.29952916000000002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8-DE4B-BF91-B2DE567DA9C7}"/>
            </c:ext>
          </c:extLst>
        </c:ser>
        <c:ser>
          <c:idx val="2"/>
          <c:order val="2"/>
          <c:tx>
            <c:v>ds_ns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Sheet2!$B$38:$B$43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43693</c:v>
                </c:pt>
              </c:numCache>
            </c:numRef>
          </c:xVal>
          <c:yVal>
            <c:numRef>
              <c:f>Sheet2!$D$38:$D$43</c:f>
              <c:numCache>
                <c:formatCode>General</c:formatCode>
                <c:ptCount val="6"/>
                <c:pt idx="0">
                  <c:v>0.30641399416909598</c:v>
                </c:pt>
                <c:pt idx="1">
                  <c:v>0.62172647914645895</c:v>
                </c:pt>
                <c:pt idx="2">
                  <c:v>0.17885816235504001</c:v>
                </c:pt>
                <c:pt idx="3">
                  <c:v>0.18934169278996801</c:v>
                </c:pt>
                <c:pt idx="4">
                  <c:v>0.61389337641357</c:v>
                </c:pt>
                <c:pt idx="5">
                  <c:v>0.38791322314049498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8-DE4B-BF91-B2DE567DA9C7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Sheet3!$B$60:$B$96</c:f>
              <c:numCache>
                <c:formatCode>m/d/yy</c:formatCode>
                <c:ptCount val="37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  <c:pt idx="11">
                  <c:v>43690</c:v>
                </c:pt>
                <c:pt idx="12">
                  <c:v>43691</c:v>
                </c:pt>
                <c:pt idx="13">
                  <c:v>43692</c:v>
                </c:pt>
                <c:pt idx="14">
                  <c:v>43693</c:v>
                </c:pt>
                <c:pt idx="15">
                  <c:v>43694</c:v>
                </c:pt>
                <c:pt idx="16">
                  <c:v>43695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43701</c:v>
                </c:pt>
                <c:pt idx="23">
                  <c:v>43702</c:v>
                </c:pt>
                <c:pt idx="24">
                  <c:v>43703</c:v>
                </c:pt>
                <c:pt idx="25">
                  <c:v>43704</c:v>
                </c:pt>
                <c:pt idx="26">
                  <c:v>43705</c:v>
                </c:pt>
                <c:pt idx="27">
                  <c:v>43706</c:v>
                </c:pt>
                <c:pt idx="28">
                  <c:v>43707</c:v>
                </c:pt>
                <c:pt idx="29">
                  <c:v>43708</c:v>
                </c:pt>
                <c:pt idx="30">
                  <c:v>43709</c:v>
                </c:pt>
                <c:pt idx="31">
                  <c:v>43710</c:v>
                </c:pt>
                <c:pt idx="32">
                  <c:v>43711</c:v>
                </c:pt>
                <c:pt idx="33">
                  <c:v>43712</c:v>
                </c:pt>
                <c:pt idx="34">
                  <c:v>43713</c:v>
                </c:pt>
                <c:pt idx="35">
                  <c:v>43714</c:v>
                </c:pt>
                <c:pt idx="36">
                  <c:v>43715</c:v>
                </c:pt>
              </c:numCache>
            </c:numRef>
          </c:xVal>
          <c:yVal>
            <c:numRef>
              <c:f>Sheet3!$D$60:$D$96</c:f>
              <c:numCache>
                <c:formatCode>General</c:formatCode>
                <c:ptCount val="37"/>
                <c:pt idx="0">
                  <c:v>0.46164926000000001</c:v>
                </c:pt>
                <c:pt idx="1">
                  <c:v>0.38254002999999998</c:v>
                </c:pt>
                <c:pt idx="2">
                  <c:v>0.31647635000000002</c:v>
                </c:pt>
                <c:pt idx="3">
                  <c:v>0.25161289999999997</c:v>
                </c:pt>
                <c:pt idx="4">
                  <c:v>0.34625323000000002</c:v>
                </c:pt>
                <c:pt idx="5">
                  <c:v>0.5</c:v>
                </c:pt>
                <c:pt idx="6">
                  <c:v>0.22327469999999999</c:v>
                </c:pt>
                <c:pt idx="7">
                  <c:v>0.11776251</c:v>
                </c:pt>
                <c:pt idx="8">
                  <c:v>0.21267752000000001</c:v>
                </c:pt>
                <c:pt idx="9">
                  <c:v>0.14089936</c:v>
                </c:pt>
                <c:pt idx="10">
                  <c:v>8.3858459999999996E-2</c:v>
                </c:pt>
                <c:pt idx="11">
                  <c:v>9.0675240000000004E-2</c:v>
                </c:pt>
                <c:pt idx="12">
                  <c:v>0.20243069</c:v>
                </c:pt>
                <c:pt idx="13">
                  <c:v>9.8699759999999997E-2</c:v>
                </c:pt>
                <c:pt idx="14">
                  <c:v>0.29401251</c:v>
                </c:pt>
                <c:pt idx="15">
                  <c:v>6.0931899999999997E-2</c:v>
                </c:pt>
                <c:pt idx="16">
                  <c:v>0.11409884000000001</c:v>
                </c:pt>
                <c:pt idx="17">
                  <c:v>9.7203730000000002E-2</c:v>
                </c:pt>
                <c:pt idx="18">
                  <c:v>0.13715278</c:v>
                </c:pt>
                <c:pt idx="19">
                  <c:v>8.2807569999999997E-2</c:v>
                </c:pt>
                <c:pt idx="20">
                  <c:v>9.22509E-3</c:v>
                </c:pt>
                <c:pt idx="21">
                  <c:v>0.28504359000000001</c:v>
                </c:pt>
                <c:pt idx="22">
                  <c:v>0</c:v>
                </c:pt>
                <c:pt idx="23">
                  <c:v>0.31369340000000001</c:v>
                </c:pt>
                <c:pt idx="24">
                  <c:v>0</c:v>
                </c:pt>
                <c:pt idx="25">
                  <c:v>0.18457539000000001</c:v>
                </c:pt>
                <c:pt idx="26">
                  <c:v>0.17845304000000001</c:v>
                </c:pt>
                <c:pt idx="27">
                  <c:v>0.49542838</c:v>
                </c:pt>
                <c:pt idx="28">
                  <c:v>7.490637E-2</c:v>
                </c:pt>
                <c:pt idx="29">
                  <c:v>0.14400716</c:v>
                </c:pt>
                <c:pt idx="30">
                  <c:v>0.15211063</c:v>
                </c:pt>
                <c:pt idx="31">
                  <c:v>0.12278211</c:v>
                </c:pt>
                <c:pt idx="32">
                  <c:v>0.43147207999999998</c:v>
                </c:pt>
                <c:pt idx="33">
                  <c:v>3.68620037807183E-2</c:v>
                </c:pt>
                <c:pt idx="34">
                  <c:v>0.28368794326241098</c:v>
                </c:pt>
                <c:pt idx="35">
                  <c:v>0.120925341745531</c:v>
                </c:pt>
                <c:pt idx="36">
                  <c:v>0.36679245283018802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8-DE4B-BF91-B2DE567DA9C7}"/>
            </c:ext>
          </c:extLst>
        </c:ser>
        <c:ser>
          <c:idx val="4"/>
          <c:order val="4"/>
          <c:tx>
            <c:v>ds_ns5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Sheet2!$B$85:$B$91</c:f>
              <c:numCache>
                <c:formatCode>m/d/yy</c:formatCode>
                <c:ptCount val="7"/>
                <c:pt idx="0">
                  <c:v>43674</c:v>
                </c:pt>
                <c:pt idx="1">
                  <c:v>43675</c:v>
                </c:pt>
                <c:pt idx="2">
                  <c:v>43704</c:v>
                </c:pt>
                <c:pt idx="3">
                  <c:v>43705</c:v>
                </c:pt>
                <c:pt idx="4">
                  <c:v>43706</c:v>
                </c:pt>
                <c:pt idx="5">
                  <c:v>43707</c:v>
                </c:pt>
                <c:pt idx="6">
                  <c:v>43708</c:v>
                </c:pt>
              </c:numCache>
            </c:numRef>
          </c:xVal>
          <c:yVal>
            <c:numRef>
              <c:f>Sheet2!$D$85:$D$91</c:f>
              <c:numCache>
                <c:formatCode>General</c:formatCode>
                <c:ptCount val="7"/>
                <c:pt idx="0">
                  <c:v>0.45899022</c:v>
                </c:pt>
                <c:pt idx="1">
                  <c:v>0.35669627999999998</c:v>
                </c:pt>
                <c:pt idx="2">
                  <c:v>0.18186937</c:v>
                </c:pt>
                <c:pt idx="3">
                  <c:v>0.22857142999999999</c:v>
                </c:pt>
                <c:pt idx="4">
                  <c:v>0.49387755</c:v>
                </c:pt>
                <c:pt idx="5">
                  <c:v>0.61918238999999997</c:v>
                </c:pt>
                <c:pt idx="6">
                  <c:v>0.19593786999999999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68-DE4B-BF91-B2DE567D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dsin3.s!$C$27:$C$29</c:f>
              <c:numCache>
                <c:formatCode>General</c:formatCode>
                <c:ptCount val="3"/>
                <c:pt idx="0">
                  <c:v>0.50304277979949596</c:v>
                </c:pt>
                <c:pt idx="1">
                  <c:v>0.50397121802939604</c:v>
                </c:pt>
                <c:pt idx="2">
                  <c:v>0.48010455910229999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0-5C48-9FA1-6BF928A37ADD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dsin3.s!$B$118:$B$123</c:f>
              <c:numCache>
                <c:formatCode>m/d/yy</c:formatCode>
                <c:ptCount val="6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</c:numCache>
            </c:numRef>
          </c:xVal>
          <c:yVal>
            <c:numRef>
              <c:f>dsin3.s!$C$32:$C$34</c:f>
              <c:numCache>
                <c:formatCode>General</c:formatCode>
                <c:ptCount val="3"/>
                <c:pt idx="0">
                  <c:v>0.49363889920175102</c:v>
                </c:pt>
                <c:pt idx="1">
                  <c:v>0.48360648329628098</c:v>
                </c:pt>
                <c:pt idx="2">
                  <c:v>0.48748942773946102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0-5C48-9FA1-6BF928A37ADD}"/>
            </c:ext>
          </c:extLst>
        </c:ser>
        <c:ser>
          <c:idx val="2"/>
          <c:order val="2"/>
          <c:tx>
            <c:v>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dsin3.s!$B$37:$B$40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dsin3.s!$C$37:$C$40</c:f>
              <c:numCache>
                <c:formatCode>General</c:formatCode>
                <c:ptCount val="4"/>
                <c:pt idx="0">
                  <c:v>0.48815065040928401</c:v>
                </c:pt>
                <c:pt idx="1">
                  <c:v>0.48600017648363297</c:v>
                </c:pt>
                <c:pt idx="2">
                  <c:v>0.45524092646512299</c:v>
                </c:pt>
                <c:pt idx="3">
                  <c:v>0.50641931678835195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0-5C48-9FA1-6BF928A37ADD}"/>
            </c:ext>
          </c:extLst>
        </c:ser>
        <c:ser>
          <c:idx val="3"/>
          <c:order val="3"/>
          <c:tx>
            <c:v>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dsin3.s!$B$44:$B$46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dsin3.s!$C$44:$C$46</c:f>
              <c:numCache>
                <c:formatCode>General</c:formatCode>
                <c:ptCount val="3"/>
                <c:pt idx="0">
                  <c:v>0.49660129964771099</c:v>
                </c:pt>
                <c:pt idx="1">
                  <c:v>0.509656743566822</c:v>
                </c:pt>
                <c:pt idx="2">
                  <c:v>0.47927392109602002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60-5C48-9FA1-6BF928A37ADD}"/>
            </c:ext>
          </c:extLst>
        </c:ser>
        <c:ser>
          <c:idx val="4"/>
          <c:order val="4"/>
          <c:tx>
            <c:v>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dsin3.s!$B$50:$B$52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dsin3.s!$C$50:$C$52</c:f>
              <c:numCache>
                <c:formatCode>General</c:formatCode>
                <c:ptCount val="3"/>
                <c:pt idx="0">
                  <c:v>0.48708906586886203</c:v>
                </c:pt>
                <c:pt idx="1">
                  <c:v>0.50658976142300605</c:v>
                </c:pt>
                <c:pt idx="2">
                  <c:v>0.482617308801703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60-5C48-9FA1-6BF928A37ADD}"/>
            </c:ext>
          </c:extLst>
        </c:ser>
        <c:ser>
          <c:idx val="5"/>
          <c:order val="5"/>
          <c:tx>
            <c:v>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dsin3.s!$B$55:$B$57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dsin3.s!$C$55:$C$57</c:f>
              <c:numCache>
                <c:formatCode>General</c:formatCode>
                <c:ptCount val="3"/>
                <c:pt idx="0">
                  <c:v>0.49671680403177099</c:v>
                </c:pt>
                <c:pt idx="1">
                  <c:v>0.48437191796259099</c:v>
                </c:pt>
                <c:pt idx="2">
                  <c:v>0.49494573697570798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60-5C48-9FA1-6BF928A37ADD}"/>
            </c:ext>
          </c:extLst>
        </c:ser>
        <c:ser>
          <c:idx val="6"/>
          <c:order val="6"/>
          <c:tx>
            <c:v>s7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dsin3.s!$B$60:$B$63</c:f>
              <c:numCache>
                <c:formatCode>m/d/yy</c:formatCode>
                <c:ptCount val="4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</c:numCache>
            </c:numRef>
          </c:xVal>
          <c:yVal>
            <c:numRef>
              <c:f>dsin3.s!$C$60:$C$63</c:f>
              <c:numCache>
                <c:formatCode>General</c:formatCode>
                <c:ptCount val="4"/>
                <c:pt idx="0">
                  <c:v>0.49973277865622501</c:v>
                </c:pt>
                <c:pt idx="1">
                  <c:v>0.50825520393554102</c:v>
                </c:pt>
                <c:pt idx="2">
                  <c:v>0.47620080465083497</c:v>
                </c:pt>
                <c:pt idx="3">
                  <c:v>0.48103497606984302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60-5C48-9FA1-6BF928A37ADD}"/>
            </c:ext>
          </c:extLst>
        </c:ser>
        <c:ser>
          <c:idx val="7"/>
          <c:order val="7"/>
          <c:tx>
            <c:v>s8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dsin3.s!$B$67:$B$69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dsin3.s!$C$67:$C$69</c:f>
              <c:numCache>
                <c:formatCode>General</c:formatCode>
                <c:ptCount val="3"/>
                <c:pt idx="0">
                  <c:v>0.49788626143155301</c:v>
                </c:pt>
                <c:pt idx="1">
                  <c:v>0.485333376863259</c:v>
                </c:pt>
                <c:pt idx="2">
                  <c:v>0.48616598673892297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60-5C48-9FA1-6BF928A37ADD}"/>
            </c:ext>
          </c:extLst>
        </c:ser>
        <c:ser>
          <c:idx val="8"/>
          <c:order val="8"/>
          <c:tx>
            <c:v>s9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dsin3.s!$B$73:$B$75</c:f>
              <c:numCache>
                <c:formatCode>m/d/yy</c:formatCode>
                <c:ptCount val="3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</c:numCache>
            </c:numRef>
          </c:xVal>
          <c:yVal>
            <c:numRef>
              <c:f>dsin3.s!$C$73:$C$75</c:f>
              <c:numCache>
                <c:formatCode>General</c:formatCode>
                <c:ptCount val="3"/>
                <c:pt idx="0">
                  <c:v>0.48801091836798199</c:v>
                </c:pt>
                <c:pt idx="1">
                  <c:v>0.48409915606012799</c:v>
                </c:pt>
                <c:pt idx="2">
                  <c:v>0.48745569917110199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60-5C48-9FA1-6BF928A3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2</xdr:row>
      <xdr:rowOff>25400</xdr:rowOff>
    </xdr:from>
    <xdr:to>
      <xdr:col>18</xdr:col>
      <xdr:colOff>546100</xdr:colOff>
      <xdr:row>21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7B1A8C-3AA5-544D-9CBA-A83A0FC3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29</xdr:col>
      <xdr:colOff>736600</xdr:colOff>
      <xdr:row>21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9248E1B-70DF-4846-8072-56B7C0DB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18</xdr:col>
      <xdr:colOff>736600</xdr:colOff>
      <xdr:row>47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14C2B4B-08CD-1D47-9CD9-866491500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29</xdr:col>
      <xdr:colOff>736600</xdr:colOff>
      <xdr:row>47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6D4D73-D632-3A4F-BA2D-863925A98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18</xdr:col>
      <xdr:colOff>736600</xdr:colOff>
      <xdr:row>34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76ED3E-45E0-EA4E-B77E-74CBBE225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736600</xdr:colOff>
      <xdr:row>60</xdr:row>
      <xdr:rowOff>158750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F29D2E-4672-8847-959E-F84719E62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3</xdr:row>
      <xdr:rowOff>38100</xdr:rowOff>
    </xdr:from>
    <xdr:to>
      <xdr:col>17</xdr:col>
      <xdr:colOff>635000</xdr:colOff>
      <xdr:row>22</xdr:row>
      <xdr:rowOff>196850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AFA3E0-84CD-1348-B18F-EDB12436F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27</xdr:col>
      <xdr:colOff>736600</xdr:colOff>
      <xdr:row>26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383AF4-0D7D-6147-BCBB-C77260285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</xdr:row>
      <xdr:rowOff>0</xdr:rowOff>
    </xdr:from>
    <xdr:to>
      <xdr:col>18</xdr:col>
      <xdr:colOff>533400</xdr:colOff>
      <xdr:row>41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4868F4-79D6-3440-A384-08F93A6D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635000</xdr:colOff>
      <xdr:row>18</xdr:row>
      <xdr:rowOff>114300</xdr:rowOff>
    </xdr:from>
    <xdr:to>
      <xdr:col>29</xdr:col>
      <xdr:colOff>673100</xdr:colOff>
      <xdr:row>41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9E76D6-DF71-DF44-ACA4-CD4D7D274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778933</xdr:colOff>
      <xdr:row>48</xdr:row>
      <xdr:rowOff>148167</xdr:rowOff>
    </xdr:from>
    <xdr:to>
      <xdr:col>18</xdr:col>
      <xdr:colOff>821267</xdr:colOff>
      <xdr:row>68</xdr:row>
      <xdr:rowOff>198967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1ED6AB1-F308-6E4A-8F5B-B82DB011D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575734</xdr:colOff>
      <xdr:row>47</xdr:row>
      <xdr:rowOff>139700</xdr:rowOff>
    </xdr:from>
    <xdr:to>
      <xdr:col>40</xdr:col>
      <xdr:colOff>613833</xdr:colOff>
      <xdr:row>67</xdr:row>
      <xdr:rowOff>190500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CF5F18A-AF92-BB44-B7B1-5A71A9080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74</xdr:row>
      <xdr:rowOff>16933</xdr:rowOff>
    </xdr:from>
    <xdr:to>
      <xdr:col>19</xdr:col>
      <xdr:colOff>38100</xdr:colOff>
      <xdr:row>94</xdr:row>
      <xdr:rowOff>67733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40FA3A4-2624-8A49-8CD1-6B7D47080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119</xdr:row>
      <xdr:rowOff>0</xdr:rowOff>
    </xdr:from>
    <xdr:to>
      <xdr:col>30</xdr:col>
      <xdr:colOff>38100</xdr:colOff>
      <xdr:row>139</xdr:row>
      <xdr:rowOff>50800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436CE7E5-F0B6-6444-B38B-898A7E482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270933</xdr:colOff>
      <xdr:row>48</xdr:row>
      <xdr:rowOff>67733</xdr:rowOff>
    </xdr:from>
    <xdr:to>
      <xdr:col>29</xdr:col>
      <xdr:colOff>309033</xdr:colOff>
      <xdr:row>68</xdr:row>
      <xdr:rowOff>118533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E37512F-157A-2042-8AE8-5F3E4F54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575733</xdr:colOff>
      <xdr:row>118</xdr:row>
      <xdr:rowOff>50800</xdr:rowOff>
    </xdr:from>
    <xdr:to>
      <xdr:col>18</xdr:col>
      <xdr:colOff>613833</xdr:colOff>
      <xdr:row>141</xdr:row>
      <xdr:rowOff>57150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0E12ED1-CFD6-D340-9D69-E50A43FD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2</xdr:row>
      <xdr:rowOff>25400</xdr:rowOff>
    </xdr:from>
    <xdr:to>
      <xdr:col>19</xdr:col>
      <xdr:colOff>220133</xdr:colOff>
      <xdr:row>25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60F63A-BA00-D249-9CE1-9DF09227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31</xdr:col>
      <xdr:colOff>80433</xdr:colOff>
      <xdr:row>26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E44755-EF06-9246-9C81-835D47A09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52</xdr:row>
      <xdr:rowOff>76200</xdr:rowOff>
    </xdr:from>
    <xdr:to>
      <xdr:col>19</xdr:col>
      <xdr:colOff>194733</xdr:colOff>
      <xdr:row>75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117E6F-8857-7548-BEBD-1BBBE95CF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30</xdr:row>
      <xdr:rowOff>0</xdr:rowOff>
    </xdr:from>
    <xdr:to>
      <xdr:col>31</xdr:col>
      <xdr:colOff>80433</xdr:colOff>
      <xdr:row>53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50C165-DF0C-B04C-AEF3-4275DEC04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19</xdr:row>
      <xdr:rowOff>190500</xdr:rowOff>
    </xdr:from>
    <xdr:to>
      <xdr:col>16</xdr:col>
      <xdr:colOff>546100</xdr:colOff>
      <xdr:row>38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9140A7-F7CD-2B48-AB94-FB59929BA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25</xdr:col>
      <xdr:colOff>558800</xdr:colOff>
      <xdr:row>38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6E66CA-75BF-FE43-A457-FD2F54D4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46</xdr:row>
      <xdr:rowOff>50800</xdr:rowOff>
    </xdr:from>
    <xdr:to>
      <xdr:col>16</xdr:col>
      <xdr:colOff>673100</xdr:colOff>
      <xdr:row>64</xdr:row>
      <xdr:rowOff>184150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59304D-A150-3C41-BE97-94588F8E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25</xdr:col>
      <xdr:colOff>558800</xdr:colOff>
      <xdr:row>64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5FA168-179E-F04C-9499-06D5C63EA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558800</xdr:colOff>
      <xdr:row>88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3A9DD9-9D4E-9E42-98E0-F89654B0D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558800</xdr:colOff>
      <xdr:row>88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00DBB8-56C5-2649-A9C0-793D7B32D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558800</xdr:colOff>
      <xdr:row>115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2C57905-1718-7C49-BD1E-84809A34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D913-E170-2343-9671-ACF8D59CB2E3}">
  <dimension ref="A1:O125"/>
  <sheetViews>
    <sheetView workbookViewId="0">
      <selection activeCell="I77" sqref="I77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 s="2">
        <v>43672</v>
      </c>
      <c r="C2" s="1">
        <v>0.98169125999999995</v>
      </c>
      <c r="D2" s="1">
        <v>0.22329973</v>
      </c>
      <c r="E2" s="1">
        <v>0.62397040000000004</v>
      </c>
      <c r="F2" s="1">
        <v>1.76451E-2</v>
      </c>
      <c r="G2" s="1">
        <v>0.97488317999999996</v>
      </c>
      <c r="H2" s="1">
        <v>0.32889728000000001</v>
      </c>
    </row>
    <row r="3" spans="1:8">
      <c r="A3" t="s">
        <v>8</v>
      </c>
      <c r="B3" s="2">
        <v>43673</v>
      </c>
      <c r="C3" s="1">
        <v>0.98411877000000003</v>
      </c>
      <c r="D3" s="1">
        <v>0.14188724999999999</v>
      </c>
      <c r="E3" s="1">
        <v>0.68025851999999998</v>
      </c>
      <c r="F3" s="1">
        <v>1.6747689999999999E-2</v>
      </c>
      <c r="G3" s="1">
        <v>0.97594033000000002</v>
      </c>
      <c r="H3" s="1">
        <v>0.23480023999999999</v>
      </c>
    </row>
    <row r="4" spans="1:8">
      <c r="B4" s="2">
        <v>43674</v>
      </c>
      <c r="C4" s="1">
        <v>0.97957527</v>
      </c>
      <c r="D4" s="1">
        <v>0.18983620000000001</v>
      </c>
      <c r="E4" s="1">
        <v>0.73021002000000002</v>
      </c>
      <c r="F4" s="1">
        <v>1.8266080000000001E-2</v>
      </c>
      <c r="G4" s="1">
        <v>0.98232010000000003</v>
      </c>
      <c r="H4" s="1">
        <v>0.30133333000000001</v>
      </c>
    </row>
    <row r="5" spans="1:8">
      <c r="B5" s="2">
        <v>43675</v>
      </c>
      <c r="C5" s="1">
        <v>0.97560919000000001</v>
      </c>
      <c r="D5" s="1">
        <v>0.41011236000000001</v>
      </c>
      <c r="E5" s="1">
        <v>0.63094209000000001</v>
      </c>
      <c r="F5" s="1">
        <v>2.0790719999999999E-2</v>
      </c>
      <c r="G5" s="1">
        <v>0.98439491000000001</v>
      </c>
      <c r="H5" s="1">
        <v>0.49710588999999999</v>
      </c>
    </row>
    <row r="6" spans="1:8">
      <c r="B6" s="2">
        <v>43676</v>
      </c>
      <c r="C6" s="1">
        <v>0.97509025999999999</v>
      </c>
      <c r="D6" s="1">
        <v>0.10522839</v>
      </c>
      <c r="E6" s="1">
        <v>0.59569254999999999</v>
      </c>
      <c r="F6" s="1">
        <v>1.9983689999999998E-2</v>
      </c>
      <c r="G6" s="1">
        <v>0.97810377000000004</v>
      </c>
      <c r="H6" s="1">
        <v>0.17886115999999999</v>
      </c>
    </row>
    <row r="7" spans="1:8">
      <c r="B7" s="2">
        <v>43677</v>
      </c>
      <c r="C7" s="1">
        <v>0.97596103999999995</v>
      </c>
      <c r="D7" s="1">
        <v>0.18067435000000001</v>
      </c>
      <c r="E7" s="1">
        <v>0.55838816000000002</v>
      </c>
      <c r="F7" s="1">
        <v>2.1052299999999999E-2</v>
      </c>
      <c r="G7" s="1">
        <v>0.98213359</v>
      </c>
      <c r="H7" s="1">
        <v>0.27301186</v>
      </c>
    </row>
    <row r="8" spans="1:8">
      <c r="B8" s="2">
        <v>43678</v>
      </c>
      <c r="C8" s="1">
        <v>0.98799977999999999</v>
      </c>
      <c r="D8" s="1">
        <v>0.56764004999999995</v>
      </c>
      <c r="E8" s="1">
        <v>0.68353067999999995</v>
      </c>
      <c r="F8" s="1">
        <v>1.4255800000000001E-2</v>
      </c>
      <c r="G8" s="1">
        <v>0.98789201999999998</v>
      </c>
      <c r="H8" s="1">
        <v>0.62021813000000003</v>
      </c>
    </row>
    <row r="9" spans="1:8">
      <c r="B9" s="2">
        <v>43679</v>
      </c>
      <c r="C9" s="1">
        <v>0.98150002999999997</v>
      </c>
      <c r="D9" s="1">
        <v>0.49287410999999998</v>
      </c>
      <c r="E9" s="1">
        <v>0.67884405999999997</v>
      </c>
      <c r="F9" s="1">
        <v>1.476338E-2</v>
      </c>
      <c r="G9" s="1">
        <v>0.98853327000000002</v>
      </c>
      <c r="H9" s="1">
        <v>0.57110092000000001</v>
      </c>
    </row>
    <row r="10" spans="1:8">
      <c r="B10" s="2">
        <v>43680</v>
      </c>
      <c r="C10" s="1">
        <v>0.97157119000000003</v>
      </c>
      <c r="D10" s="1">
        <v>0.41899766999999999</v>
      </c>
      <c r="E10" s="1">
        <v>0.51418355000000004</v>
      </c>
      <c r="F10" s="1">
        <v>2.1476510000000001E-2</v>
      </c>
      <c r="G10" s="1">
        <v>0.98319493000000002</v>
      </c>
      <c r="H10" s="1">
        <v>0.46173606</v>
      </c>
    </row>
    <row r="11" spans="1:8">
      <c r="B11" s="2">
        <v>43681</v>
      </c>
      <c r="C11" s="1">
        <v>0.98366180000000003</v>
      </c>
      <c r="D11" s="1">
        <v>0.49113923999999998</v>
      </c>
      <c r="E11" s="1">
        <v>0.68030391999999995</v>
      </c>
      <c r="F11" s="1">
        <v>1.6371770000000001E-2</v>
      </c>
      <c r="G11" s="1">
        <v>0.98857691999999997</v>
      </c>
      <c r="H11" s="1">
        <v>0.57044841999999996</v>
      </c>
    </row>
    <row r="12" spans="1:8">
      <c r="B12" s="2">
        <v>43682</v>
      </c>
      <c r="C12" s="1">
        <v>0.97405204000000001</v>
      </c>
      <c r="D12" s="1">
        <v>0.34398837999999998</v>
      </c>
      <c r="E12" s="1">
        <v>0.65041209</v>
      </c>
      <c r="F12" s="1">
        <v>1.6678350000000002E-2</v>
      </c>
      <c r="G12" s="1">
        <v>0.98873986000000003</v>
      </c>
      <c r="H12" s="1">
        <v>0.44998811999999999</v>
      </c>
    </row>
    <row r="13" spans="1:8">
      <c r="B13" s="2">
        <v>43683</v>
      </c>
      <c r="C13" s="1">
        <v>0.98321274999999997</v>
      </c>
      <c r="D13" s="1">
        <v>0.45678497000000001</v>
      </c>
      <c r="E13" s="1">
        <v>0.72787758000000002</v>
      </c>
      <c r="F13" s="1">
        <v>1.5616E-2</v>
      </c>
      <c r="G13" s="1">
        <v>0.98910682999999999</v>
      </c>
      <c r="H13" s="1">
        <v>0.56131348999999997</v>
      </c>
    </row>
    <row r="14" spans="1:8">
      <c r="B14" s="2">
        <v>43684</v>
      </c>
      <c r="C14" s="1">
        <v>0.97555438999999999</v>
      </c>
      <c r="D14" s="1">
        <v>0.39711933999999999</v>
      </c>
      <c r="E14" s="1">
        <v>0.63801653000000003</v>
      </c>
      <c r="F14" s="1">
        <v>1.975669E-2</v>
      </c>
      <c r="G14" s="1">
        <v>0.98858195000000004</v>
      </c>
      <c r="H14" s="1">
        <v>0.4895371</v>
      </c>
    </row>
    <row r="15" spans="1:8">
      <c r="B15" s="2">
        <v>43685</v>
      </c>
      <c r="C15" s="1">
        <v>0.97757998999999995</v>
      </c>
      <c r="D15" s="1">
        <v>0.46871722999999998</v>
      </c>
      <c r="E15" s="1">
        <v>0.69481864999999998</v>
      </c>
      <c r="F15" s="1">
        <v>1.7375709999999999E-2</v>
      </c>
      <c r="G15" s="1">
        <v>0.98767406999999996</v>
      </c>
      <c r="H15" s="1">
        <v>0.55979962000000005</v>
      </c>
    </row>
    <row r="16" spans="1:8">
      <c r="B16" s="2">
        <v>43686</v>
      </c>
      <c r="C16" s="1">
        <v>0.97293052000000002</v>
      </c>
      <c r="D16" s="1">
        <v>0.49352374999999998</v>
      </c>
      <c r="E16" s="1">
        <v>0.5453211</v>
      </c>
      <c r="F16" s="1">
        <v>1.9741539999999998E-2</v>
      </c>
      <c r="G16" s="1">
        <v>0.98229259000000002</v>
      </c>
      <c r="H16" s="1">
        <v>0.51813109999999996</v>
      </c>
    </row>
    <row r="17" spans="1:8">
      <c r="B17" s="2">
        <v>43687</v>
      </c>
      <c r="C17" s="1">
        <v>0.97052474</v>
      </c>
      <c r="D17" s="1">
        <v>0.38910369</v>
      </c>
      <c r="E17" s="1">
        <v>0.65002936</v>
      </c>
      <c r="F17" s="1">
        <v>1.8596339999999999E-2</v>
      </c>
      <c r="G17" s="1">
        <v>0.98483456000000003</v>
      </c>
      <c r="H17" s="1">
        <v>0.48680739000000001</v>
      </c>
    </row>
    <row r="18" spans="1:8">
      <c r="B18" s="2">
        <v>43688</v>
      </c>
      <c r="C18" s="1">
        <v>0.97430092999999995</v>
      </c>
      <c r="D18" s="1">
        <v>0.44230768999999998</v>
      </c>
      <c r="E18" s="1">
        <v>0.60792952</v>
      </c>
      <c r="F18" s="1">
        <v>1.9239200000000001E-2</v>
      </c>
      <c r="G18" s="1">
        <v>0.98775080999999998</v>
      </c>
      <c r="H18" s="1">
        <v>0.51205937000000001</v>
      </c>
    </row>
    <row r="19" spans="1:8">
      <c r="B19" s="2">
        <v>43689</v>
      </c>
      <c r="C19" s="1">
        <v>0.98328503</v>
      </c>
      <c r="D19" s="1">
        <v>0.49329653000000001</v>
      </c>
      <c r="E19" s="1">
        <v>0.60493229999999998</v>
      </c>
      <c r="F19" s="1">
        <v>1.73134E-2</v>
      </c>
      <c r="G19" s="1">
        <v>0.98618013000000004</v>
      </c>
      <c r="H19" s="1">
        <v>0.54344049000000005</v>
      </c>
    </row>
    <row r="24" spans="1:8">
      <c r="A24" t="s">
        <v>9</v>
      </c>
      <c r="B24" s="2">
        <v>43672</v>
      </c>
      <c r="C24" s="1">
        <v>0.99511466000000004</v>
      </c>
      <c r="D24" s="1">
        <v>0.66666667000000002</v>
      </c>
      <c r="E24" s="1">
        <v>0.8</v>
      </c>
      <c r="F24" s="1">
        <v>1.0549309999999999E-2</v>
      </c>
      <c r="G24" s="1">
        <v>0.99172793999999997</v>
      </c>
      <c r="H24" s="1">
        <v>0.72727273000000003</v>
      </c>
    </row>
    <row r="25" spans="1:8">
      <c r="A25" t="s">
        <v>14</v>
      </c>
      <c r="B25" s="2">
        <v>43673</v>
      </c>
      <c r="C25" s="1">
        <v>0.98565997999999999</v>
      </c>
      <c r="D25" s="1">
        <v>0.55551664000000001</v>
      </c>
      <c r="E25" s="1">
        <v>0.7163505</v>
      </c>
      <c r="F25" s="1">
        <v>1.8585170000000002E-2</v>
      </c>
      <c r="G25" s="1">
        <v>0.96014650999999995</v>
      </c>
      <c r="H25" s="1">
        <v>0.62576445000000003</v>
      </c>
    </row>
    <row r="26" spans="1:8">
      <c r="B26" s="2">
        <v>43674</v>
      </c>
      <c r="C26" s="1">
        <v>0.98290982999999998</v>
      </c>
      <c r="D26" s="1">
        <v>0.31936508000000002</v>
      </c>
      <c r="E26" s="1">
        <v>0.63805497</v>
      </c>
      <c r="F26" s="1">
        <v>1.8854389999999999E-2</v>
      </c>
      <c r="G26" s="1">
        <v>0.98257813000000005</v>
      </c>
      <c r="H26" s="1">
        <v>0.42566996000000001</v>
      </c>
    </row>
    <row r="27" spans="1:8">
      <c r="B27" s="2">
        <v>43675</v>
      </c>
      <c r="C27" s="1">
        <v>0.96479550000000003</v>
      </c>
      <c r="D27" s="1">
        <v>8.8235289999999994E-2</v>
      </c>
      <c r="E27" s="1">
        <v>0.375</v>
      </c>
      <c r="F27" s="1">
        <v>2.0413540000000001E-2</v>
      </c>
      <c r="G27" s="1">
        <v>0.98721590999999997</v>
      </c>
      <c r="H27" s="1">
        <v>0.14285713999999999</v>
      </c>
    </row>
    <row r="28" spans="1:8">
      <c r="B28" s="2">
        <v>43676</v>
      </c>
      <c r="C28" s="1">
        <v>0.96152676000000004</v>
      </c>
      <c r="D28" s="1">
        <v>0.20061121000000001</v>
      </c>
      <c r="E28" s="1">
        <v>0.48157809000000001</v>
      </c>
      <c r="F28" s="1">
        <v>2.4512050000000001E-2</v>
      </c>
      <c r="G28" s="1">
        <v>0.98044776</v>
      </c>
      <c r="H28" s="1">
        <v>0.28323504999999999</v>
      </c>
    </row>
    <row r="29" spans="1:8">
      <c r="B29" s="2">
        <v>43677</v>
      </c>
      <c r="C29" s="1">
        <v>0.98377464999999997</v>
      </c>
      <c r="D29" s="1">
        <v>0.51477832999999995</v>
      </c>
      <c r="E29" s="1">
        <v>0.62943190000000004</v>
      </c>
      <c r="F29" s="1">
        <v>1.764597E-2</v>
      </c>
      <c r="G29" s="1">
        <v>0.98549852999999998</v>
      </c>
      <c r="H29" s="1">
        <v>0.56636078000000001</v>
      </c>
    </row>
    <row r="30" spans="1:8">
      <c r="B30" s="2">
        <v>43679</v>
      </c>
      <c r="C30" s="1">
        <v>0.97667333999999995</v>
      </c>
      <c r="D30" s="1">
        <v>0.23111830999999999</v>
      </c>
      <c r="E30" s="1">
        <v>0.53328346999999998</v>
      </c>
      <c r="F30" s="1">
        <v>1.7726180000000001E-2</v>
      </c>
      <c r="G30" s="1">
        <v>0.98517111999999996</v>
      </c>
      <c r="H30" s="1">
        <v>0.32247851999999999</v>
      </c>
    </row>
    <row r="31" spans="1:8">
      <c r="B31" s="2">
        <v>43680</v>
      </c>
      <c r="C31" s="1">
        <v>0.98683540999999997</v>
      </c>
      <c r="D31" s="1">
        <v>0.60202162999999997</v>
      </c>
      <c r="E31" s="1">
        <v>0.60586704999999996</v>
      </c>
      <c r="F31" s="1">
        <v>1.5172730000000001E-2</v>
      </c>
      <c r="G31" s="1">
        <v>0.98517787999999995</v>
      </c>
      <c r="H31" s="1">
        <v>0.60393821000000003</v>
      </c>
    </row>
    <row r="32" spans="1:8">
      <c r="B32" s="2">
        <v>43681</v>
      </c>
      <c r="C32" s="1">
        <v>0.97751235999999997</v>
      </c>
      <c r="D32" s="1">
        <v>0.46302137999999998</v>
      </c>
      <c r="E32" s="1">
        <v>0.66281986999999998</v>
      </c>
      <c r="F32" s="1">
        <v>2.1942529999999998E-2</v>
      </c>
      <c r="G32" s="1">
        <v>0.98747235</v>
      </c>
      <c r="H32" s="1">
        <v>0.54519191</v>
      </c>
    </row>
    <row r="33" spans="1:8">
      <c r="B33" s="2">
        <v>43683</v>
      </c>
      <c r="C33" s="1">
        <v>0.966333</v>
      </c>
      <c r="D33" s="1">
        <v>0.43767485</v>
      </c>
      <c r="E33" s="1">
        <v>0.50720460999999994</v>
      </c>
      <c r="F33" s="1">
        <v>2.6364579999999999E-2</v>
      </c>
      <c r="G33" s="1">
        <v>0.98537039999999998</v>
      </c>
      <c r="H33" s="1">
        <v>0.46988152999999999</v>
      </c>
    </row>
    <row r="34" spans="1:8">
      <c r="B34" s="2">
        <v>43684</v>
      </c>
      <c r="C34" s="1">
        <v>0.95374800000000004</v>
      </c>
      <c r="D34" s="1">
        <v>0.29952916000000002</v>
      </c>
      <c r="E34" s="1">
        <v>0.57872637999999998</v>
      </c>
      <c r="F34" s="1">
        <v>2.928586E-2</v>
      </c>
      <c r="G34" s="1">
        <v>0.98605593000000002</v>
      </c>
      <c r="H34" s="1">
        <v>0.39474939999999997</v>
      </c>
    </row>
    <row r="38" spans="1:8">
      <c r="A38" t="s">
        <v>12</v>
      </c>
      <c r="B38" s="3">
        <v>43672</v>
      </c>
      <c r="C38">
        <v>0.97246056736693198</v>
      </c>
      <c r="D38">
        <v>0.30641399416909598</v>
      </c>
      <c r="E38">
        <v>0.57494529540481398</v>
      </c>
      <c r="F38">
        <v>2.16738250007571E-2</v>
      </c>
      <c r="G38">
        <v>0.965828558504222</v>
      </c>
      <c r="H38">
        <v>0.39977177634081301</v>
      </c>
    </row>
    <row r="39" spans="1:8">
      <c r="A39" t="s">
        <v>11</v>
      </c>
      <c r="B39" s="3">
        <v>43673</v>
      </c>
      <c r="C39">
        <v>0.99430751890814295</v>
      </c>
      <c r="D39">
        <v>0.62172647914645895</v>
      </c>
      <c r="E39">
        <v>0.76766467065868205</v>
      </c>
      <c r="F39">
        <v>1.16544639184216E-2</v>
      </c>
      <c r="G39">
        <v>0.95920329670329596</v>
      </c>
      <c r="H39">
        <v>0.68703108252947398</v>
      </c>
    </row>
    <row r="40" spans="1:8">
      <c r="A40" t="s">
        <v>10</v>
      </c>
      <c r="B40" s="3">
        <v>43675</v>
      </c>
      <c r="C40">
        <v>0.51070725927735805</v>
      </c>
      <c r="D40">
        <v>0</v>
      </c>
      <c r="E40">
        <v>0</v>
      </c>
      <c r="F40">
        <v>0.141008455759875</v>
      </c>
      <c r="G40">
        <v>0.98108789625360204</v>
      </c>
      <c r="H40">
        <v>0</v>
      </c>
    </row>
    <row r="41" spans="1:8">
      <c r="B41" s="3">
        <v>43676</v>
      </c>
      <c r="C41">
        <v>0.480561442453246</v>
      </c>
      <c r="D41">
        <v>0</v>
      </c>
      <c r="E41">
        <v>0</v>
      </c>
      <c r="F41">
        <v>0.13737455443207</v>
      </c>
      <c r="G41">
        <v>0.98238295761566996</v>
      </c>
      <c r="H41">
        <v>0</v>
      </c>
    </row>
    <row r="42" spans="1:8">
      <c r="B42" s="3">
        <v>43677</v>
      </c>
      <c r="C42">
        <v>0.49100359736189603</v>
      </c>
      <c r="D42">
        <v>0</v>
      </c>
      <c r="E42">
        <v>0</v>
      </c>
      <c r="F42">
        <v>0.178778942046768</v>
      </c>
      <c r="G42">
        <v>0.980589323312692</v>
      </c>
      <c r="H42">
        <v>0</v>
      </c>
    </row>
    <row r="43" spans="1:8">
      <c r="B43" s="3">
        <v>43678</v>
      </c>
      <c r="C43">
        <v>0.47610483074227899</v>
      </c>
      <c r="D43">
        <v>0</v>
      </c>
      <c r="E43">
        <v>0</v>
      </c>
      <c r="F43">
        <v>0.13952888180176801</v>
      </c>
      <c r="G43">
        <v>0.98485084432502101</v>
      </c>
      <c r="H43">
        <v>0</v>
      </c>
    </row>
    <row r="44" spans="1:8">
      <c r="B44" s="3">
        <v>43679</v>
      </c>
      <c r="C44">
        <v>0.545150345150336</v>
      </c>
      <c r="D44">
        <v>0</v>
      </c>
      <c r="E44">
        <v>0</v>
      </c>
      <c r="F44">
        <v>0.115754959052023</v>
      </c>
      <c r="G44">
        <v>0.98743206521739102</v>
      </c>
      <c r="H44">
        <v>0</v>
      </c>
    </row>
    <row r="45" spans="1:8">
      <c r="B45" s="3">
        <v>43680</v>
      </c>
      <c r="C45">
        <v>0.50457896434576199</v>
      </c>
      <c r="D45">
        <v>0</v>
      </c>
      <c r="E45">
        <v>0</v>
      </c>
      <c r="F45">
        <v>0.122853236260862</v>
      </c>
      <c r="G45">
        <v>0.98342163876889799</v>
      </c>
      <c r="H45">
        <v>0</v>
      </c>
    </row>
    <row r="46" spans="1:8">
      <c r="B46" s="3">
        <v>43681</v>
      </c>
      <c r="C46">
        <v>0.50935721614496998</v>
      </c>
      <c r="D46">
        <v>0</v>
      </c>
      <c r="E46">
        <v>0</v>
      </c>
      <c r="F46">
        <v>0.117199446464912</v>
      </c>
      <c r="G46">
        <v>0.98402697215777202</v>
      </c>
      <c r="H46">
        <v>0</v>
      </c>
    </row>
    <row r="47" spans="1:8">
      <c r="B47" s="3">
        <v>43683</v>
      </c>
      <c r="C47">
        <v>0.50280565799259802</v>
      </c>
      <c r="D47">
        <v>0</v>
      </c>
      <c r="E47">
        <v>0</v>
      </c>
      <c r="F47">
        <v>0.118913810804307</v>
      </c>
      <c r="G47">
        <v>0.98537774529378197</v>
      </c>
      <c r="H47">
        <v>0</v>
      </c>
    </row>
    <row r="48" spans="1:8">
      <c r="B48" s="3">
        <v>43684</v>
      </c>
      <c r="C48">
        <v>0.52553823562300095</v>
      </c>
      <c r="D48">
        <v>0</v>
      </c>
      <c r="E48">
        <v>0</v>
      </c>
      <c r="F48">
        <v>0.119300744264147</v>
      </c>
      <c r="G48">
        <v>0.98605666061406405</v>
      </c>
      <c r="H48">
        <v>0</v>
      </c>
    </row>
    <row r="49" spans="1:8">
      <c r="B49" s="3">
        <v>43685</v>
      </c>
      <c r="C49">
        <v>0.50281345892150398</v>
      </c>
      <c r="D49">
        <v>0</v>
      </c>
      <c r="E49">
        <v>0</v>
      </c>
      <c r="F49">
        <v>0.126501177016174</v>
      </c>
      <c r="G49">
        <v>0.98352285122163996</v>
      </c>
      <c r="H49">
        <v>0</v>
      </c>
    </row>
    <row r="50" spans="1:8">
      <c r="B50" s="3">
        <v>43687</v>
      </c>
      <c r="C50">
        <v>0.97581856431555003</v>
      </c>
      <c r="D50">
        <v>0.17885816235504001</v>
      </c>
      <c r="E50">
        <v>0.62656250000000002</v>
      </c>
      <c r="F50">
        <v>1.8120891006144099E-2</v>
      </c>
      <c r="G50">
        <v>0.98701767977535004</v>
      </c>
      <c r="H50">
        <v>0.278278972935461</v>
      </c>
    </row>
    <row r="51" spans="1:8">
      <c r="B51" s="3">
        <v>43688</v>
      </c>
      <c r="C51">
        <v>0.95802411103619001</v>
      </c>
      <c r="D51">
        <v>0.18934169278996801</v>
      </c>
      <c r="E51">
        <v>0.46319018404907902</v>
      </c>
      <c r="F51">
        <v>2.2726420403085201E-2</v>
      </c>
      <c r="G51">
        <v>0.98504845484965897</v>
      </c>
      <c r="H51">
        <v>0.26880284824209999</v>
      </c>
    </row>
    <row r="52" spans="1:8">
      <c r="B52" s="3">
        <v>43689</v>
      </c>
      <c r="C52">
        <v>0.99238924626404101</v>
      </c>
      <c r="D52">
        <v>0.61389337641357</v>
      </c>
      <c r="E52">
        <v>0.73076923076922995</v>
      </c>
      <c r="F52">
        <v>1.0137304696602401E-2</v>
      </c>
      <c r="G52">
        <v>0.99131689882697904</v>
      </c>
      <c r="H52">
        <v>0.66725197541703196</v>
      </c>
    </row>
    <row r="53" spans="1:8">
      <c r="B53" s="3">
        <v>43691</v>
      </c>
      <c r="C53">
        <v>0.49442176309483998</v>
      </c>
      <c r="D53">
        <v>0</v>
      </c>
      <c r="E53">
        <v>0</v>
      </c>
      <c r="F53">
        <v>0.12835219569694301</v>
      </c>
      <c r="G53">
        <v>0.98410227097585501</v>
      </c>
      <c r="H53">
        <v>0</v>
      </c>
    </row>
    <row r="54" spans="1:8">
      <c r="B54" s="3">
        <v>43693</v>
      </c>
      <c r="C54">
        <v>0.96531132253936602</v>
      </c>
      <c r="D54">
        <v>0.38791322314049498</v>
      </c>
      <c r="E54">
        <v>0.57066869300911804</v>
      </c>
      <c r="F54">
        <v>2.3101692313070001E-2</v>
      </c>
      <c r="G54">
        <v>0.98781472816399196</v>
      </c>
      <c r="H54">
        <v>0.46186961869618698</v>
      </c>
    </row>
    <row r="58" spans="1:8">
      <c r="A58" t="s">
        <v>15</v>
      </c>
      <c r="B58" s="2">
        <v>43673</v>
      </c>
      <c r="C58" s="1">
        <v>0.97092761000000005</v>
      </c>
      <c r="D58" s="1">
        <v>0.46164926000000001</v>
      </c>
      <c r="E58" s="1">
        <v>0.44506161999999999</v>
      </c>
      <c r="F58" s="1">
        <v>2.3301829999999999E-2</v>
      </c>
      <c r="G58" s="1">
        <v>0.97697529000000005</v>
      </c>
      <c r="H58" s="1">
        <v>0.45320370999999998</v>
      </c>
    </row>
    <row r="59" spans="1:8">
      <c r="A59" t="s">
        <v>11</v>
      </c>
      <c r="B59" s="2">
        <v>43674</v>
      </c>
      <c r="C59" s="1">
        <v>0.96954697000000001</v>
      </c>
      <c r="D59" s="1">
        <v>0.38254002999999998</v>
      </c>
      <c r="E59" s="1">
        <v>0.48256779</v>
      </c>
      <c r="F59" s="1">
        <v>2.402812E-2</v>
      </c>
      <c r="G59" s="1">
        <v>0.97905894000000004</v>
      </c>
      <c r="H59" s="1">
        <v>0.42677108000000002</v>
      </c>
    </row>
    <row r="60" spans="1:8">
      <c r="A60" t="s">
        <v>16</v>
      </c>
      <c r="B60" s="2">
        <v>43676</v>
      </c>
      <c r="C60" s="1">
        <v>0.97012988</v>
      </c>
      <c r="D60" s="1">
        <v>0.31647635000000002</v>
      </c>
      <c r="E60" s="1">
        <v>0.49970279000000001</v>
      </c>
      <c r="F60" s="1">
        <v>2.2905020000000002E-2</v>
      </c>
      <c r="G60" s="1">
        <v>0.98088191999999996</v>
      </c>
      <c r="H60" s="1">
        <v>0.38752304999999998</v>
      </c>
    </row>
    <row r="61" spans="1:8">
      <c r="B61" s="2">
        <v>43678</v>
      </c>
      <c r="C61" s="1">
        <v>0.95445024999999994</v>
      </c>
      <c r="D61" s="1">
        <v>0.25161289999999997</v>
      </c>
      <c r="E61" s="1">
        <v>0.52762120000000001</v>
      </c>
      <c r="F61" s="1">
        <v>2.2993670000000001E-2</v>
      </c>
      <c r="G61" s="1">
        <v>0.98450678999999996</v>
      </c>
      <c r="H61" s="1">
        <v>0.34073534999999999</v>
      </c>
    </row>
    <row r="62" spans="1:8">
      <c r="B62" s="2">
        <v>43679</v>
      </c>
      <c r="C62" s="1">
        <v>0.97302244000000004</v>
      </c>
      <c r="D62" s="1">
        <v>0.34625323000000002</v>
      </c>
      <c r="E62" s="1">
        <v>0.46853147000000001</v>
      </c>
      <c r="F62" s="1">
        <v>1.9923920000000001E-2</v>
      </c>
      <c r="G62" s="1">
        <v>0.98602224999999999</v>
      </c>
      <c r="H62" s="1">
        <v>0.39821694000000002</v>
      </c>
    </row>
    <row r="63" spans="1:8">
      <c r="B63" s="2">
        <v>43680</v>
      </c>
      <c r="C63" s="1">
        <v>0.99342105000000003</v>
      </c>
      <c r="D63" s="1">
        <v>0.5</v>
      </c>
      <c r="E63" s="1">
        <v>1</v>
      </c>
      <c r="F63" s="1">
        <v>9.3548399999999997E-3</v>
      </c>
      <c r="G63" s="1">
        <v>0.98717946000000001</v>
      </c>
      <c r="H63" s="1">
        <v>0.66666667000000002</v>
      </c>
    </row>
    <row r="64" spans="1:8">
      <c r="B64" s="2">
        <v>43682</v>
      </c>
      <c r="C64" s="1">
        <v>0.96456858999999995</v>
      </c>
      <c r="D64" s="1">
        <v>0.22327469999999999</v>
      </c>
      <c r="E64" s="1">
        <v>0.5551817</v>
      </c>
      <c r="F64" s="1">
        <v>1.9320850000000001E-2</v>
      </c>
      <c r="G64" s="1">
        <v>0.98572437999999996</v>
      </c>
      <c r="H64" s="1">
        <v>0.31847133999999999</v>
      </c>
    </row>
    <row r="65" spans="2:8">
      <c r="B65" s="2">
        <v>43685</v>
      </c>
      <c r="C65" s="1">
        <v>0.97042030999999995</v>
      </c>
      <c r="D65" s="1">
        <v>0.11776251</v>
      </c>
      <c r="E65" s="1">
        <v>0.67796610000000002</v>
      </c>
      <c r="F65" s="1">
        <v>1.9103160000000001E-2</v>
      </c>
      <c r="G65" s="1">
        <v>0.98803085000000002</v>
      </c>
      <c r="H65" s="1">
        <v>0.20066890000000001</v>
      </c>
    </row>
    <row r="66" spans="2:8">
      <c r="B66" s="2">
        <v>43686</v>
      </c>
      <c r="C66" s="1">
        <v>0.96767866000000002</v>
      </c>
      <c r="D66" s="1">
        <v>0.21267752000000001</v>
      </c>
      <c r="E66" s="1">
        <v>0.59496123999999995</v>
      </c>
      <c r="F66" s="1">
        <v>2.171464E-2</v>
      </c>
      <c r="G66" s="1">
        <v>0.98170564000000005</v>
      </c>
      <c r="H66" s="1">
        <v>0.31334524000000002</v>
      </c>
    </row>
    <row r="67" spans="2:8">
      <c r="B67" s="2">
        <v>43688</v>
      </c>
      <c r="C67" s="1">
        <v>0.93863366000000004</v>
      </c>
      <c r="D67" s="1">
        <v>0.14089936</v>
      </c>
      <c r="E67" s="1">
        <v>0.31333333000000002</v>
      </c>
      <c r="F67" s="1">
        <v>2.7414919999999999E-2</v>
      </c>
      <c r="G67" s="1">
        <v>0.98347192999999999</v>
      </c>
      <c r="H67" s="1">
        <v>0.194387</v>
      </c>
    </row>
    <row r="68" spans="2:8">
      <c r="B68" s="2">
        <v>43689</v>
      </c>
      <c r="C68" s="1">
        <v>0.96678761999999996</v>
      </c>
      <c r="D68" s="1">
        <v>8.3858459999999996E-2</v>
      </c>
      <c r="E68" s="1">
        <v>0.65779467999999996</v>
      </c>
      <c r="F68" s="1">
        <v>1.9805969999999999E-2</v>
      </c>
      <c r="G68" s="1">
        <v>0.98614539999999995</v>
      </c>
      <c r="H68" s="1">
        <v>0.14875321999999999</v>
      </c>
    </row>
    <row r="69" spans="2:8">
      <c r="B69" s="2">
        <v>43690</v>
      </c>
      <c r="C69" s="1">
        <v>0.93723805999999998</v>
      </c>
      <c r="D69" s="1">
        <v>9.0675240000000004E-2</v>
      </c>
      <c r="E69" s="1">
        <v>0.51086957</v>
      </c>
      <c r="F69" s="1">
        <v>2.9861149999999999E-2</v>
      </c>
      <c r="G69" s="1">
        <v>0.98605810999999999</v>
      </c>
      <c r="H69" s="1">
        <v>0.15401419999999999</v>
      </c>
    </row>
    <row r="70" spans="2:8">
      <c r="B70" s="2">
        <v>43691</v>
      </c>
      <c r="C70" s="1">
        <v>0.92343721999999995</v>
      </c>
      <c r="D70" s="1">
        <v>0.20243069</v>
      </c>
      <c r="E70" s="1">
        <v>0.31707317000000002</v>
      </c>
      <c r="F70" s="1">
        <v>3.7051819999999999E-2</v>
      </c>
      <c r="G70" s="1">
        <v>0.98191876</v>
      </c>
      <c r="H70" s="1">
        <v>0.24710246</v>
      </c>
    </row>
    <row r="71" spans="2:8">
      <c r="B71" s="2">
        <v>43692</v>
      </c>
      <c r="C71" s="1">
        <v>0.96382688000000005</v>
      </c>
      <c r="D71" s="1">
        <v>9.8699759999999997E-2</v>
      </c>
      <c r="E71" s="1">
        <v>0.58802816999999996</v>
      </c>
      <c r="F71" s="1">
        <v>2.0162320000000001E-2</v>
      </c>
      <c r="G71" s="1">
        <v>0.98472901999999995</v>
      </c>
      <c r="H71" s="1">
        <v>0.16902834</v>
      </c>
    </row>
    <row r="72" spans="2:8">
      <c r="B72" s="2">
        <v>43693</v>
      </c>
      <c r="C72" s="1">
        <v>0.97156798</v>
      </c>
      <c r="D72" s="1">
        <v>0.29401251</v>
      </c>
      <c r="E72" s="1">
        <v>0.54022988999999999</v>
      </c>
      <c r="F72" s="1">
        <v>2.0926469999999999E-2</v>
      </c>
      <c r="G72" s="1">
        <v>0.98449783999999996</v>
      </c>
      <c r="H72" s="1">
        <v>0.38078704000000002</v>
      </c>
    </row>
    <row r="73" spans="2:8">
      <c r="B73" s="2">
        <v>43694</v>
      </c>
      <c r="C73" s="1">
        <v>0.92251419999999995</v>
      </c>
      <c r="D73" s="1">
        <v>6.0931899999999997E-2</v>
      </c>
      <c r="E73" s="1">
        <v>0.51</v>
      </c>
      <c r="F73" s="1">
        <v>2.5472149999999999E-2</v>
      </c>
      <c r="G73" s="1">
        <v>0.98679013999999998</v>
      </c>
      <c r="H73" s="1">
        <v>0.10885806000000001</v>
      </c>
    </row>
    <row r="74" spans="2:8">
      <c r="B74" s="2">
        <v>43695</v>
      </c>
      <c r="C74" s="1">
        <v>0.93078822999999999</v>
      </c>
      <c r="D74" s="1">
        <v>0.11409884000000001</v>
      </c>
      <c r="E74" s="1">
        <v>0.37203791000000003</v>
      </c>
      <c r="F74" s="1">
        <v>3.0741750000000002E-2</v>
      </c>
      <c r="G74" s="1">
        <v>0.98467446000000003</v>
      </c>
      <c r="H74" s="1">
        <v>0.17463849000000001</v>
      </c>
    </row>
    <row r="75" spans="2:8">
      <c r="B75" s="2">
        <v>43696</v>
      </c>
      <c r="C75" s="1">
        <v>0.93401787000000003</v>
      </c>
      <c r="D75" s="1">
        <v>9.7203730000000002E-2</v>
      </c>
      <c r="E75" s="1">
        <v>0.39142091000000001</v>
      </c>
      <c r="F75" s="1">
        <v>2.867629E-2</v>
      </c>
      <c r="G75" s="1">
        <v>0.98651142000000003</v>
      </c>
      <c r="H75" s="1">
        <v>0.15573333</v>
      </c>
    </row>
    <row r="76" spans="2:8">
      <c r="B76" s="2">
        <v>43697</v>
      </c>
      <c r="C76" s="1">
        <v>0.93265317999999997</v>
      </c>
      <c r="D76" s="1">
        <v>0.13715278</v>
      </c>
      <c r="E76" s="1">
        <v>0.40582192</v>
      </c>
      <c r="F76" s="1">
        <v>3.2316739999999997E-2</v>
      </c>
      <c r="G76" s="1">
        <v>0.98447282999999997</v>
      </c>
      <c r="H76" s="1">
        <v>0.20501730000000001</v>
      </c>
    </row>
    <row r="77" spans="2:8">
      <c r="B77" s="2">
        <v>43698</v>
      </c>
      <c r="C77" s="1">
        <v>0.90771471999999997</v>
      </c>
      <c r="D77" s="1">
        <v>8.2807569999999997E-2</v>
      </c>
      <c r="E77" s="1">
        <v>0.14227641999999999</v>
      </c>
      <c r="F77" s="1">
        <v>3.7495750000000001E-2</v>
      </c>
      <c r="G77" s="1">
        <v>0.98371920000000002</v>
      </c>
      <c r="H77" s="1">
        <v>0.10468594000000001</v>
      </c>
    </row>
    <row r="78" spans="2:8">
      <c r="B78" s="2">
        <v>43699</v>
      </c>
      <c r="C78" s="1">
        <v>0.90945549999999997</v>
      </c>
      <c r="D78" s="1">
        <v>9.22509E-3</v>
      </c>
      <c r="E78" s="1">
        <v>0.55555555999999995</v>
      </c>
      <c r="F78" s="1">
        <v>2.1751159999999999E-2</v>
      </c>
      <c r="G78" s="1">
        <v>0.98871942000000002</v>
      </c>
      <c r="H78" s="1">
        <v>1.814882E-2</v>
      </c>
    </row>
    <row r="79" spans="2:8">
      <c r="B79" s="2">
        <v>43700</v>
      </c>
      <c r="C79" s="1">
        <v>0.97267497000000003</v>
      </c>
      <c r="D79" s="1">
        <v>0.28504359000000001</v>
      </c>
      <c r="E79" s="1">
        <v>0.55921052999999998</v>
      </c>
      <c r="F79" s="1">
        <v>1.610002E-2</v>
      </c>
      <c r="G79" s="1">
        <v>0.98630127000000001</v>
      </c>
      <c r="H79" s="1">
        <v>0.37760995000000003</v>
      </c>
    </row>
    <row r="80" spans="2:8">
      <c r="B80" s="2">
        <v>43701</v>
      </c>
      <c r="C80" s="1">
        <v>0.99545455000000005</v>
      </c>
      <c r="D80" s="1">
        <v>0</v>
      </c>
      <c r="E80" s="1">
        <v>0</v>
      </c>
      <c r="F80" s="1">
        <v>1.133604E-2</v>
      </c>
      <c r="G80" s="1">
        <v>0.98214287</v>
      </c>
      <c r="H80" s="1">
        <v>0</v>
      </c>
    </row>
    <row r="81" spans="1:15">
      <c r="B81" s="2">
        <v>43702</v>
      </c>
      <c r="C81" s="1">
        <v>0.97608035000000004</v>
      </c>
      <c r="D81" s="1">
        <v>0.31369340000000001</v>
      </c>
      <c r="E81" s="1">
        <v>0.53838951000000002</v>
      </c>
      <c r="F81" s="1">
        <v>1.3452530000000001E-2</v>
      </c>
      <c r="G81" s="1">
        <v>0.98901883000000002</v>
      </c>
      <c r="H81" s="1">
        <v>0.39641503</v>
      </c>
    </row>
    <row r="82" spans="1:15">
      <c r="B82" s="2">
        <v>43703</v>
      </c>
      <c r="C82" s="1">
        <v>0.98979592000000005</v>
      </c>
      <c r="D82" s="1">
        <v>0</v>
      </c>
      <c r="E82" s="1">
        <v>0</v>
      </c>
      <c r="F82" s="1">
        <v>1.999693E-2</v>
      </c>
      <c r="G82" s="1">
        <v>0.98000001999999997</v>
      </c>
      <c r="H82" s="1">
        <v>0</v>
      </c>
    </row>
    <row r="83" spans="1:15">
      <c r="B83" s="2">
        <v>43704</v>
      </c>
      <c r="C83" s="1">
        <v>0.97118145</v>
      </c>
      <c r="D83" s="1">
        <v>0.18457539000000001</v>
      </c>
      <c r="E83" s="1">
        <v>0.49766355000000001</v>
      </c>
      <c r="F83" s="1">
        <v>1.4898450000000001E-2</v>
      </c>
      <c r="G83" s="1">
        <v>0.98111638000000001</v>
      </c>
      <c r="H83" s="1">
        <v>0.26927939000000001</v>
      </c>
    </row>
    <row r="84" spans="1:15">
      <c r="B84" s="2">
        <v>43705</v>
      </c>
      <c r="C84" s="1">
        <v>0.93846867</v>
      </c>
      <c r="D84" s="1">
        <v>0.17845304000000001</v>
      </c>
      <c r="E84" s="1">
        <v>0.38315539999999998</v>
      </c>
      <c r="F84" s="1">
        <v>1.949772E-2</v>
      </c>
      <c r="G84" s="1">
        <v>0.98656516000000005</v>
      </c>
      <c r="H84" s="1">
        <v>0.24349793</v>
      </c>
    </row>
    <row r="85" spans="1:15">
      <c r="B85" s="2">
        <v>43706</v>
      </c>
      <c r="C85" s="1">
        <v>0.97832573</v>
      </c>
      <c r="D85" s="1">
        <v>0.49542838</v>
      </c>
      <c r="E85" s="1">
        <v>0.52474891999999995</v>
      </c>
      <c r="F85" s="1">
        <v>1.15706E-2</v>
      </c>
      <c r="G85" s="1">
        <v>0.98971218999999999</v>
      </c>
      <c r="H85" s="1">
        <v>0.50966730999999998</v>
      </c>
    </row>
    <row r="86" spans="1:15">
      <c r="B86" s="2">
        <v>43707</v>
      </c>
      <c r="C86" s="1">
        <v>0.95965586999999997</v>
      </c>
      <c r="D86" s="1">
        <v>7.490637E-2</v>
      </c>
      <c r="E86" s="1">
        <v>0.54794520999999996</v>
      </c>
      <c r="F86" s="1">
        <v>1.465997E-2</v>
      </c>
      <c r="G86" s="1">
        <v>0.9852379</v>
      </c>
      <c r="H86" s="1">
        <v>0.13179572000000001</v>
      </c>
    </row>
    <row r="87" spans="1:15">
      <c r="B87" s="2">
        <v>43708</v>
      </c>
      <c r="C87" s="1">
        <v>0.96137742000000004</v>
      </c>
      <c r="D87" s="1">
        <v>0.14400716</v>
      </c>
      <c r="E87" s="1">
        <v>0.43631436000000001</v>
      </c>
      <c r="F87" s="1">
        <v>1.7187870000000001E-2</v>
      </c>
      <c r="G87" s="1">
        <v>0.98154121999999999</v>
      </c>
      <c r="H87" s="1">
        <v>0.21654338000000001</v>
      </c>
    </row>
    <row r="88" spans="1:15">
      <c r="B88" s="2">
        <v>43709</v>
      </c>
      <c r="C88" s="1">
        <v>0.96241876999999998</v>
      </c>
      <c r="D88" s="1">
        <v>0.15211063</v>
      </c>
      <c r="E88" s="1">
        <v>0.41799999999999998</v>
      </c>
      <c r="F88" s="1">
        <v>1.4404109999999999E-2</v>
      </c>
      <c r="G88" s="1">
        <v>0.98373602000000004</v>
      </c>
      <c r="H88" s="1">
        <v>0.22305228999999999</v>
      </c>
    </row>
    <row r="89" spans="1:15">
      <c r="B89" s="2">
        <v>43710</v>
      </c>
      <c r="C89" s="1">
        <v>0.96605196000000004</v>
      </c>
      <c r="D89" s="1">
        <v>0.12278211</v>
      </c>
      <c r="E89" s="1">
        <v>0.54402516000000001</v>
      </c>
      <c r="F89" s="1">
        <v>1.269408E-2</v>
      </c>
      <c r="G89" s="1">
        <v>0.98569121000000004</v>
      </c>
      <c r="H89" s="1">
        <v>0.20034742</v>
      </c>
    </row>
    <row r="90" spans="1:15">
      <c r="B90" s="2">
        <v>43711</v>
      </c>
      <c r="C90" s="1">
        <v>0.99570296999999997</v>
      </c>
      <c r="D90" s="1">
        <v>0.43147207999999998</v>
      </c>
      <c r="E90" s="1">
        <v>0.85858586000000003</v>
      </c>
      <c r="F90" s="1">
        <v>7.6057E-3</v>
      </c>
      <c r="G90" s="1">
        <v>0.99440695999999995</v>
      </c>
      <c r="H90" s="1">
        <v>0.57432432</v>
      </c>
    </row>
    <row r="91" spans="1:15">
      <c r="B91" s="3">
        <v>43712</v>
      </c>
      <c r="C91">
        <v>0.485480233542807</v>
      </c>
      <c r="D91">
        <v>0</v>
      </c>
      <c r="E91">
        <v>0</v>
      </c>
      <c r="F91">
        <v>7.4608533338467606E-2</v>
      </c>
      <c r="G91">
        <v>0.98729118663594395</v>
      </c>
      <c r="H91">
        <v>0</v>
      </c>
    </row>
    <row r="92" spans="1:15">
      <c r="O92" t="s">
        <v>19</v>
      </c>
    </row>
    <row r="96" spans="1:15">
      <c r="A96" t="s">
        <v>17</v>
      </c>
      <c r="B96" s="2">
        <v>43674</v>
      </c>
      <c r="C96" s="1">
        <v>0.97582915000000003</v>
      </c>
      <c r="D96" s="1">
        <v>0.45899022</v>
      </c>
      <c r="E96" s="1">
        <v>0.46843177000000003</v>
      </c>
      <c r="F96" s="1">
        <v>2.3066039999999999E-2</v>
      </c>
      <c r="G96" s="1">
        <v>0.98026908999999995</v>
      </c>
      <c r="H96" s="1">
        <v>0.46366294000000002</v>
      </c>
    </row>
    <row r="97" spans="1:8">
      <c r="A97" t="s">
        <v>14</v>
      </c>
      <c r="B97" s="2">
        <v>43675</v>
      </c>
      <c r="C97" s="1">
        <v>0.98118337</v>
      </c>
      <c r="D97" s="1">
        <v>0.35669627999999998</v>
      </c>
      <c r="E97" s="1">
        <v>0.57506630999999997</v>
      </c>
      <c r="F97" s="1">
        <v>1.8722720000000002E-2</v>
      </c>
      <c r="G97" s="1">
        <v>0.98387159999999996</v>
      </c>
      <c r="H97" s="1">
        <v>0.44029245</v>
      </c>
    </row>
    <row r="98" spans="1:8">
      <c r="A98" t="s">
        <v>18</v>
      </c>
      <c r="B98" s="2">
        <v>43679</v>
      </c>
      <c r="C98" s="1">
        <v>0.47062686999999997</v>
      </c>
      <c r="D98" s="1">
        <v>0</v>
      </c>
      <c r="E98" s="1">
        <v>0</v>
      </c>
      <c r="F98" s="1">
        <v>0.11978853</v>
      </c>
      <c r="G98" s="1">
        <v>0.98491079000000004</v>
      </c>
      <c r="H98" s="1">
        <v>0</v>
      </c>
    </row>
    <row r="99" spans="1:8">
      <c r="B99" s="2">
        <v>43680</v>
      </c>
      <c r="C99" s="1">
        <v>0.52720250000000002</v>
      </c>
      <c r="D99" s="1">
        <v>0</v>
      </c>
      <c r="E99" s="1">
        <v>0</v>
      </c>
      <c r="F99" s="1">
        <v>0.10377028000000001</v>
      </c>
      <c r="G99" s="1">
        <v>0.97531047000000004</v>
      </c>
      <c r="H99" s="1">
        <v>0</v>
      </c>
    </row>
    <row r="100" spans="1:8">
      <c r="B100" s="2">
        <v>43681</v>
      </c>
      <c r="C100" s="1">
        <v>0.53554670000000004</v>
      </c>
      <c r="D100" s="1">
        <v>0</v>
      </c>
      <c r="E100" s="1">
        <v>0</v>
      </c>
      <c r="F100" s="1">
        <v>0.11411639</v>
      </c>
      <c r="G100" s="1">
        <v>0.98760996999999995</v>
      </c>
      <c r="H100" s="1">
        <v>0</v>
      </c>
    </row>
    <row r="101" spans="1:8">
      <c r="B101" s="2">
        <v>43682</v>
      </c>
      <c r="C101" s="1">
        <v>0.51956440999999998</v>
      </c>
      <c r="D101" s="1">
        <v>0</v>
      </c>
      <c r="E101" s="1">
        <v>0</v>
      </c>
      <c r="F101" s="1">
        <v>0.20380553000000001</v>
      </c>
      <c r="G101" s="1">
        <v>0.97787210000000002</v>
      </c>
      <c r="H101" s="1">
        <v>0</v>
      </c>
    </row>
    <row r="102" spans="1:8">
      <c r="B102" s="2">
        <v>43683</v>
      </c>
      <c r="C102" s="1">
        <v>0.48882212000000003</v>
      </c>
      <c r="D102" s="1">
        <v>0</v>
      </c>
      <c r="E102" s="1">
        <v>0</v>
      </c>
      <c r="F102" s="1">
        <v>0.1136144</v>
      </c>
      <c r="G102" s="1">
        <v>0.98600242000000005</v>
      </c>
      <c r="H102" s="1">
        <v>0</v>
      </c>
    </row>
    <row r="103" spans="1:8">
      <c r="B103" s="2">
        <v>43684</v>
      </c>
      <c r="C103" s="1">
        <v>0.45488495000000001</v>
      </c>
      <c r="D103" s="1">
        <v>0</v>
      </c>
      <c r="E103" s="1">
        <v>0</v>
      </c>
      <c r="F103" s="1">
        <v>0.10370099000000001</v>
      </c>
      <c r="G103" s="1">
        <v>0.98874081000000003</v>
      </c>
      <c r="H103" s="1">
        <v>0</v>
      </c>
    </row>
    <row r="104" spans="1:8">
      <c r="B104" s="2">
        <v>43685</v>
      </c>
      <c r="C104" s="1">
        <v>0.52199267999999999</v>
      </c>
      <c r="D104" s="1">
        <v>0</v>
      </c>
      <c r="E104" s="1">
        <v>0</v>
      </c>
      <c r="F104" s="1">
        <v>0.10623567</v>
      </c>
      <c r="G104" s="1">
        <v>0.98846560999999999</v>
      </c>
      <c r="H104" s="1">
        <v>0</v>
      </c>
    </row>
    <row r="105" spans="1:8">
      <c r="B105" s="2">
        <v>43687</v>
      </c>
      <c r="C105" s="1">
        <v>0.50321678000000003</v>
      </c>
      <c r="D105" s="1">
        <v>0</v>
      </c>
      <c r="E105" s="1">
        <v>0</v>
      </c>
      <c r="F105" s="1">
        <v>0.13083249999999999</v>
      </c>
      <c r="G105" s="1">
        <v>0.98521431999999998</v>
      </c>
      <c r="H105" s="1">
        <v>0</v>
      </c>
    </row>
    <row r="106" spans="1:8">
      <c r="B106" s="2">
        <v>43688</v>
      </c>
      <c r="C106" s="1">
        <v>0.48128910000000003</v>
      </c>
      <c r="D106" s="1">
        <v>0</v>
      </c>
      <c r="E106" s="1">
        <v>0</v>
      </c>
      <c r="F106" s="1">
        <v>0.18178304000000001</v>
      </c>
      <c r="G106" s="1">
        <v>0.98026316000000002</v>
      </c>
      <c r="H106" s="1">
        <v>0</v>
      </c>
    </row>
    <row r="107" spans="1:8">
      <c r="B107" s="2">
        <v>43689</v>
      </c>
      <c r="C107" s="1">
        <v>0.89215686000000005</v>
      </c>
      <c r="D107" s="1">
        <v>0</v>
      </c>
      <c r="E107" s="1">
        <v>0</v>
      </c>
      <c r="F107" s="1">
        <v>0.17712194000000001</v>
      </c>
      <c r="G107" s="1">
        <v>0.98076922</v>
      </c>
      <c r="H107" s="1">
        <v>0</v>
      </c>
    </row>
    <row r="108" spans="1:8">
      <c r="B108" s="2">
        <v>43690</v>
      </c>
      <c r="C108" s="1">
        <v>0.4647365</v>
      </c>
      <c r="D108" s="1">
        <v>0</v>
      </c>
      <c r="E108" s="1">
        <v>0</v>
      </c>
      <c r="F108" s="1">
        <v>0.13338253</v>
      </c>
      <c r="G108" s="1">
        <v>0.98175878000000005</v>
      </c>
      <c r="H108" s="1">
        <v>0</v>
      </c>
    </row>
    <row r="109" spans="1:8">
      <c r="B109" s="2">
        <v>43691</v>
      </c>
      <c r="C109" s="1">
        <v>0.57999999999999996</v>
      </c>
      <c r="D109" s="1">
        <v>0</v>
      </c>
      <c r="E109" s="1">
        <v>0</v>
      </c>
      <c r="F109" s="1">
        <v>0.12118869</v>
      </c>
      <c r="G109" s="1">
        <v>0.98684210000000006</v>
      </c>
      <c r="H109" s="1">
        <v>0</v>
      </c>
    </row>
    <row r="110" spans="1:8">
      <c r="B110" s="2">
        <v>43692</v>
      </c>
      <c r="C110" s="1">
        <v>0.81343284000000005</v>
      </c>
      <c r="D110" s="1">
        <v>0</v>
      </c>
      <c r="E110" s="1">
        <v>0</v>
      </c>
      <c r="F110" s="1">
        <v>0.13544618999999999</v>
      </c>
      <c r="G110" s="1">
        <v>0.98529409999999995</v>
      </c>
      <c r="H110" s="1">
        <v>0</v>
      </c>
    </row>
    <row r="111" spans="1:8">
      <c r="B111" s="2">
        <v>43693</v>
      </c>
      <c r="C111" s="1">
        <v>8.0357139999999994E-2</v>
      </c>
      <c r="D111" s="1">
        <v>0</v>
      </c>
      <c r="E111" s="1">
        <v>0</v>
      </c>
      <c r="F111" s="1">
        <v>0.16158491</v>
      </c>
      <c r="G111" s="1">
        <v>0.98245614999999997</v>
      </c>
      <c r="H111" s="1">
        <v>0</v>
      </c>
    </row>
    <row r="112" spans="1:8">
      <c r="B112" s="2">
        <v>43694</v>
      </c>
      <c r="C112" s="1">
        <v>0.50963038000000005</v>
      </c>
      <c r="D112" s="1">
        <v>0</v>
      </c>
      <c r="E112" s="1">
        <v>0</v>
      </c>
      <c r="F112" s="1">
        <v>0.12278559</v>
      </c>
      <c r="G112" s="1">
        <v>0.98564693000000003</v>
      </c>
      <c r="H112" s="1">
        <v>0</v>
      </c>
    </row>
    <row r="113" spans="2:8">
      <c r="B113" s="2">
        <v>43695</v>
      </c>
      <c r="C113" s="1">
        <v>0.51543242</v>
      </c>
      <c r="D113" s="1">
        <v>0</v>
      </c>
      <c r="E113" s="1">
        <v>0</v>
      </c>
      <c r="F113" s="1">
        <v>0.11392587999999999</v>
      </c>
      <c r="G113" s="1">
        <v>0.98557444999999999</v>
      </c>
      <c r="H113" s="1">
        <v>0</v>
      </c>
    </row>
    <row r="114" spans="2:8">
      <c r="B114" s="2">
        <v>43696</v>
      </c>
      <c r="C114" s="1">
        <v>0.4765625</v>
      </c>
      <c r="D114" s="1">
        <v>0</v>
      </c>
      <c r="E114" s="1">
        <v>0</v>
      </c>
      <c r="F114" s="1">
        <v>0.27910121999999998</v>
      </c>
      <c r="G114" s="1">
        <v>0.96969700000000003</v>
      </c>
      <c r="H114" s="1">
        <v>0</v>
      </c>
    </row>
    <row r="115" spans="2:8">
      <c r="B115" s="2">
        <v>43697</v>
      </c>
      <c r="C115" s="1">
        <v>0.49875915999999998</v>
      </c>
      <c r="D115" s="1">
        <v>0</v>
      </c>
      <c r="E115" s="1">
        <v>0</v>
      </c>
      <c r="F115" s="1">
        <v>0.10984695</v>
      </c>
      <c r="G115" s="1">
        <v>0.98633941000000003</v>
      </c>
      <c r="H115" s="1">
        <v>0</v>
      </c>
    </row>
    <row r="116" spans="2:8">
      <c r="B116" s="2">
        <v>43698</v>
      </c>
      <c r="C116" s="1">
        <v>0.82</v>
      </c>
      <c r="D116" s="1">
        <v>0</v>
      </c>
      <c r="E116" s="1">
        <v>0</v>
      </c>
      <c r="F116" s="1">
        <v>7.309794E-2</v>
      </c>
      <c r="G116" s="1">
        <v>0.99206346000000001</v>
      </c>
      <c r="H116" s="1">
        <v>0</v>
      </c>
    </row>
    <row r="117" spans="2:8">
      <c r="B117" s="2">
        <v>43699</v>
      </c>
      <c r="C117" s="1">
        <v>0.47265784999999999</v>
      </c>
      <c r="D117" s="1">
        <v>0</v>
      </c>
      <c r="E117" s="1">
        <v>0</v>
      </c>
      <c r="F117" s="1">
        <v>9.4958520000000005E-2</v>
      </c>
      <c r="G117" s="1">
        <v>0.98808357999999996</v>
      </c>
      <c r="H117" s="1">
        <v>0</v>
      </c>
    </row>
    <row r="118" spans="2:8">
      <c r="B118" s="2">
        <v>43700</v>
      </c>
      <c r="C118" s="1">
        <v>0.50911452999999995</v>
      </c>
      <c r="D118" s="1">
        <v>0</v>
      </c>
      <c r="E118" s="1">
        <v>0</v>
      </c>
      <c r="F118" s="1">
        <v>0.10259502</v>
      </c>
      <c r="G118" s="1">
        <v>0.98563508</v>
      </c>
      <c r="H118" s="1">
        <v>0</v>
      </c>
    </row>
    <row r="119" spans="2:8">
      <c r="B119" s="2">
        <v>43701</v>
      </c>
      <c r="C119" s="1">
        <v>0.49806597000000002</v>
      </c>
      <c r="D119" s="1">
        <v>0</v>
      </c>
      <c r="E119" s="1">
        <v>0</v>
      </c>
      <c r="F119" s="1">
        <v>8.6034089999999994E-2</v>
      </c>
      <c r="G119" s="1">
        <v>0.98703578000000003</v>
      </c>
      <c r="H119" s="1">
        <v>0</v>
      </c>
    </row>
    <row r="120" spans="2:8">
      <c r="B120" s="2">
        <v>43702</v>
      </c>
      <c r="C120" s="1">
        <v>0.50771748000000005</v>
      </c>
      <c r="D120" s="1">
        <v>0</v>
      </c>
      <c r="E120" s="1">
        <v>0</v>
      </c>
      <c r="F120" s="1">
        <v>8.0070359999999993E-2</v>
      </c>
      <c r="G120" s="1">
        <v>0.98790973000000004</v>
      </c>
      <c r="H120" s="1">
        <v>0</v>
      </c>
    </row>
    <row r="121" spans="2:8">
      <c r="B121" s="2">
        <v>43704</v>
      </c>
      <c r="C121" s="1">
        <v>0.94829704000000004</v>
      </c>
      <c r="D121" s="1">
        <v>0.18186937</v>
      </c>
      <c r="E121" s="1">
        <v>0.46541787000000001</v>
      </c>
      <c r="F121" s="1">
        <v>2.0950199999999999E-2</v>
      </c>
      <c r="G121" s="1">
        <v>0.98672705000000005</v>
      </c>
      <c r="H121" s="1">
        <v>0.26153845999999997</v>
      </c>
    </row>
    <row r="122" spans="2:8">
      <c r="B122" s="2">
        <v>43705</v>
      </c>
      <c r="C122" s="1">
        <v>0.99225786000000005</v>
      </c>
      <c r="D122" s="1">
        <v>0.22857142999999999</v>
      </c>
      <c r="E122" s="1">
        <v>0.68965516999999998</v>
      </c>
      <c r="F122" s="1">
        <v>1.0442180000000001E-2</v>
      </c>
      <c r="G122" s="1">
        <v>0.99094817000000002</v>
      </c>
      <c r="H122" s="1">
        <v>0.34334764000000001</v>
      </c>
    </row>
    <row r="123" spans="2:8">
      <c r="B123" s="2">
        <v>43706</v>
      </c>
      <c r="C123" s="1">
        <v>0.98919858000000005</v>
      </c>
      <c r="D123" s="1">
        <v>0.49387755</v>
      </c>
      <c r="E123" s="1">
        <v>0.70760234</v>
      </c>
      <c r="F123" s="1">
        <v>9.0077400000000002E-3</v>
      </c>
      <c r="G123" s="1">
        <v>0.99305259999999995</v>
      </c>
      <c r="H123" s="1">
        <v>0.58173076999999995</v>
      </c>
    </row>
    <row r="124" spans="2:8">
      <c r="B124" s="2">
        <v>43707</v>
      </c>
      <c r="C124" s="1">
        <v>0.99290126999999995</v>
      </c>
      <c r="D124" s="1">
        <v>0.61918238999999997</v>
      </c>
      <c r="E124" s="1">
        <v>0.72764227999999997</v>
      </c>
      <c r="F124" s="1">
        <v>7.3755899999999996E-3</v>
      </c>
      <c r="G124" s="1">
        <v>0.99459498000000002</v>
      </c>
      <c r="H124" s="1">
        <v>0.66904518999999996</v>
      </c>
    </row>
    <row r="125" spans="2:8">
      <c r="B125" s="2">
        <v>43708</v>
      </c>
      <c r="C125" s="1">
        <v>0.94731350000000003</v>
      </c>
      <c r="D125" s="1">
        <v>0.19593786999999999</v>
      </c>
      <c r="E125" s="1">
        <v>0.43101182999999998</v>
      </c>
      <c r="F125" s="1">
        <v>1.6283780000000001E-2</v>
      </c>
      <c r="G125" s="1">
        <v>0.98979561000000005</v>
      </c>
      <c r="H125" s="1">
        <v>0.26940451999999998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1E19-ECB6-414B-96B5-D2926B02EFCC}">
  <dimension ref="A1:H98"/>
  <sheetViews>
    <sheetView workbookViewId="0">
      <selection activeCell="I66" sqref="I66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 s="2">
        <v>43672</v>
      </c>
      <c r="C2" s="1">
        <v>0.98169125999999995</v>
      </c>
      <c r="D2" s="1">
        <v>0.22329973</v>
      </c>
      <c r="E2" s="1">
        <v>0.62397040000000004</v>
      </c>
      <c r="F2" s="1">
        <v>1.76451E-2</v>
      </c>
      <c r="G2" s="1">
        <v>0.97488317999999996</v>
      </c>
      <c r="H2" s="1">
        <v>0.32889728000000001</v>
      </c>
    </row>
    <row r="3" spans="1:8">
      <c r="A3" t="s">
        <v>8</v>
      </c>
      <c r="B3" s="2">
        <v>43673</v>
      </c>
      <c r="C3" s="1">
        <v>0.98411877000000003</v>
      </c>
      <c r="D3" s="1">
        <v>0.14188724999999999</v>
      </c>
      <c r="E3" s="1">
        <v>0.68025851999999998</v>
      </c>
      <c r="F3" s="1">
        <v>1.6747689999999999E-2</v>
      </c>
      <c r="G3" s="1">
        <v>0.97594033000000002</v>
      </c>
      <c r="H3" s="1">
        <v>0.23480023999999999</v>
      </c>
    </row>
    <row r="4" spans="1:8">
      <c r="B4" s="2">
        <v>43674</v>
      </c>
      <c r="C4" s="1">
        <v>0.97957527</v>
      </c>
      <c r="D4" s="1">
        <v>0.18983620000000001</v>
      </c>
      <c r="E4" s="1">
        <v>0.73021002000000002</v>
      </c>
      <c r="F4" s="1">
        <v>1.8266080000000001E-2</v>
      </c>
      <c r="G4" s="1">
        <v>0.98232010000000003</v>
      </c>
      <c r="H4" s="1">
        <v>0.30133333000000001</v>
      </c>
    </row>
    <row r="5" spans="1:8">
      <c r="B5" s="2">
        <v>43675</v>
      </c>
      <c r="C5" s="1">
        <v>0.97560919000000001</v>
      </c>
      <c r="D5" s="1">
        <v>0.41011236000000001</v>
      </c>
      <c r="E5" s="1">
        <v>0.63094209000000001</v>
      </c>
      <c r="F5" s="1">
        <v>2.0790719999999999E-2</v>
      </c>
      <c r="G5" s="1">
        <v>0.98439491000000001</v>
      </c>
      <c r="H5" s="1">
        <v>0.49710588999999999</v>
      </c>
    </row>
    <row r="6" spans="1:8">
      <c r="B6" s="2">
        <v>43676</v>
      </c>
      <c r="C6" s="1">
        <v>0.97509025999999999</v>
      </c>
      <c r="D6" s="1">
        <v>0.10522839</v>
      </c>
      <c r="E6" s="1">
        <v>0.59569254999999999</v>
      </c>
      <c r="F6" s="1">
        <v>1.9983689999999998E-2</v>
      </c>
      <c r="G6" s="1">
        <v>0.97810377000000004</v>
      </c>
      <c r="H6" s="1">
        <v>0.17886115999999999</v>
      </c>
    </row>
    <row r="7" spans="1:8">
      <c r="B7" s="2">
        <v>43677</v>
      </c>
      <c r="C7" s="1">
        <v>0.97596103999999995</v>
      </c>
      <c r="D7" s="1">
        <v>0.18067435000000001</v>
      </c>
      <c r="E7" s="1">
        <v>0.55838816000000002</v>
      </c>
      <c r="F7" s="1">
        <v>2.1052299999999999E-2</v>
      </c>
      <c r="G7" s="1">
        <v>0.98213359</v>
      </c>
      <c r="H7" s="1">
        <v>0.27301186</v>
      </c>
    </row>
    <row r="8" spans="1:8">
      <c r="B8" s="2">
        <v>43678</v>
      </c>
      <c r="C8" s="1">
        <v>0.98799977999999999</v>
      </c>
      <c r="D8" s="1">
        <v>0.56764004999999995</v>
      </c>
      <c r="E8" s="1">
        <v>0.68353067999999995</v>
      </c>
      <c r="F8" s="1">
        <v>1.4255800000000001E-2</v>
      </c>
      <c r="G8" s="1">
        <v>0.98789201999999998</v>
      </c>
      <c r="H8" s="1">
        <v>0.62021813000000003</v>
      </c>
    </row>
    <row r="9" spans="1:8">
      <c r="B9" s="2">
        <v>43679</v>
      </c>
      <c r="C9" s="1">
        <v>0.98150002999999997</v>
      </c>
      <c r="D9" s="1">
        <v>0.49287410999999998</v>
      </c>
      <c r="E9" s="1">
        <v>0.67884405999999997</v>
      </c>
      <c r="F9" s="1">
        <v>1.476338E-2</v>
      </c>
      <c r="G9" s="1">
        <v>0.98853327000000002</v>
      </c>
      <c r="H9" s="1">
        <v>0.57110092000000001</v>
      </c>
    </row>
    <row r="10" spans="1:8">
      <c r="B10" s="2">
        <v>43680</v>
      </c>
      <c r="C10" s="1">
        <v>0.97157119000000003</v>
      </c>
      <c r="D10" s="1">
        <v>0.41899766999999999</v>
      </c>
      <c r="E10" s="1">
        <v>0.51418355000000004</v>
      </c>
      <c r="F10" s="1">
        <v>2.1476510000000001E-2</v>
      </c>
      <c r="G10" s="1">
        <v>0.98319493000000002</v>
      </c>
      <c r="H10" s="1">
        <v>0.46173606</v>
      </c>
    </row>
    <row r="11" spans="1:8">
      <c r="B11" s="2">
        <v>43681</v>
      </c>
      <c r="C11" s="1">
        <v>0.98366180000000003</v>
      </c>
      <c r="D11" s="1">
        <v>0.49113923999999998</v>
      </c>
      <c r="E11" s="1">
        <v>0.68030391999999995</v>
      </c>
      <c r="F11" s="1">
        <v>1.6371770000000001E-2</v>
      </c>
      <c r="G11" s="1">
        <v>0.98857691999999997</v>
      </c>
      <c r="H11" s="1">
        <v>0.57044841999999996</v>
      </c>
    </row>
    <row r="12" spans="1:8">
      <c r="B12" s="2">
        <v>43682</v>
      </c>
      <c r="C12" s="1">
        <v>0.97405204000000001</v>
      </c>
      <c r="D12" s="1">
        <v>0.34398837999999998</v>
      </c>
      <c r="E12" s="1">
        <v>0.65041209</v>
      </c>
      <c r="F12" s="1">
        <v>1.6678350000000002E-2</v>
      </c>
      <c r="G12" s="1">
        <v>0.98873986000000003</v>
      </c>
      <c r="H12" s="1">
        <v>0.44998811999999999</v>
      </c>
    </row>
    <row r="13" spans="1:8">
      <c r="B13" s="2">
        <v>43683</v>
      </c>
      <c r="C13" s="1">
        <v>0.98321274999999997</v>
      </c>
      <c r="D13" s="1">
        <v>0.45678497000000001</v>
      </c>
      <c r="E13" s="1">
        <v>0.72787758000000002</v>
      </c>
      <c r="F13" s="1">
        <v>1.5616E-2</v>
      </c>
      <c r="G13" s="1">
        <v>0.98910682999999999</v>
      </c>
      <c r="H13" s="1">
        <v>0.56131348999999997</v>
      </c>
    </row>
    <row r="14" spans="1:8">
      <c r="B14" s="2">
        <v>43684</v>
      </c>
      <c r="C14" s="1">
        <v>0.97555438999999999</v>
      </c>
      <c r="D14" s="1">
        <v>0.39711933999999999</v>
      </c>
      <c r="E14" s="1">
        <v>0.63801653000000003</v>
      </c>
      <c r="F14" s="1">
        <v>1.975669E-2</v>
      </c>
      <c r="G14" s="1">
        <v>0.98858195000000004</v>
      </c>
      <c r="H14" s="1">
        <v>0.4895371</v>
      </c>
    </row>
    <row r="15" spans="1:8">
      <c r="B15" s="2">
        <v>43685</v>
      </c>
      <c r="C15" s="1">
        <v>0.97757998999999995</v>
      </c>
      <c r="D15" s="1">
        <v>0.46871722999999998</v>
      </c>
      <c r="E15" s="1">
        <v>0.69481864999999998</v>
      </c>
      <c r="F15" s="1">
        <v>1.7375709999999999E-2</v>
      </c>
      <c r="G15" s="1">
        <v>0.98767406999999996</v>
      </c>
      <c r="H15" s="1">
        <v>0.55979962000000005</v>
      </c>
    </row>
    <row r="16" spans="1:8">
      <c r="B16" s="2">
        <v>43686</v>
      </c>
      <c r="C16" s="1">
        <v>0.97293052000000002</v>
      </c>
      <c r="D16" s="1">
        <v>0.49352374999999998</v>
      </c>
      <c r="E16" s="1">
        <v>0.5453211</v>
      </c>
      <c r="F16" s="1">
        <v>1.9741539999999998E-2</v>
      </c>
      <c r="G16" s="1">
        <v>0.98229259000000002</v>
      </c>
      <c r="H16" s="1">
        <v>0.51813109999999996</v>
      </c>
    </row>
    <row r="17" spans="1:8">
      <c r="B17" s="2">
        <v>43687</v>
      </c>
      <c r="C17" s="1">
        <v>0.97052474</v>
      </c>
      <c r="D17" s="1">
        <v>0.38910369</v>
      </c>
      <c r="E17" s="1">
        <v>0.65002936</v>
      </c>
      <c r="F17" s="1">
        <v>1.8596339999999999E-2</v>
      </c>
      <c r="G17" s="1">
        <v>0.98483456000000003</v>
      </c>
      <c r="H17" s="1">
        <v>0.48680739000000001</v>
      </c>
    </row>
    <row r="18" spans="1:8">
      <c r="B18" s="2">
        <v>43688</v>
      </c>
      <c r="C18" s="1">
        <v>0.97430092999999995</v>
      </c>
      <c r="D18" s="1">
        <v>0.44230768999999998</v>
      </c>
      <c r="E18" s="1">
        <v>0.60792952</v>
      </c>
      <c r="F18" s="1">
        <v>1.9239200000000001E-2</v>
      </c>
      <c r="G18" s="1">
        <v>0.98775080999999998</v>
      </c>
      <c r="H18" s="1">
        <v>0.51205937000000001</v>
      </c>
    </row>
    <row r="19" spans="1:8">
      <c r="B19" s="2">
        <v>43689</v>
      </c>
      <c r="C19" s="1">
        <v>0.98328503</v>
      </c>
      <c r="D19" s="1">
        <v>0.49329653000000001</v>
      </c>
      <c r="E19" s="1">
        <v>0.60493229999999998</v>
      </c>
      <c r="F19" s="1">
        <v>1.73134E-2</v>
      </c>
      <c r="G19" s="1">
        <v>0.98618013000000004</v>
      </c>
      <c r="H19" s="1">
        <v>0.54344049000000005</v>
      </c>
    </row>
    <row r="24" spans="1:8">
      <c r="A24" t="s">
        <v>9</v>
      </c>
      <c r="B24" s="2">
        <v>43672</v>
      </c>
      <c r="C24" s="1">
        <v>0.99511466000000004</v>
      </c>
      <c r="D24" s="1">
        <v>0.66666667000000002</v>
      </c>
      <c r="E24" s="1">
        <v>0.8</v>
      </c>
      <c r="F24" s="1">
        <v>1.0549309999999999E-2</v>
      </c>
      <c r="G24" s="1">
        <v>0.99172793999999997</v>
      </c>
      <c r="H24" s="1">
        <v>0.72727273000000003</v>
      </c>
    </row>
    <row r="25" spans="1:8">
      <c r="A25" t="s">
        <v>14</v>
      </c>
      <c r="B25" s="2">
        <v>43673</v>
      </c>
      <c r="C25" s="1">
        <v>0.98565997999999999</v>
      </c>
      <c r="D25" s="1">
        <v>0.55551664000000001</v>
      </c>
      <c r="E25" s="1">
        <v>0.7163505</v>
      </c>
      <c r="F25" s="1">
        <v>1.8585170000000002E-2</v>
      </c>
      <c r="G25" s="1">
        <v>0.96014650999999995</v>
      </c>
      <c r="H25" s="1">
        <v>0.62576445000000003</v>
      </c>
    </row>
    <row r="26" spans="1:8">
      <c r="B26" s="2">
        <v>43674</v>
      </c>
      <c r="C26" s="1">
        <v>0.98290982999999998</v>
      </c>
      <c r="D26" s="1">
        <v>0.31936508000000002</v>
      </c>
      <c r="E26" s="1">
        <v>0.63805497</v>
      </c>
      <c r="F26" s="1">
        <v>1.8854389999999999E-2</v>
      </c>
      <c r="G26" s="1">
        <v>0.98257813000000005</v>
      </c>
      <c r="H26" s="1">
        <v>0.42566996000000001</v>
      </c>
    </row>
    <row r="27" spans="1:8">
      <c r="B27" s="2">
        <v>43675</v>
      </c>
      <c r="C27" s="1">
        <v>0.96479550000000003</v>
      </c>
      <c r="D27" s="1">
        <v>8.8235289999999994E-2</v>
      </c>
      <c r="E27" s="1">
        <v>0.375</v>
      </c>
      <c r="F27" s="1">
        <v>2.0413540000000001E-2</v>
      </c>
      <c r="G27" s="1">
        <v>0.98721590999999997</v>
      </c>
      <c r="H27" s="1">
        <v>0.14285713999999999</v>
      </c>
    </row>
    <row r="28" spans="1:8">
      <c r="B28" s="2">
        <v>43676</v>
      </c>
      <c r="C28" s="1">
        <v>0.96152676000000004</v>
      </c>
      <c r="D28" s="1">
        <v>0.20061121000000001</v>
      </c>
      <c r="E28" s="1">
        <v>0.48157809000000001</v>
      </c>
      <c r="F28" s="1">
        <v>2.4512050000000001E-2</v>
      </c>
      <c r="G28" s="1">
        <v>0.98044776</v>
      </c>
      <c r="H28" s="1">
        <v>0.28323504999999999</v>
      </c>
    </row>
    <row r="29" spans="1:8">
      <c r="B29" s="2">
        <v>43677</v>
      </c>
      <c r="C29" s="1">
        <v>0.98377464999999997</v>
      </c>
      <c r="D29" s="1">
        <v>0.51477832999999995</v>
      </c>
      <c r="E29" s="1">
        <v>0.62943190000000004</v>
      </c>
      <c r="F29" s="1">
        <v>1.764597E-2</v>
      </c>
      <c r="G29" s="1">
        <v>0.98549852999999998</v>
      </c>
      <c r="H29" s="1">
        <v>0.56636078000000001</v>
      </c>
    </row>
    <row r="30" spans="1:8">
      <c r="B30" s="2">
        <v>43679</v>
      </c>
      <c r="C30" s="1">
        <v>0.97667333999999995</v>
      </c>
      <c r="D30" s="1">
        <v>0.23111830999999999</v>
      </c>
      <c r="E30" s="1">
        <v>0.53328346999999998</v>
      </c>
      <c r="F30" s="1">
        <v>1.7726180000000001E-2</v>
      </c>
      <c r="G30" s="1">
        <v>0.98517111999999996</v>
      </c>
      <c r="H30" s="1">
        <v>0.32247851999999999</v>
      </c>
    </row>
    <row r="31" spans="1:8">
      <c r="B31" s="2">
        <v>43680</v>
      </c>
      <c r="C31" s="1">
        <v>0.98683540999999997</v>
      </c>
      <c r="D31" s="1">
        <v>0.60202162999999997</v>
      </c>
      <c r="E31" s="1">
        <v>0.60586704999999996</v>
      </c>
      <c r="F31" s="1">
        <v>1.5172730000000001E-2</v>
      </c>
      <c r="G31" s="1">
        <v>0.98517787999999995</v>
      </c>
      <c r="H31" s="1">
        <v>0.60393821000000003</v>
      </c>
    </row>
    <row r="32" spans="1:8">
      <c r="B32" s="2">
        <v>43681</v>
      </c>
      <c r="C32" s="1">
        <v>0.97751235999999997</v>
      </c>
      <c r="D32" s="1">
        <v>0.46302137999999998</v>
      </c>
      <c r="E32" s="1">
        <v>0.66281986999999998</v>
      </c>
      <c r="F32" s="1">
        <v>2.1942529999999998E-2</v>
      </c>
      <c r="G32" s="1">
        <v>0.98747235</v>
      </c>
      <c r="H32" s="1">
        <v>0.54519191</v>
      </c>
    </row>
    <row r="33" spans="1:8">
      <c r="B33" s="2">
        <v>43683</v>
      </c>
      <c r="C33" s="1">
        <v>0.966333</v>
      </c>
      <c r="D33" s="1">
        <v>0.43767485</v>
      </c>
      <c r="E33" s="1">
        <v>0.50720460999999994</v>
      </c>
      <c r="F33" s="1">
        <v>2.6364579999999999E-2</v>
      </c>
      <c r="G33" s="1">
        <v>0.98537039999999998</v>
      </c>
      <c r="H33" s="1">
        <v>0.46988152999999999</v>
      </c>
    </row>
    <row r="34" spans="1:8">
      <c r="B34" s="2">
        <v>43684</v>
      </c>
      <c r="C34" s="1">
        <v>0.95374800000000004</v>
      </c>
      <c r="D34" s="1">
        <v>0.29952916000000002</v>
      </c>
      <c r="E34" s="1">
        <v>0.57872637999999998</v>
      </c>
      <c r="F34" s="1">
        <v>2.928586E-2</v>
      </c>
      <c r="G34" s="1">
        <v>0.98605593000000002</v>
      </c>
      <c r="H34" s="1">
        <v>0.39474939999999997</v>
      </c>
    </row>
    <row r="38" spans="1:8">
      <c r="A38" t="s">
        <v>12</v>
      </c>
      <c r="B38" s="3">
        <v>43672</v>
      </c>
      <c r="C38">
        <v>0.97246056736693198</v>
      </c>
      <c r="D38">
        <v>0.30641399416909598</v>
      </c>
      <c r="E38">
        <v>0.57494529540481398</v>
      </c>
      <c r="F38">
        <v>2.16738250007571E-2</v>
      </c>
      <c r="G38">
        <v>0.965828558504222</v>
      </c>
      <c r="H38">
        <v>0.39977177634081301</v>
      </c>
    </row>
    <row r="39" spans="1:8">
      <c r="A39" t="s">
        <v>11</v>
      </c>
      <c r="B39" s="3">
        <v>43673</v>
      </c>
      <c r="C39">
        <v>0.99430751890814295</v>
      </c>
      <c r="D39">
        <v>0.62172647914645895</v>
      </c>
      <c r="E39">
        <v>0.76766467065868205</v>
      </c>
      <c r="F39">
        <v>1.16544639184216E-2</v>
      </c>
      <c r="G39">
        <v>0.95920329670329596</v>
      </c>
      <c r="H39">
        <v>0.68703108252947398</v>
      </c>
    </row>
    <row r="40" spans="1:8">
      <c r="A40" t="s">
        <v>10</v>
      </c>
      <c r="B40" s="3">
        <v>43687</v>
      </c>
      <c r="C40">
        <v>0.97581856431555003</v>
      </c>
      <c r="D40">
        <v>0.17885816235504001</v>
      </c>
      <c r="E40">
        <v>0.62656250000000002</v>
      </c>
      <c r="F40">
        <v>1.8120891006144099E-2</v>
      </c>
      <c r="G40">
        <v>0.98701767977535004</v>
      </c>
      <c r="H40">
        <v>0.278278972935461</v>
      </c>
    </row>
    <row r="41" spans="1:8">
      <c r="B41" s="3">
        <v>43688</v>
      </c>
      <c r="C41">
        <v>0.95802411103619001</v>
      </c>
      <c r="D41">
        <v>0.18934169278996801</v>
      </c>
      <c r="E41">
        <v>0.46319018404907902</v>
      </c>
      <c r="F41">
        <v>2.2726420403085201E-2</v>
      </c>
      <c r="G41">
        <v>0.98504845484965897</v>
      </c>
      <c r="H41">
        <v>0.26880284824209999</v>
      </c>
    </row>
    <row r="42" spans="1:8">
      <c r="B42" s="3">
        <v>43689</v>
      </c>
      <c r="C42">
        <v>0.99238924626404101</v>
      </c>
      <c r="D42">
        <v>0.61389337641357</v>
      </c>
      <c r="E42">
        <v>0.73076923076922995</v>
      </c>
      <c r="F42">
        <v>1.0137304696602401E-2</v>
      </c>
      <c r="G42">
        <v>0.99131689882697904</v>
      </c>
      <c r="H42">
        <v>0.66725197541703196</v>
      </c>
    </row>
    <row r="43" spans="1:8">
      <c r="B43" s="3">
        <v>43693</v>
      </c>
      <c r="C43">
        <v>0.96531132253936602</v>
      </c>
      <c r="D43">
        <v>0.38791322314049498</v>
      </c>
      <c r="E43">
        <v>0.57066869300911804</v>
      </c>
      <c r="F43">
        <v>2.3101692313070001E-2</v>
      </c>
      <c r="G43">
        <v>0.98781472816399196</v>
      </c>
      <c r="H43">
        <v>0.46186961869618698</v>
      </c>
    </row>
    <row r="47" spans="1:8">
      <c r="B47" s="2">
        <v>43673</v>
      </c>
      <c r="C47" s="1">
        <v>0.97092761000000005</v>
      </c>
      <c r="D47" s="1">
        <v>0.46164926000000001</v>
      </c>
      <c r="E47" s="1">
        <v>0.44506161999999999</v>
      </c>
      <c r="F47" s="1">
        <v>2.3301829999999999E-2</v>
      </c>
      <c r="G47" s="1">
        <v>0.97697529000000005</v>
      </c>
      <c r="H47" s="1">
        <v>0.45320370999999998</v>
      </c>
    </row>
    <row r="48" spans="1:8">
      <c r="B48" s="2">
        <v>43674</v>
      </c>
      <c r="C48" s="1">
        <v>0.96954697000000001</v>
      </c>
      <c r="D48" s="1">
        <v>0.38254002999999998</v>
      </c>
      <c r="E48" s="1">
        <v>0.48256779</v>
      </c>
      <c r="F48" s="1">
        <v>2.402812E-2</v>
      </c>
      <c r="G48" s="1">
        <v>0.97905894000000004</v>
      </c>
      <c r="H48" s="1">
        <v>0.42677108000000002</v>
      </c>
    </row>
    <row r="49" spans="1:8">
      <c r="B49" s="2">
        <v>43676</v>
      </c>
      <c r="C49" s="1">
        <v>0.97012988</v>
      </c>
      <c r="D49" s="1">
        <v>0.31647635000000002</v>
      </c>
      <c r="E49" s="1">
        <v>0.49970279000000001</v>
      </c>
      <c r="F49" s="1">
        <v>2.2905020000000002E-2</v>
      </c>
      <c r="G49" s="1">
        <v>0.98088191999999996</v>
      </c>
      <c r="H49" s="1">
        <v>0.38752304999999998</v>
      </c>
    </row>
    <row r="50" spans="1:8">
      <c r="B50" s="2">
        <v>43678</v>
      </c>
      <c r="C50" s="1">
        <v>0.95445024999999994</v>
      </c>
      <c r="D50" s="1">
        <v>0.25161289999999997</v>
      </c>
      <c r="E50" s="1">
        <v>0.52762120000000001</v>
      </c>
      <c r="F50" s="1">
        <v>2.2993670000000001E-2</v>
      </c>
      <c r="G50" s="1">
        <v>0.98450678999999996</v>
      </c>
      <c r="H50" s="1">
        <v>0.34073534999999999</v>
      </c>
    </row>
    <row r="51" spans="1:8">
      <c r="B51" s="2">
        <v>43679</v>
      </c>
      <c r="C51" s="1">
        <v>0.97302244000000004</v>
      </c>
      <c r="D51" s="1">
        <v>0.34625323000000002</v>
      </c>
      <c r="E51" s="1">
        <v>0.46853147000000001</v>
      </c>
      <c r="F51" s="1">
        <v>1.9923920000000001E-2</v>
      </c>
      <c r="G51" s="1">
        <v>0.98602224999999999</v>
      </c>
      <c r="H51" s="1">
        <v>0.39821694000000002</v>
      </c>
    </row>
    <row r="52" spans="1:8">
      <c r="B52" s="2">
        <v>43680</v>
      </c>
      <c r="C52" s="1">
        <v>0.99342105000000003</v>
      </c>
      <c r="D52" s="1">
        <v>0.5</v>
      </c>
      <c r="E52" s="1">
        <v>1</v>
      </c>
      <c r="F52" s="1">
        <v>9.3548399999999997E-3</v>
      </c>
      <c r="G52" s="1">
        <v>0.98717946000000001</v>
      </c>
      <c r="H52" s="1">
        <v>0.66666667000000002</v>
      </c>
    </row>
    <row r="53" spans="1:8">
      <c r="B53" s="2">
        <v>43682</v>
      </c>
      <c r="C53" s="1">
        <v>0.96456858999999995</v>
      </c>
      <c r="D53" s="1">
        <v>0.22327469999999999</v>
      </c>
      <c r="E53" s="1">
        <v>0.5551817</v>
      </c>
      <c r="F53" s="1">
        <v>1.9320850000000001E-2</v>
      </c>
      <c r="G53" s="1">
        <v>0.98572437999999996</v>
      </c>
      <c r="H53" s="1">
        <v>0.31847133999999999</v>
      </c>
    </row>
    <row r="54" spans="1:8">
      <c r="B54" s="2">
        <v>43685</v>
      </c>
      <c r="C54" s="1">
        <v>0.97042030999999995</v>
      </c>
      <c r="D54" s="1">
        <v>0.11776251</v>
      </c>
      <c r="E54" s="1">
        <v>0.67796610000000002</v>
      </c>
      <c r="F54" s="1">
        <v>1.9103160000000001E-2</v>
      </c>
      <c r="G54" s="1">
        <v>0.98803085000000002</v>
      </c>
      <c r="H54" s="1">
        <v>0.20066890000000001</v>
      </c>
    </row>
    <row r="55" spans="1:8">
      <c r="B55" s="2">
        <v>43686</v>
      </c>
      <c r="C55" s="1">
        <v>0.96767866000000002</v>
      </c>
      <c r="D55" s="1">
        <v>0.21267752000000001</v>
      </c>
      <c r="E55" s="1">
        <v>0.59496123999999995</v>
      </c>
      <c r="F55" s="1">
        <v>2.171464E-2</v>
      </c>
      <c r="G55" s="1">
        <v>0.98170564000000005</v>
      </c>
      <c r="H55" s="1">
        <v>0.31334524000000002</v>
      </c>
    </row>
    <row r="56" spans="1:8">
      <c r="B56" s="2">
        <v>43688</v>
      </c>
      <c r="C56" s="1">
        <v>0.93863366000000004</v>
      </c>
      <c r="D56" s="1">
        <v>0.14089936</v>
      </c>
      <c r="E56" s="1">
        <v>0.31333333000000002</v>
      </c>
      <c r="F56" s="1">
        <v>2.7414919999999999E-2</v>
      </c>
      <c r="G56" s="1">
        <v>0.98347192999999999</v>
      </c>
      <c r="H56" s="1">
        <v>0.194387</v>
      </c>
    </row>
    <row r="57" spans="1:8">
      <c r="B57" s="2">
        <v>43689</v>
      </c>
      <c r="C57" s="1">
        <v>0.96678761999999996</v>
      </c>
      <c r="D57" s="1">
        <v>8.3858459999999996E-2</v>
      </c>
      <c r="E57" s="1">
        <v>0.65779467999999996</v>
      </c>
      <c r="F57" s="1">
        <v>1.9805969999999999E-2</v>
      </c>
      <c r="G57" s="1">
        <v>0.98614539999999995</v>
      </c>
      <c r="H57" s="1">
        <v>0.14875321999999999</v>
      </c>
    </row>
    <row r="58" spans="1:8">
      <c r="A58" t="s">
        <v>15</v>
      </c>
      <c r="B58" s="2">
        <v>43690</v>
      </c>
      <c r="C58" s="1">
        <v>0.93723805999999998</v>
      </c>
      <c r="D58" s="1">
        <v>9.0675240000000004E-2</v>
      </c>
      <c r="E58" s="1">
        <v>0.51086957</v>
      </c>
      <c r="F58" s="1">
        <v>2.9861149999999999E-2</v>
      </c>
      <c r="G58" s="1">
        <v>0.98605810999999999</v>
      </c>
      <c r="H58" s="1">
        <v>0.15401419999999999</v>
      </c>
    </row>
    <row r="59" spans="1:8">
      <c r="A59" t="s">
        <v>11</v>
      </c>
      <c r="B59" s="2">
        <v>43691</v>
      </c>
      <c r="C59" s="1">
        <v>0.92343721999999995</v>
      </c>
      <c r="D59" s="1">
        <v>0.20243069</v>
      </c>
      <c r="E59" s="1">
        <v>0.31707317000000002</v>
      </c>
      <c r="F59" s="1">
        <v>3.7051819999999999E-2</v>
      </c>
      <c r="G59" s="1">
        <v>0.98191876</v>
      </c>
      <c r="H59" s="1">
        <v>0.24710246</v>
      </c>
    </row>
    <row r="60" spans="1:8">
      <c r="A60" t="s">
        <v>16</v>
      </c>
      <c r="B60" s="2">
        <v>43692</v>
      </c>
      <c r="C60" s="1">
        <v>0.96382688000000005</v>
      </c>
      <c r="D60" s="1">
        <v>9.8699759999999997E-2</v>
      </c>
      <c r="E60" s="1">
        <v>0.58802816999999996</v>
      </c>
      <c r="F60" s="1">
        <v>2.0162320000000001E-2</v>
      </c>
      <c r="G60" s="1">
        <v>0.98472901999999995</v>
      </c>
      <c r="H60" s="1">
        <v>0.16902834</v>
      </c>
    </row>
    <row r="61" spans="1:8">
      <c r="B61" s="2">
        <v>43693</v>
      </c>
      <c r="C61" s="1">
        <v>0.97156798</v>
      </c>
      <c r="D61" s="1">
        <v>0.29401251</v>
      </c>
      <c r="E61" s="1">
        <v>0.54022988999999999</v>
      </c>
      <c r="F61" s="1">
        <v>2.0926469999999999E-2</v>
      </c>
      <c r="G61" s="1">
        <v>0.98449783999999996</v>
      </c>
      <c r="H61" s="1">
        <v>0.38078704000000002</v>
      </c>
    </row>
    <row r="62" spans="1:8">
      <c r="B62" s="2">
        <v>43694</v>
      </c>
      <c r="C62" s="1">
        <v>0.92251419999999995</v>
      </c>
      <c r="D62" s="1">
        <v>6.0931899999999997E-2</v>
      </c>
      <c r="E62" s="1">
        <v>0.51</v>
      </c>
      <c r="F62" s="1">
        <v>2.5472149999999999E-2</v>
      </c>
      <c r="G62" s="1">
        <v>0.98679013999999998</v>
      </c>
      <c r="H62" s="1">
        <v>0.10885806000000001</v>
      </c>
    </row>
    <row r="63" spans="1:8">
      <c r="B63" s="2">
        <v>43695</v>
      </c>
      <c r="C63" s="1">
        <v>0.93078822999999999</v>
      </c>
      <c r="D63" s="1">
        <v>0.11409884000000001</v>
      </c>
      <c r="E63" s="1">
        <v>0.37203791000000003</v>
      </c>
      <c r="F63" s="1">
        <v>3.0741750000000002E-2</v>
      </c>
      <c r="G63" s="1">
        <v>0.98467446000000003</v>
      </c>
      <c r="H63" s="1">
        <v>0.17463849000000001</v>
      </c>
    </row>
    <row r="64" spans="1:8">
      <c r="B64" s="2">
        <v>43696</v>
      </c>
      <c r="C64" s="1">
        <v>0.93401787000000003</v>
      </c>
      <c r="D64" s="1">
        <v>9.7203730000000002E-2</v>
      </c>
      <c r="E64" s="1">
        <v>0.39142091000000001</v>
      </c>
      <c r="F64" s="1">
        <v>2.867629E-2</v>
      </c>
      <c r="G64" s="1">
        <v>0.98651142000000003</v>
      </c>
      <c r="H64" s="1">
        <v>0.15573333</v>
      </c>
    </row>
    <row r="65" spans="2:8">
      <c r="B65" s="2">
        <v>43697</v>
      </c>
      <c r="C65" s="1">
        <v>0.93265317999999997</v>
      </c>
      <c r="D65" s="1">
        <v>0.13715278</v>
      </c>
      <c r="E65" s="1">
        <v>0.40582192</v>
      </c>
      <c r="F65" s="1">
        <v>3.2316739999999997E-2</v>
      </c>
      <c r="G65" s="1">
        <v>0.98447282999999997</v>
      </c>
      <c r="H65" s="1">
        <v>0.20501730000000001</v>
      </c>
    </row>
    <row r="66" spans="2:8">
      <c r="B66" s="2">
        <v>43698</v>
      </c>
      <c r="C66" s="1">
        <v>0.90771471999999997</v>
      </c>
      <c r="D66" s="1">
        <v>8.2807569999999997E-2</v>
      </c>
      <c r="E66" s="1">
        <v>0.14227641999999999</v>
      </c>
      <c r="F66" s="1">
        <v>3.7495750000000001E-2</v>
      </c>
      <c r="G66" s="1">
        <v>0.98371920000000002</v>
      </c>
      <c r="H66" s="1">
        <v>0.10468594000000001</v>
      </c>
    </row>
    <row r="67" spans="2:8">
      <c r="B67" s="2">
        <v>43699</v>
      </c>
      <c r="C67" s="1">
        <v>0.90945549999999997</v>
      </c>
      <c r="D67" s="1">
        <v>9.22509E-3</v>
      </c>
      <c r="E67" s="1">
        <v>0.55555555999999995</v>
      </c>
      <c r="F67" s="1">
        <v>2.1751159999999999E-2</v>
      </c>
      <c r="G67" s="1">
        <v>0.98871942000000002</v>
      </c>
      <c r="H67" s="1">
        <v>1.814882E-2</v>
      </c>
    </row>
    <row r="68" spans="2:8">
      <c r="B68" s="2">
        <v>43700</v>
      </c>
      <c r="C68" s="1">
        <v>0.97267497000000003</v>
      </c>
      <c r="D68" s="1">
        <v>0.28504359000000001</v>
      </c>
      <c r="E68" s="1">
        <v>0.55921052999999998</v>
      </c>
      <c r="F68" s="1">
        <v>1.610002E-2</v>
      </c>
      <c r="G68" s="1">
        <v>0.98630127000000001</v>
      </c>
      <c r="H68" s="1">
        <v>0.37760995000000003</v>
      </c>
    </row>
    <row r="69" spans="2:8">
      <c r="B69" s="2">
        <v>43701</v>
      </c>
      <c r="C69" s="1">
        <v>0.99545455000000005</v>
      </c>
      <c r="D69" s="1">
        <v>0</v>
      </c>
      <c r="E69" s="1">
        <v>0</v>
      </c>
      <c r="F69" s="1">
        <v>1.133604E-2</v>
      </c>
      <c r="G69" s="1">
        <v>0.98214287</v>
      </c>
      <c r="H69" s="1">
        <v>0</v>
      </c>
    </row>
    <row r="70" spans="2:8">
      <c r="B70" s="2">
        <v>43702</v>
      </c>
      <c r="C70" s="1">
        <v>0.97608035000000004</v>
      </c>
      <c r="D70" s="1">
        <v>0.31369340000000001</v>
      </c>
      <c r="E70" s="1">
        <v>0.53838951000000002</v>
      </c>
      <c r="F70" s="1">
        <v>1.3452530000000001E-2</v>
      </c>
      <c r="G70" s="1">
        <v>0.98901883000000002</v>
      </c>
      <c r="H70" s="1">
        <v>0.39641503</v>
      </c>
    </row>
    <row r="71" spans="2:8">
      <c r="B71" s="2">
        <v>43703</v>
      </c>
      <c r="C71" s="1">
        <v>0.98979592000000005</v>
      </c>
      <c r="D71" s="1">
        <v>0</v>
      </c>
      <c r="E71" s="1">
        <v>0</v>
      </c>
      <c r="F71" s="1">
        <v>1.999693E-2</v>
      </c>
      <c r="G71" s="1">
        <v>0.98000001999999997</v>
      </c>
      <c r="H71" s="1">
        <v>0</v>
      </c>
    </row>
    <row r="72" spans="2:8">
      <c r="B72" s="2">
        <v>43704</v>
      </c>
      <c r="C72" s="1">
        <v>0.97118145</v>
      </c>
      <c r="D72" s="1">
        <v>0.18457539000000001</v>
      </c>
      <c r="E72" s="1">
        <v>0.49766355000000001</v>
      </c>
      <c r="F72" s="1">
        <v>1.4898450000000001E-2</v>
      </c>
      <c r="G72" s="1">
        <v>0.98111638000000001</v>
      </c>
      <c r="H72" s="1">
        <v>0.26927939000000001</v>
      </c>
    </row>
    <row r="73" spans="2:8">
      <c r="B73" s="2">
        <v>43705</v>
      </c>
      <c r="C73" s="1">
        <v>0.93846867</v>
      </c>
      <c r="D73" s="1">
        <v>0.17845304000000001</v>
      </c>
      <c r="E73" s="1">
        <v>0.38315539999999998</v>
      </c>
      <c r="F73" s="1">
        <v>1.949772E-2</v>
      </c>
      <c r="G73" s="1">
        <v>0.98656516000000005</v>
      </c>
      <c r="H73" s="1">
        <v>0.24349793</v>
      </c>
    </row>
    <row r="74" spans="2:8">
      <c r="B74" s="2">
        <v>43706</v>
      </c>
      <c r="C74" s="1">
        <v>0.97832573</v>
      </c>
      <c r="D74" s="1">
        <v>0.49542838</v>
      </c>
      <c r="E74" s="1">
        <v>0.52474891999999995</v>
      </c>
      <c r="F74" s="1">
        <v>1.15706E-2</v>
      </c>
      <c r="G74" s="1">
        <v>0.98971218999999999</v>
      </c>
      <c r="H74" s="1">
        <v>0.50966730999999998</v>
      </c>
    </row>
    <row r="75" spans="2:8">
      <c r="B75" s="2">
        <v>43707</v>
      </c>
      <c r="C75" s="1">
        <v>0.95965586999999997</v>
      </c>
      <c r="D75" s="1">
        <v>7.490637E-2</v>
      </c>
      <c r="E75" s="1">
        <v>0.54794520999999996</v>
      </c>
      <c r="F75" s="1">
        <v>1.465997E-2</v>
      </c>
      <c r="G75" s="1">
        <v>0.9852379</v>
      </c>
      <c r="H75" s="1">
        <v>0.13179572000000001</v>
      </c>
    </row>
    <row r="76" spans="2:8">
      <c r="B76" s="2">
        <v>43708</v>
      </c>
      <c r="C76" s="1">
        <v>0.96137742000000004</v>
      </c>
      <c r="D76" s="1">
        <v>0.14400716</v>
      </c>
      <c r="E76" s="1">
        <v>0.43631436000000001</v>
      </c>
      <c r="F76" s="1">
        <v>1.7187870000000001E-2</v>
      </c>
      <c r="G76" s="1">
        <v>0.98154121999999999</v>
      </c>
      <c r="H76" s="1">
        <v>0.21654338000000001</v>
      </c>
    </row>
    <row r="77" spans="2:8">
      <c r="B77" s="2">
        <v>43709</v>
      </c>
      <c r="C77" s="1">
        <v>0.96241876999999998</v>
      </c>
      <c r="D77" s="1">
        <v>0.15211063</v>
      </c>
      <c r="E77" s="1">
        <v>0.41799999999999998</v>
      </c>
      <c r="F77" s="1">
        <v>1.4404109999999999E-2</v>
      </c>
      <c r="G77" s="1">
        <v>0.98373602000000004</v>
      </c>
      <c r="H77" s="1">
        <v>0.22305228999999999</v>
      </c>
    </row>
    <row r="78" spans="2:8">
      <c r="B78" s="2">
        <v>43710</v>
      </c>
      <c r="C78" s="1">
        <v>0.96605196000000004</v>
      </c>
      <c r="D78" s="1">
        <v>0.12278211</v>
      </c>
      <c r="E78" s="1">
        <v>0.54402516000000001</v>
      </c>
      <c r="F78" s="1">
        <v>1.269408E-2</v>
      </c>
      <c r="G78" s="1">
        <v>0.98569121000000004</v>
      </c>
      <c r="H78" s="1">
        <v>0.20034742</v>
      </c>
    </row>
    <row r="79" spans="2:8">
      <c r="B79" s="2">
        <v>43711</v>
      </c>
      <c r="C79" s="1">
        <v>0.99570296999999997</v>
      </c>
      <c r="D79" s="1">
        <v>0.43147207999999998</v>
      </c>
      <c r="E79" s="1">
        <v>0.85858586000000003</v>
      </c>
      <c r="F79" s="1">
        <v>7.6057E-3</v>
      </c>
      <c r="G79" s="1">
        <v>0.99440695999999995</v>
      </c>
      <c r="H79" s="1">
        <v>0.57432432</v>
      </c>
    </row>
    <row r="80" spans="2:8">
      <c r="B80" s="3"/>
    </row>
    <row r="85" spans="1:8">
      <c r="B85" s="2">
        <v>43674</v>
      </c>
      <c r="C85" s="1">
        <v>0.97582915000000003</v>
      </c>
      <c r="D85" s="1">
        <v>0.45899022</v>
      </c>
      <c r="E85" s="1">
        <v>0.46843177000000003</v>
      </c>
      <c r="F85" s="1">
        <v>2.3066039999999999E-2</v>
      </c>
      <c r="G85" s="1">
        <v>0.98026908999999995</v>
      </c>
      <c r="H85" s="1">
        <v>0.46366294000000002</v>
      </c>
    </row>
    <row r="86" spans="1:8">
      <c r="B86" s="2">
        <v>43675</v>
      </c>
      <c r="C86" s="1">
        <v>0.98118337</v>
      </c>
      <c r="D86" s="1">
        <v>0.35669627999999998</v>
      </c>
      <c r="E86" s="1">
        <v>0.57506630999999997</v>
      </c>
      <c r="F86" s="1">
        <v>1.8722720000000002E-2</v>
      </c>
      <c r="G86" s="1">
        <v>0.98387159999999996</v>
      </c>
      <c r="H86" s="1">
        <v>0.44029245</v>
      </c>
    </row>
    <row r="87" spans="1:8">
      <c r="B87" s="2">
        <v>43704</v>
      </c>
      <c r="C87" s="1">
        <v>0.94829704000000004</v>
      </c>
      <c r="D87" s="1">
        <v>0.18186937</v>
      </c>
      <c r="E87" s="1">
        <v>0.46541787000000001</v>
      </c>
      <c r="F87" s="1">
        <v>2.0950199999999999E-2</v>
      </c>
      <c r="G87" s="1">
        <v>0.98672705000000005</v>
      </c>
      <c r="H87" s="1">
        <v>0.26153845999999997</v>
      </c>
    </row>
    <row r="88" spans="1:8">
      <c r="B88" s="2">
        <v>43705</v>
      </c>
      <c r="C88" s="1">
        <v>0.99225786000000005</v>
      </c>
      <c r="D88" s="1">
        <v>0.22857142999999999</v>
      </c>
      <c r="E88" s="1">
        <v>0.68965516999999998</v>
      </c>
      <c r="F88" s="1">
        <v>1.0442180000000001E-2</v>
      </c>
      <c r="G88" s="1">
        <v>0.99094817000000002</v>
      </c>
      <c r="H88" s="1">
        <v>0.34334764000000001</v>
      </c>
    </row>
    <row r="89" spans="1:8">
      <c r="B89" s="2">
        <v>43706</v>
      </c>
      <c r="C89" s="1">
        <v>0.98919858000000005</v>
      </c>
      <c r="D89" s="1">
        <v>0.49387755</v>
      </c>
      <c r="E89" s="1">
        <v>0.70760234</v>
      </c>
      <c r="F89" s="1">
        <v>9.0077400000000002E-3</v>
      </c>
      <c r="G89" s="1">
        <v>0.99305259999999995</v>
      </c>
      <c r="H89" s="1">
        <v>0.58173076999999995</v>
      </c>
    </row>
    <row r="90" spans="1:8">
      <c r="B90" s="2">
        <v>43707</v>
      </c>
      <c r="C90" s="1">
        <v>0.99290126999999995</v>
      </c>
      <c r="D90" s="1">
        <v>0.61918238999999997</v>
      </c>
      <c r="E90" s="1">
        <v>0.72764227999999997</v>
      </c>
      <c r="F90" s="1">
        <v>7.3755899999999996E-3</v>
      </c>
      <c r="G90" s="1">
        <v>0.99459498000000002</v>
      </c>
      <c r="H90" s="1">
        <v>0.66904518999999996</v>
      </c>
    </row>
    <row r="91" spans="1:8">
      <c r="B91" s="2">
        <v>43708</v>
      </c>
      <c r="C91" s="1">
        <v>0.94731350000000003</v>
      </c>
      <c r="D91" s="1">
        <v>0.19593786999999999</v>
      </c>
      <c r="E91" s="1">
        <v>0.43101182999999998</v>
      </c>
      <c r="F91" s="1">
        <v>1.6283780000000001E-2</v>
      </c>
      <c r="G91" s="1">
        <v>0.98979561000000005</v>
      </c>
      <c r="H91" s="1">
        <v>0.26940451999999998</v>
      </c>
    </row>
    <row r="96" spans="1:8">
      <c r="A96" t="s">
        <v>17</v>
      </c>
    </row>
    <row r="97" spans="1:1">
      <c r="A97" t="s">
        <v>14</v>
      </c>
    </row>
    <row r="98" spans="1:1">
      <c r="A98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849B-C518-EA40-BE53-8EA355FC82FA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DBC0-6226-BD4C-B2FF-850F680BAF52}">
  <dimension ref="A1:H122"/>
  <sheetViews>
    <sheetView topLeftCell="A82" workbookViewId="0">
      <selection activeCell="A109" sqref="A106:A109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 s="2">
        <v>43672</v>
      </c>
      <c r="C2" s="1">
        <v>0.98169125999999995</v>
      </c>
      <c r="D2" s="1">
        <v>0.22329973</v>
      </c>
      <c r="E2" s="1">
        <v>0.62397040000000004</v>
      </c>
      <c r="F2" s="1">
        <v>1.76451E-2</v>
      </c>
      <c r="G2" s="1">
        <v>0.97488317999999996</v>
      </c>
      <c r="H2" s="1">
        <v>0.32889728000000001</v>
      </c>
    </row>
    <row r="3" spans="1:8">
      <c r="A3" t="s">
        <v>8</v>
      </c>
      <c r="B3" s="2">
        <v>43673</v>
      </c>
      <c r="C3" s="1">
        <v>0.98411877000000003</v>
      </c>
      <c r="D3" s="1">
        <v>0.14188724999999999</v>
      </c>
      <c r="E3" s="1">
        <v>0.68025851999999998</v>
      </c>
      <c r="F3" s="1">
        <v>1.6747689999999999E-2</v>
      </c>
      <c r="G3" s="1">
        <v>0.97594033000000002</v>
      </c>
      <c r="H3" s="1">
        <v>0.23480023999999999</v>
      </c>
    </row>
    <row r="4" spans="1:8">
      <c r="B4" s="2">
        <v>43674</v>
      </c>
      <c r="C4" s="1">
        <v>0.97957527</v>
      </c>
      <c r="D4" s="1">
        <v>0.18983620000000001</v>
      </c>
      <c r="E4" s="1">
        <v>0.73021002000000002</v>
      </c>
      <c r="F4" s="1">
        <v>1.8266080000000001E-2</v>
      </c>
      <c r="G4" s="1">
        <v>0.98232010000000003</v>
      </c>
      <c r="H4" s="1">
        <v>0.30133333000000001</v>
      </c>
    </row>
    <row r="5" spans="1:8">
      <c r="B5" s="2">
        <v>43675</v>
      </c>
      <c r="C5" s="1">
        <v>0.97560919000000001</v>
      </c>
      <c r="D5" s="1">
        <v>0.41011236000000001</v>
      </c>
      <c r="E5" s="1">
        <v>0.63094209000000001</v>
      </c>
      <c r="F5" s="1">
        <v>2.0790719999999999E-2</v>
      </c>
      <c r="G5" s="1">
        <v>0.98439491000000001</v>
      </c>
      <c r="H5" s="1">
        <v>0.49710588999999999</v>
      </c>
    </row>
    <row r="6" spans="1:8">
      <c r="B6" s="2">
        <v>43676</v>
      </c>
      <c r="C6" s="1">
        <v>0.97509025999999999</v>
      </c>
      <c r="D6" s="1">
        <v>0.10522839</v>
      </c>
      <c r="E6" s="1">
        <v>0.59569254999999999</v>
      </c>
      <c r="F6" s="1">
        <v>1.9983689999999998E-2</v>
      </c>
      <c r="G6" s="1">
        <v>0.97810377000000004</v>
      </c>
      <c r="H6" s="1">
        <v>0.17886115999999999</v>
      </c>
    </row>
    <row r="7" spans="1:8">
      <c r="B7" s="2">
        <v>43677</v>
      </c>
      <c r="C7" s="1">
        <v>0.97596103999999995</v>
      </c>
      <c r="D7" s="1">
        <v>0.18067435000000001</v>
      </c>
      <c r="E7" s="1">
        <v>0.55838816000000002</v>
      </c>
      <c r="F7" s="1">
        <v>2.1052299999999999E-2</v>
      </c>
      <c r="G7" s="1">
        <v>0.98213359</v>
      </c>
      <c r="H7" s="1">
        <v>0.27301186</v>
      </c>
    </row>
    <row r="8" spans="1:8">
      <c r="B8" s="2">
        <v>43678</v>
      </c>
      <c r="C8" s="1">
        <v>0.98799977999999999</v>
      </c>
      <c r="D8" s="1">
        <v>0.56764004999999995</v>
      </c>
      <c r="E8" s="1">
        <v>0.68353067999999995</v>
      </c>
      <c r="F8" s="1">
        <v>1.4255800000000001E-2</v>
      </c>
      <c r="G8" s="1">
        <v>0.98789201999999998</v>
      </c>
      <c r="H8" s="1">
        <v>0.62021813000000003</v>
      </c>
    </row>
    <row r="9" spans="1:8">
      <c r="B9" s="2">
        <v>43679</v>
      </c>
      <c r="C9" s="1">
        <v>0.98150002999999997</v>
      </c>
      <c r="D9" s="1">
        <v>0.49287410999999998</v>
      </c>
      <c r="E9" s="1">
        <v>0.67884405999999997</v>
      </c>
      <c r="F9" s="1">
        <v>1.476338E-2</v>
      </c>
      <c r="G9" s="1">
        <v>0.98853327000000002</v>
      </c>
      <c r="H9" s="1">
        <v>0.57110092000000001</v>
      </c>
    </row>
    <row r="10" spans="1:8">
      <c r="B10" s="2">
        <v>43680</v>
      </c>
      <c r="C10" s="1">
        <v>0.97157119000000003</v>
      </c>
      <c r="D10" s="1">
        <v>0.41899766999999999</v>
      </c>
      <c r="E10" s="1">
        <v>0.51418355000000004</v>
      </c>
      <c r="F10" s="1">
        <v>2.1476510000000001E-2</v>
      </c>
      <c r="G10" s="1">
        <v>0.98319493000000002</v>
      </c>
      <c r="H10" s="1">
        <v>0.46173606</v>
      </c>
    </row>
    <row r="11" spans="1:8">
      <c r="B11" s="2">
        <v>43681</v>
      </c>
      <c r="C11" s="1">
        <v>0.98366180000000003</v>
      </c>
      <c r="D11" s="1">
        <v>0.49113923999999998</v>
      </c>
      <c r="E11" s="1">
        <v>0.68030391999999995</v>
      </c>
      <c r="F11" s="1">
        <v>1.6371770000000001E-2</v>
      </c>
      <c r="G11" s="1">
        <v>0.98857691999999997</v>
      </c>
      <c r="H11" s="1">
        <v>0.57044841999999996</v>
      </c>
    </row>
    <row r="12" spans="1:8">
      <c r="B12" s="2">
        <v>43682</v>
      </c>
      <c r="C12" s="1">
        <v>0.97405204000000001</v>
      </c>
      <c r="D12" s="1">
        <v>0.34398837999999998</v>
      </c>
      <c r="E12" s="1">
        <v>0.65041209</v>
      </c>
      <c r="F12" s="1">
        <v>1.6678350000000002E-2</v>
      </c>
      <c r="G12" s="1">
        <v>0.98873986000000003</v>
      </c>
      <c r="H12" s="1">
        <v>0.44998811999999999</v>
      </c>
    </row>
    <row r="13" spans="1:8">
      <c r="B13" s="2">
        <v>43683</v>
      </c>
      <c r="C13" s="1">
        <v>0.98321274999999997</v>
      </c>
      <c r="D13" s="1">
        <v>0.45678497000000001</v>
      </c>
      <c r="E13" s="1">
        <v>0.72787758000000002</v>
      </c>
      <c r="F13" s="1">
        <v>1.5616E-2</v>
      </c>
      <c r="G13" s="1">
        <v>0.98910682999999999</v>
      </c>
      <c r="H13" s="1">
        <v>0.56131348999999997</v>
      </c>
    </row>
    <row r="14" spans="1:8">
      <c r="B14" s="2">
        <v>43684</v>
      </c>
      <c r="C14" s="1">
        <v>0.97555438999999999</v>
      </c>
      <c r="D14" s="1">
        <v>0.39711933999999999</v>
      </c>
      <c r="E14" s="1">
        <v>0.63801653000000003</v>
      </c>
      <c r="F14" s="1">
        <v>1.975669E-2</v>
      </c>
      <c r="G14" s="1">
        <v>0.98858195000000004</v>
      </c>
      <c r="H14" s="1">
        <v>0.4895371</v>
      </c>
    </row>
    <row r="15" spans="1:8">
      <c r="B15" s="2">
        <v>43685</v>
      </c>
      <c r="C15" s="1">
        <v>0.97757998999999995</v>
      </c>
      <c r="D15" s="1">
        <v>0.46871722999999998</v>
      </c>
      <c r="E15" s="1">
        <v>0.69481864999999998</v>
      </c>
      <c r="F15" s="1">
        <v>1.7375709999999999E-2</v>
      </c>
      <c r="G15" s="1">
        <v>0.98767406999999996</v>
      </c>
      <c r="H15" s="1">
        <v>0.55979962000000005</v>
      </c>
    </row>
    <row r="16" spans="1:8">
      <c r="B16" s="2">
        <v>43686</v>
      </c>
      <c r="C16" s="1">
        <v>0.97293052000000002</v>
      </c>
      <c r="D16" s="1">
        <v>0.49352374999999998</v>
      </c>
      <c r="E16" s="1">
        <v>0.5453211</v>
      </c>
      <c r="F16" s="1">
        <v>1.9741539999999998E-2</v>
      </c>
      <c r="G16" s="1">
        <v>0.98229259000000002</v>
      </c>
      <c r="H16" s="1">
        <v>0.51813109999999996</v>
      </c>
    </row>
    <row r="17" spans="1:8">
      <c r="B17" s="2">
        <v>43687</v>
      </c>
      <c r="C17" s="1">
        <v>0.97052474</v>
      </c>
      <c r="D17" s="1">
        <v>0.38910369</v>
      </c>
      <c r="E17" s="1">
        <v>0.65002936</v>
      </c>
      <c r="F17" s="1">
        <v>1.8596339999999999E-2</v>
      </c>
      <c r="G17" s="1">
        <v>0.98483456000000003</v>
      </c>
      <c r="H17" s="1">
        <v>0.48680739000000001</v>
      </c>
    </row>
    <row r="18" spans="1:8">
      <c r="B18" s="2">
        <v>43688</v>
      </c>
      <c r="C18" s="1">
        <v>0.97430092999999995</v>
      </c>
      <c r="D18" s="1">
        <v>0.44230768999999998</v>
      </c>
      <c r="E18" s="1">
        <v>0.60792952</v>
      </c>
      <c r="F18" s="1">
        <v>1.9239200000000001E-2</v>
      </c>
      <c r="G18" s="1">
        <v>0.98775080999999998</v>
      </c>
      <c r="H18" s="1">
        <v>0.51205937000000001</v>
      </c>
    </row>
    <row r="19" spans="1:8">
      <c r="B19" s="2">
        <v>43689</v>
      </c>
      <c r="C19" s="1">
        <v>0.98328503</v>
      </c>
      <c r="D19" s="1">
        <v>0.49329653000000001</v>
      </c>
      <c r="E19" s="1">
        <v>0.60493229999999998</v>
      </c>
      <c r="F19" s="1">
        <v>1.73134E-2</v>
      </c>
      <c r="G19" s="1">
        <v>0.98618013000000004</v>
      </c>
      <c r="H19" s="1">
        <v>0.54344049000000005</v>
      </c>
    </row>
    <row r="24" spans="1:8">
      <c r="A24" t="s">
        <v>9</v>
      </c>
      <c r="B24" s="2">
        <v>43672</v>
      </c>
      <c r="C24" s="1">
        <v>0.99511466000000004</v>
      </c>
      <c r="D24" s="1">
        <v>0.66666667000000002</v>
      </c>
      <c r="E24" s="1">
        <v>0.8</v>
      </c>
      <c r="F24" s="1">
        <v>1.0549309999999999E-2</v>
      </c>
      <c r="G24" s="1">
        <v>0.99172793999999997</v>
      </c>
      <c r="H24" s="1">
        <v>0.72727273000000003</v>
      </c>
    </row>
    <row r="25" spans="1:8">
      <c r="A25" t="s">
        <v>14</v>
      </c>
      <c r="B25" s="2">
        <v>43673</v>
      </c>
      <c r="C25" s="1">
        <v>0.98565997999999999</v>
      </c>
      <c r="D25" s="1">
        <v>0.55551664000000001</v>
      </c>
      <c r="E25" s="1">
        <v>0.7163505</v>
      </c>
      <c r="F25" s="1">
        <v>1.8585170000000002E-2</v>
      </c>
      <c r="G25" s="1">
        <v>0.96014650999999995</v>
      </c>
      <c r="H25" s="1">
        <v>0.62576445000000003</v>
      </c>
    </row>
    <row r="26" spans="1:8">
      <c r="B26" s="2">
        <v>43674</v>
      </c>
      <c r="C26" s="1">
        <v>0.98290982999999998</v>
      </c>
      <c r="D26" s="1">
        <v>0.31936508000000002</v>
      </c>
      <c r="E26" s="1">
        <v>0.63805497</v>
      </c>
      <c r="F26" s="1">
        <v>1.8854389999999999E-2</v>
      </c>
      <c r="G26" s="1">
        <v>0.98257813000000005</v>
      </c>
      <c r="H26" s="1">
        <v>0.42566996000000001</v>
      </c>
    </row>
    <row r="27" spans="1:8">
      <c r="B27" s="2">
        <v>43675</v>
      </c>
      <c r="C27" s="1">
        <v>0.96479550000000003</v>
      </c>
      <c r="D27" s="1">
        <v>8.8235289999999994E-2</v>
      </c>
      <c r="E27" s="1">
        <v>0.375</v>
      </c>
      <c r="F27" s="1">
        <v>2.0413540000000001E-2</v>
      </c>
      <c r="G27" s="1">
        <v>0.98721590999999997</v>
      </c>
      <c r="H27" s="1">
        <v>0.14285713999999999</v>
      </c>
    </row>
    <row r="28" spans="1:8">
      <c r="B28" s="2">
        <v>43676</v>
      </c>
      <c r="C28" s="1">
        <v>0.96152676000000004</v>
      </c>
      <c r="D28" s="1">
        <v>0.20061121000000001</v>
      </c>
      <c r="E28" s="1">
        <v>0.48157809000000001</v>
      </c>
      <c r="F28" s="1">
        <v>2.4512050000000001E-2</v>
      </c>
      <c r="G28" s="1">
        <v>0.98044776</v>
      </c>
      <c r="H28" s="1">
        <v>0.28323504999999999</v>
      </c>
    </row>
    <row r="29" spans="1:8">
      <c r="B29" s="2">
        <v>43677</v>
      </c>
      <c r="C29" s="1">
        <v>0.98377464999999997</v>
      </c>
      <c r="D29" s="1">
        <v>0.51477832999999995</v>
      </c>
      <c r="E29" s="1">
        <v>0.62943190000000004</v>
      </c>
      <c r="F29" s="1">
        <v>1.764597E-2</v>
      </c>
      <c r="G29" s="1">
        <v>0.98549852999999998</v>
      </c>
      <c r="H29" s="1">
        <v>0.56636078000000001</v>
      </c>
    </row>
    <row r="30" spans="1:8">
      <c r="B30" s="2">
        <v>43679</v>
      </c>
      <c r="C30" s="1">
        <v>0.97667333999999995</v>
      </c>
      <c r="D30" s="1">
        <v>0.23111830999999999</v>
      </c>
      <c r="E30" s="1">
        <v>0.53328346999999998</v>
      </c>
      <c r="F30" s="1">
        <v>1.7726180000000001E-2</v>
      </c>
      <c r="G30" s="1">
        <v>0.98517111999999996</v>
      </c>
      <c r="H30" s="1">
        <v>0.32247851999999999</v>
      </c>
    </row>
    <row r="31" spans="1:8">
      <c r="B31" s="2">
        <v>43680</v>
      </c>
      <c r="C31" s="1">
        <v>0.98683540999999997</v>
      </c>
      <c r="D31" s="1">
        <v>0.60202162999999997</v>
      </c>
      <c r="E31" s="1">
        <v>0.60586704999999996</v>
      </c>
      <c r="F31" s="1">
        <v>1.5172730000000001E-2</v>
      </c>
      <c r="G31" s="1">
        <v>0.98517787999999995</v>
      </c>
      <c r="H31" s="1">
        <v>0.60393821000000003</v>
      </c>
    </row>
    <row r="32" spans="1:8">
      <c r="B32" s="2">
        <v>43681</v>
      </c>
      <c r="C32" s="1">
        <v>0.97751235999999997</v>
      </c>
      <c r="D32" s="1">
        <v>0.46302137999999998</v>
      </c>
      <c r="E32" s="1">
        <v>0.66281986999999998</v>
      </c>
      <c r="F32" s="1">
        <v>2.1942529999999998E-2</v>
      </c>
      <c r="G32" s="1">
        <v>0.98747235</v>
      </c>
      <c r="H32" s="1">
        <v>0.54519191</v>
      </c>
    </row>
    <row r="33" spans="1:8">
      <c r="B33" s="2">
        <v>43683</v>
      </c>
      <c r="C33" s="1">
        <v>0.966333</v>
      </c>
      <c r="D33" s="1">
        <v>0.43767485</v>
      </c>
      <c r="E33" s="1">
        <v>0.50720460999999994</v>
      </c>
      <c r="F33" s="1">
        <v>2.6364579999999999E-2</v>
      </c>
      <c r="G33" s="1">
        <v>0.98537039999999998</v>
      </c>
      <c r="H33" s="1">
        <v>0.46988152999999999</v>
      </c>
    </row>
    <row r="34" spans="1:8">
      <c r="B34" s="2">
        <v>43684</v>
      </c>
      <c r="C34" s="1">
        <v>0.95374800000000004</v>
      </c>
      <c r="D34" s="1">
        <v>0.29952916000000002</v>
      </c>
      <c r="E34" s="1">
        <v>0.57872637999999998</v>
      </c>
      <c r="F34" s="1">
        <v>2.928586E-2</v>
      </c>
      <c r="G34" s="1">
        <v>0.98605593000000002</v>
      </c>
      <c r="H34" s="1">
        <v>0.39474939999999997</v>
      </c>
    </row>
    <row r="48" spans="1:8">
      <c r="A48" t="s">
        <v>12</v>
      </c>
      <c r="B48" s="3">
        <v>43672</v>
      </c>
      <c r="C48">
        <v>0.97246056736693198</v>
      </c>
      <c r="D48">
        <v>0.30641399416909598</v>
      </c>
      <c r="E48">
        <v>0.57494529540481398</v>
      </c>
      <c r="F48">
        <v>2.16738250007571E-2</v>
      </c>
      <c r="G48">
        <v>0.965828558504222</v>
      </c>
      <c r="H48">
        <v>0.39977177634081301</v>
      </c>
    </row>
    <row r="49" spans="1:8">
      <c r="A49" t="s">
        <v>11</v>
      </c>
      <c r="B49" s="3">
        <v>43673</v>
      </c>
      <c r="C49">
        <v>0.99430751890814295</v>
      </c>
      <c r="D49">
        <v>0.62172647914645895</v>
      </c>
      <c r="E49">
        <v>0.76766467065868205</v>
      </c>
      <c r="F49">
        <v>1.16544639184216E-2</v>
      </c>
      <c r="G49">
        <v>0.95920329670329596</v>
      </c>
      <c r="H49">
        <v>0.68703108252947398</v>
      </c>
    </row>
    <row r="50" spans="1:8">
      <c r="A50" t="s">
        <v>10</v>
      </c>
      <c r="B50" s="3">
        <v>43687</v>
      </c>
      <c r="C50">
        <v>0.97581856431555003</v>
      </c>
      <c r="D50">
        <v>0.17885816235504001</v>
      </c>
      <c r="E50">
        <v>0.62656250000000002</v>
      </c>
      <c r="F50">
        <v>1.8120891006144099E-2</v>
      </c>
      <c r="G50">
        <v>0.98701767977535004</v>
      </c>
      <c r="H50">
        <v>0.278278972935461</v>
      </c>
    </row>
    <row r="51" spans="1:8">
      <c r="B51" s="3">
        <v>43688</v>
      </c>
      <c r="C51">
        <v>0.95802411103619001</v>
      </c>
      <c r="D51">
        <v>0.18934169278996801</v>
      </c>
      <c r="E51">
        <v>0.46319018404907902</v>
      </c>
      <c r="F51">
        <v>2.2726420403085201E-2</v>
      </c>
      <c r="G51">
        <v>0.98504845484965897</v>
      </c>
      <c r="H51">
        <v>0.26880284824209999</v>
      </c>
    </row>
    <row r="52" spans="1:8">
      <c r="B52" s="3">
        <v>43689</v>
      </c>
      <c r="C52">
        <v>0.99238924626404101</v>
      </c>
      <c r="D52">
        <v>0.61389337641357</v>
      </c>
      <c r="E52">
        <v>0.73076923076922995</v>
      </c>
      <c r="F52">
        <v>1.0137304696602401E-2</v>
      </c>
      <c r="G52">
        <v>0.99131689882697904</v>
      </c>
      <c r="H52">
        <v>0.66725197541703196</v>
      </c>
    </row>
    <row r="53" spans="1:8">
      <c r="B53" s="3">
        <v>43693</v>
      </c>
      <c r="C53">
        <v>0.96531132253936602</v>
      </c>
      <c r="D53">
        <v>0.38791322314049498</v>
      </c>
      <c r="E53">
        <v>0.57066869300911804</v>
      </c>
      <c r="F53">
        <v>2.3101692313070001E-2</v>
      </c>
      <c r="G53">
        <v>0.98781472816399196</v>
      </c>
      <c r="H53">
        <v>0.46186961869618698</v>
      </c>
    </row>
    <row r="60" spans="1:8">
      <c r="B60" s="2">
        <v>43673</v>
      </c>
      <c r="C60" s="1">
        <v>0.97092761000000005</v>
      </c>
      <c r="D60" s="1">
        <v>0.46164926000000001</v>
      </c>
      <c r="E60" s="1">
        <v>0.44506161999999999</v>
      </c>
      <c r="F60" s="1">
        <v>2.3301829999999999E-2</v>
      </c>
      <c r="G60" s="1">
        <v>0.97697529000000005</v>
      </c>
      <c r="H60" s="1">
        <v>0.45320370999999998</v>
      </c>
    </row>
    <row r="61" spans="1:8">
      <c r="B61" s="2">
        <v>43674</v>
      </c>
      <c r="C61" s="1">
        <v>0.96954697000000001</v>
      </c>
      <c r="D61" s="1">
        <v>0.38254002999999998</v>
      </c>
      <c r="E61" s="1">
        <v>0.48256779</v>
      </c>
      <c r="F61" s="1">
        <v>2.402812E-2</v>
      </c>
      <c r="G61" s="1">
        <v>0.97905894000000004</v>
      </c>
      <c r="H61" s="1">
        <v>0.42677108000000002</v>
      </c>
    </row>
    <row r="62" spans="1:8">
      <c r="B62" s="2">
        <v>43676</v>
      </c>
      <c r="C62" s="1">
        <v>0.97012988</v>
      </c>
      <c r="D62" s="1">
        <v>0.31647635000000002</v>
      </c>
      <c r="E62" s="1">
        <v>0.49970279000000001</v>
      </c>
      <c r="F62" s="1">
        <v>2.2905020000000002E-2</v>
      </c>
      <c r="G62" s="1">
        <v>0.98088191999999996</v>
      </c>
      <c r="H62" s="1">
        <v>0.38752304999999998</v>
      </c>
    </row>
    <row r="63" spans="1:8">
      <c r="B63" s="2">
        <v>43678</v>
      </c>
      <c r="C63" s="1">
        <v>0.95445024999999994</v>
      </c>
      <c r="D63" s="1">
        <v>0.25161289999999997</v>
      </c>
      <c r="E63" s="1">
        <v>0.52762120000000001</v>
      </c>
      <c r="F63" s="1">
        <v>2.2993670000000001E-2</v>
      </c>
      <c r="G63" s="1">
        <v>0.98450678999999996</v>
      </c>
      <c r="H63" s="1">
        <v>0.34073534999999999</v>
      </c>
    </row>
    <row r="64" spans="1:8">
      <c r="B64" s="2">
        <v>43679</v>
      </c>
      <c r="C64" s="1">
        <v>0.97302244000000004</v>
      </c>
      <c r="D64" s="1">
        <v>0.34625323000000002</v>
      </c>
      <c r="E64" s="1">
        <v>0.46853147000000001</v>
      </c>
      <c r="F64" s="1">
        <v>1.9923920000000001E-2</v>
      </c>
      <c r="G64" s="1">
        <v>0.98602224999999999</v>
      </c>
      <c r="H64" s="1">
        <v>0.39821694000000002</v>
      </c>
    </row>
    <row r="65" spans="1:8">
      <c r="B65" s="2">
        <v>43680</v>
      </c>
      <c r="C65" s="1">
        <v>0.99342105000000003</v>
      </c>
      <c r="D65" s="1">
        <v>0.5</v>
      </c>
      <c r="E65" s="1">
        <v>1</v>
      </c>
      <c r="F65" s="1">
        <v>9.3548399999999997E-3</v>
      </c>
      <c r="G65" s="1">
        <v>0.98717946000000001</v>
      </c>
      <c r="H65" s="1">
        <v>0.66666667000000002</v>
      </c>
    </row>
    <row r="66" spans="1:8">
      <c r="B66" s="2">
        <v>43682</v>
      </c>
      <c r="C66" s="1">
        <v>0.96456858999999995</v>
      </c>
      <c r="D66" s="1">
        <v>0.22327469999999999</v>
      </c>
      <c r="E66" s="1">
        <v>0.5551817</v>
      </c>
      <c r="F66" s="1">
        <v>1.9320850000000001E-2</v>
      </c>
      <c r="G66" s="1">
        <v>0.98572437999999996</v>
      </c>
      <c r="H66" s="1">
        <v>0.31847133999999999</v>
      </c>
    </row>
    <row r="67" spans="1:8">
      <c r="B67" s="2">
        <v>43685</v>
      </c>
      <c r="C67" s="1">
        <v>0.97042030999999995</v>
      </c>
      <c r="D67" s="1">
        <v>0.11776251</v>
      </c>
      <c r="E67" s="1">
        <v>0.67796610000000002</v>
      </c>
      <c r="F67" s="1">
        <v>1.9103160000000001E-2</v>
      </c>
      <c r="G67" s="1">
        <v>0.98803085000000002</v>
      </c>
      <c r="H67" s="1">
        <v>0.20066890000000001</v>
      </c>
    </row>
    <row r="68" spans="1:8">
      <c r="B68" s="2">
        <v>43686</v>
      </c>
      <c r="C68" s="1">
        <v>0.96767866000000002</v>
      </c>
      <c r="D68" s="1">
        <v>0.21267752000000001</v>
      </c>
      <c r="E68" s="1">
        <v>0.59496123999999995</v>
      </c>
      <c r="F68" s="1">
        <v>2.171464E-2</v>
      </c>
      <c r="G68" s="1">
        <v>0.98170564000000005</v>
      </c>
      <c r="H68" s="1">
        <v>0.31334524000000002</v>
      </c>
    </row>
    <row r="69" spans="1:8">
      <c r="B69" s="2">
        <v>43688</v>
      </c>
      <c r="C69" s="1">
        <v>0.93863366000000004</v>
      </c>
      <c r="D69" s="1">
        <v>0.14089936</v>
      </c>
      <c r="E69" s="1">
        <v>0.31333333000000002</v>
      </c>
      <c r="F69" s="1">
        <v>2.7414919999999999E-2</v>
      </c>
      <c r="G69" s="1">
        <v>0.98347192999999999</v>
      </c>
      <c r="H69" s="1">
        <v>0.194387</v>
      </c>
    </row>
    <row r="70" spans="1:8">
      <c r="B70" s="2">
        <v>43689</v>
      </c>
      <c r="C70" s="1">
        <v>0.96678761999999996</v>
      </c>
      <c r="D70" s="1">
        <v>8.3858459999999996E-2</v>
      </c>
      <c r="E70" s="1">
        <v>0.65779467999999996</v>
      </c>
      <c r="F70" s="1">
        <v>1.9805969999999999E-2</v>
      </c>
      <c r="G70" s="1">
        <v>0.98614539999999995</v>
      </c>
      <c r="H70" s="1">
        <v>0.14875321999999999</v>
      </c>
    </row>
    <row r="71" spans="1:8">
      <c r="A71" t="s">
        <v>15</v>
      </c>
      <c r="B71" s="2">
        <v>43690</v>
      </c>
      <c r="C71" s="1">
        <v>0.93723805999999998</v>
      </c>
      <c r="D71" s="1">
        <v>9.0675240000000004E-2</v>
      </c>
      <c r="E71" s="1">
        <v>0.51086957</v>
      </c>
      <c r="F71" s="1">
        <v>2.9861149999999999E-2</v>
      </c>
      <c r="G71" s="1">
        <v>0.98605810999999999</v>
      </c>
      <c r="H71" s="1">
        <v>0.15401419999999999</v>
      </c>
    </row>
    <row r="72" spans="1:8">
      <c r="A72" t="s">
        <v>11</v>
      </c>
      <c r="B72" s="2">
        <v>43691</v>
      </c>
      <c r="C72" s="1">
        <v>0.92343721999999995</v>
      </c>
      <c r="D72" s="1">
        <v>0.20243069</v>
      </c>
      <c r="E72" s="1">
        <v>0.31707317000000002</v>
      </c>
      <c r="F72" s="1">
        <v>3.7051819999999999E-2</v>
      </c>
      <c r="G72" s="1">
        <v>0.98191876</v>
      </c>
      <c r="H72" s="1">
        <v>0.24710246</v>
      </c>
    </row>
    <row r="73" spans="1:8">
      <c r="A73" t="s">
        <v>16</v>
      </c>
      <c r="B73" s="2">
        <v>43692</v>
      </c>
      <c r="C73" s="1">
        <v>0.96382688000000005</v>
      </c>
      <c r="D73" s="1">
        <v>9.8699759999999997E-2</v>
      </c>
      <c r="E73" s="1">
        <v>0.58802816999999996</v>
      </c>
      <c r="F73" s="1">
        <v>2.0162320000000001E-2</v>
      </c>
      <c r="G73" s="1">
        <v>0.98472901999999995</v>
      </c>
      <c r="H73" s="1">
        <v>0.16902834</v>
      </c>
    </row>
    <row r="74" spans="1:8">
      <c r="B74" s="2">
        <v>43693</v>
      </c>
      <c r="C74" s="1">
        <v>0.97156798</v>
      </c>
      <c r="D74" s="1">
        <v>0.29401251</v>
      </c>
      <c r="E74" s="1">
        <v>0.54022988999999999</v>
      </c>
      <c r="F74" s="1">
        <v>2.0926469999999999E-2</v>
      </c>
      <c r="G74" s="1">
        <v>0.98449783999999996</v>
      </c>
      <c r="H74" s="1">
        <v>0.38078704000000002</v>
      </c>
    </row>
    <row r="75" spans="1:8">
      <c r="B75" s="2">
        <v>43694</v>
      </c>
      <c r="C75" s="1">
        <v>0.92251419999999995</v>
      </c>
      <c r="D75" s="1">
        <v>6.0931899999999997E-2</v>
      </c>
      <c r="E75" s="1">
        <v>0.51</v>
      </c>
      <c r="F75" s="1">
        <v>2.5472149999999999E-2</v>
      </c>
      <c r="G75" s="1">
        <v>0.98679013999999998</v>
      </c>
      <c r="H75" s="1">
        <v>0.10885806000000001</v>
      </c>
    </row>
    <row r="76" spans="1:8">
      <c r="B76" s="2">
        <v>43695</v>
      </c>
      <c r="C76" s="1">
        <v>0.93078822999999999</v>
      </c>
      <c r="D76" s="1">
        <v>0.11409884000000001</v>
      </c>
      <c r="E76" s="1">
        <v>0.37203791000000003</v>
      </c>
      <c r="F76" s="1">
        <v>3.0741750000000002E-2</v>
      </c>
      <c r="G76" s="1">
        <v>0.98467446000000003</v>
      </c>
      <c r="H76" s="1">
        <v>0.17463849000000001</v>
      </c>
    </row>
    <row r="77" spans="1:8">
      <c r="B77" s="2">
        <v>43696</v>
      </c>
      <c r="C77" s="1">
        <v>0.93401787000000003</v>
      </c>
      <c r="D77" s="1">
        <v>9.7203730000000002E-2</v>
      </c>
      <c r="E77" s="1">
        <v>0.39142091000000001</v>
      </c>
      <c r="F77" s="1">
        <v>2.867629E-2</v>
      </c>
      <c r="G77" s="1">
        <v>0.98651142000000003</v>
      </c>
      <c r="H77" s="1">
        <v>0.15573333</v>
      </c>
    </row>
    <row r="78" spans="1:8">
      <c r="B78" s="2">
        <v>43697</v>
      </c>
      <c r="C78" s="1">
        <v>0.93265317999999997</v>
      </c>
      <c r="D78" s="1">
        <v>0.13715278</v>
      </c>
      <c r="E78" s="1">
        <v>0.40582192</v>
      </c>
      <c r="F78" s="1">
        <v>3.2316739999999997E-2</v>
      </c>
      <c r="G78" s="1">
        <v>0.98447282999999997</v>
      </c>
      <c r="H78" s="1">
        <v>0.20501730000000001</v>
      </c>
    </row>
    <row r="79" spans="1:8">
      <c r="B79" s="2">
        <v>43698</v>
      </c>
      <c r="C79" s="1">
        <v>0.90771471999999997</v>
      </c>
      <c r="D79" s="1">
        <v>8.2807569999999997E-2</v>
      </c>
      <c r="E79" s="1">
        <v>0.14227641999999999</v>
      </c>
      <c r="F79" s="1">
        <v>3.7495750000000001E-2</v>
      </c>
      <c r="G79" s="1">
        <v>0.98371920000000002</v>
      </c>
      <c r="H79" s="1">
        <v>0.10468594000000001</v>
      </c>
    </row>
    <row r="80" spans="1:8">
      <c r="B80" s="2">
        <v>43699</v>
      </c>
      <c r="C80" s="1">
        <v>0.90945549999999997</v>
      </c>
      <c r="D80" s="1">
        <v>9.22509E-3</v>
      </c>
      <c r="E80" s="1">
        <v>0.55555555999999995</v>
      </c>
      <c r="F80" s="1">
        <v>2.1751159999999999E-2</v>
      </c>
      <c r="G80" s="1">
        <v>0.98871942000000002</v>
      </c>
      <c r="H80" s="1">
        <v>1.814882E-2</v>
      </c>
    </row>
    <row r="81" spans="2:8">
      <c r="B81" s="2">
        <v>43700</v>
      </c>
      <c r="C81" s="1">
        <v>0.97267497000000003</v>
      </c>
      <c r="D81" s="1">
        <v>0.28504359000000001</v>
      </c>
      <c r="E81" s="1">
        <v>0.55921052999999998</v>
      </c>
      <c r="F81" s="1">
        <v>1.610002E-2</v>
      </c>
      <c r="G81" s="1">
        <v>0.98630127000000001</v>
      </c>
      <c r="H81" s="1">
        <v>0.37760995000000003</v>
      </c>
    </row>
    <row r="82" spans="2:8">
      <c r="B82" s="2">
        <v>43701</v>
      </c>
      <c r="C82" s="1">
        <v>0.99545455000000005</v>
      </c>
      <c r="D82" s="1">
        <v>0</v>
      </c>
      <c r="E82" s="1">
        <v>0</v>
      </c>
      <c r="F82" s="1">
        <v>1.133604E-2</v>
      </c>
      <c r="G82" s="1">
        <v>0.98214287</v>
      </c>
      <c r="H82" s="1">
        <v>0</v>
      </c>
    </row>
    <row r="83" spans="2:8">
      <c r="B83" s="2">
        <v>43702</v>
      </c>
      <c r="C83" s="1">
        <v>0.97608035000000004</v>
      </c>
      <c r="D83" s="1">
        <v>0.31369340000000001</v>
      </c>
      <c r="E83" s="1">
        <v>0.53838951000000002</v>
      </c>
      <c r="F83" s="1">
        <v>1.3452530000000001E-2</v>
      </c>
      <c r="G83" s="1">
        <v>0.98901883000000002</v>
      </c>
      <c r="H83" s="1">
        <v>0.39641503</v>
      </c>
    </row>
    <row r="84" spans="2:8">
      <c r="B84" s="2">
        <v>43703</v>
      </c>
      <c r="C84" s="1">
        <v>0.98979592000000005</v>
      </c>
      <c r="D84" s="1">
        <v>0</v>
      </c>
      <c r="E84" s="1">
        <v>0</v>
      </c>
      <c r="F84" s="1">
        <v>1.999693E-2</v>
      </c>
      <c r="G84" s="1">
        <v>0.98000001999999997</v>
      </c>
      <c r="H84" s="1">
        <v>0</v>
      </c>
    </row>
    <row r="85" spans="2:8">
      <c r="B85" s="2">
        <v>43704</v>
      </c>
      <c r="C85" s="1">
        <v>0.97118145</v>
      </c>
      <c r="D85" s="1">
        <v>0.18457539000000001</v>
      </c>
      <c r="E85" s="1">
        <v>0.49766355000000001</v>
      </c>
      <c r="F85" s="1">
        <v>1.4898450000000001E-2</v>
      </c>
      <c r="G85" s="1">
        <v>0.98111638000000001</v>
      </c>
      <c r="H85" s="1">
        <v>0.26927939000000001</v>
      </c>
    </row>
    <row r="86" spans="2:8">
      <c r="B86" s="2">
        <v>43705</v>
      </c>
      <c r="C86" s="1">
        <v>0.93846867</v>
      </c>
      <c r="D86" s="1">
        <v>0.17845304000000001</v>
      </c>
      <c r="E86" s="1">
        <v>0.38315539999999998</v>
      </c>
      <c r="F86" s="1">
        <v>1.949772E-2</v>
      </c>
      <c r="G86" s="1">
        <v>0.98656516000000005</v>
      </c>
      <c r="H86" s="1">
        <v>0.24349793</v>
      </c>
    </row>
    <row r="87" spans="2:8">
      <c r="B87" s="2">
        <v>43706</v>
      </c>
      <c r="C87" s="1">
        <v>0.97832573</v>
      </c>
      <c r="D87" s="1">
        <v>0.49542838</v>
      </c>
      <c r="E87" s="1">
        <v>0.52474891999999995</v>
      </c>
      <c r="F87" s="1">
        <v>1.15706E-2</v>
      </c>
      <c r="G87" s="1">
        <v>0.98971218999999999</v>
      </c>
      <c r="H87" s="1">
        <v>0.50966730999999998</v>
      </c>
    </row>
    <row r="88" spans="2:8">
      <c r="B88" s="2">
        <v>43707</v>
      </c>
      <c r="C88" s="1">
        <v>0.95965586999999997</v>
      </c>
      <c r="D88" s="1">
        <v>7.490637E-2</v>
      </c>
      <c r="E88" s="1">
        <v>0.54794520999999996</v>
      </c>
      <c r="F88" s="1">
        <v>1.465997E-2</v>
      </c>
      <c r="G88" s="1">
        <v>0.9852379</v>
      </c>
      <c r="H88" s="1">
        <v>0.13179572000000001</v>
      </c>
    </row>
    <row r="89" spans="2:8">
      <c r="B89" s="2">
        <v>43708</v>
      </c>
      <c r="C89" s="1">
        <v>0.96137742000000004</v>
      </c>
      <c r="D89" s="1">
        <v>0.14400716</v>
      </c>
      <c r="E89" s="1">
        <v>0.43631436000000001</v>
      </c>
      <c r="F89" s="1">
        <v>1.7187870000000001E-2</v>
      </c>
      <c r="G89" s="1">
        <v>0.98154121999999999</v>
      </c>
      <c r="H89" s="1">
        <v>0.21654338000000001</v>
      </c>
    </row>
    <row r="90" spans="2:8">
      <c r="B90" s="2">
        <v>43709</v>
      </c>
      <c r="C90" s="1">
        <v>0.96241876999999998</v>
      </c>
      <c r="D90" s="1">
        <v>0.15211063</v>
      </c>
      <c r="E90" s="1">
        <v>0.41799999999999998</v>
      </c>
      <c r="F90" s="1">
        <v>1.4404109999999999E-2</v>
      </c>
      <c r="G90" s="1">
        <v>0.98373602000000004</v>
      </c>
      <c r="H90" s="1">
        <v>0.22305228999999999</v>
      </c>
    </row>
    <row r="91" spans="2:8">
      <c r="B91" s="2">
        <v>43710</v>
      </c>
      <c r="C91" s="1">
        <v>0.96605196000000004</v>
      </c>
      <c r="D91" s="1">
        <v>0.12278211</v>
      </c>
      <c r="E91" s="1">
        <v>0.54402516000000001</v>
      </c>
      <c r="F91" s="1">
        <v>1.269408E-2</v>
      </c>
      <c r="G91" s="1">
        <v>0.98569121000000004</v>
      </c>
      <c r="H91" s="1">
        <v>0.20034742</v>
      </c>
    </row>
    <row r="92" spans="2:8">
      <c r="B92" s="2">
        <v>43711</v>
      </c>
      <c r="C92" s="1">
        <v>0.99570296999999997</v>
      </c>
      <c r="D92" s="1">
        <v>0.43147207999999998</v>
      </c>
      <c r="E92" s="1">
        <v>0.85858586000000003</v>
      </c>
      <c r="F92" s="1">
        <v>7.6057E-3</v>
      </c>
      <c r="G92" s="1">
        <v>0.99440695999999995</v>
      </c>
      <c r="H92" s="1">
        <v>0.57432432</v>
      </c>
    </row>
    <row r="93" spans="2:8">
      <c r="B93" s="3">
        <v>43712</v>
      </c>
      <c r="C93">
        <v>0.97374110455433804</v>
      </c>
      <c r="D93">
        <v>3.68620037807183E-2</v>
      </c>
      <c r="E93">
        <v>0.8125</v>
      </c>
      <c r="F93">
        <v>1.2219409556046E-2</v>
      </c>
      <c r="G93">
        <v>0.98608784107228298</v>
      </c>
      <c r="H93">
        <v>7.0524412296564101E-2</v>
      </c>
    </row>
    <row r="94" spans="2:8">
      <c r="B94" s="3">
        <v>43713</v>
      </c>
      <c r="C94">
        <v>0.96501038763269997</v>
      </c>
      <c r="D94">
        <v>0.28368794326241098</v>
      </c>
      <c r="E94">
        <v>0.26607538802660702</v>
      </c>
      <c r="F94">
        <v>1.49912946743053E-2</v>
      </c>
      <c r="G94">
        <v>0.98582441386340403</v>
      </c>
      <c r="H94">
        <v>0.274599542334096</v>
      </c>
    </row>
    <row r="95" spans="2:8">
      <c r="B95" s="3">
        <v>43714</v>
      </c>
      <c r="C95">
        <v>0.97890193132681103</v>
      </c>
      <c r="D95">
        <v>0.120925341745531</v>
      </c>
      <c r="E95">
        <v>0.52272727272727204</v>
      </c>
      <c r="F95">
        <v>1.27075338229525E-2</v>
      </c>
      <c r="G95">
        <v>0.99169314971751399</v>
      </c>
      <c r="H95">
        <v>0.19641332194705299</v>
      </c>
    </row>
    <row r="96" spans="2:8">
      <c r="B96" s="3">
        <v>43715</v>
      </c>
      <c r="C96">
        <v>0.97054252505869698</v>
      </c>
      <c r="D96">
        <v>0.36679245283018802</v>
      </c>
      <c r="E96">
        <v>0.55894192064404802</v>
      </c>
      <c r="F96">
        <v>1.50230592513082E-2</v>
      </c>
      <c r="G96">
        <v>0.99079619023904297</v>
      </c>
      <c r="H96">
        <v>0.442925495557074</v>
      </c>
    </row>
    <row r="99" spans="1:8">
      <c r="A99" t="s">
        <v>48</v>
      </c>
    </row>
    <row r="100" spans="1:8">
      <c r="A100" t="s">
        <v>49</v>
      </c>
    </row>
    <row r="101" spans="1:8">
      <c r="A101" t="s">
        <v>14</v>
      </c>
    </row>
    <row r="106" spans="1:8">
      <c r="A106" t="s">
        <v>17</v>
      </c>
      <c r="B106" s="2">
        <v>43674</v>
      </c>
      <c r="C106" s="1">
        <v>0.97582915000000003</v>
      </c>
      <c r="D106" s="1">
        <v>0.45899022</v>
      </c>
      <c r="E106" s="1">
        <v>0.46843177000000003</v>
      </c>
      <c r="F106" s="1">
        <v>2.3066039999999999E-2</v>
      </c>
      <c r="G106" s="1">
        <v>0.98026908999999995</v>
      </c>
      <c r="H106" s="1">
        <v>0.46366294000000002</v>
      </c>
    </row>
    <row r="107" spans="1:8">
      <c r="A107" t="s">
        <v>14</v>
      </c>
      <c r="B107" s="2">
        <v>43675</v>
      </c>
      <c r="C107" s="1">
        <v>0.98118337</v>
      </c>
      <c r="D107" s="1">
        <v>0.35669627999999998</v>
      </c>
      <c r="E107" s="1">
        <v>0.57506630999999997</v>
      </c>
      <c r="F107" s="1">
        <v>1.8722720000000002E-2</v>
      </c>
      <c r="G107" s="1">
        <v>0.98387159999999996</v>
      </c>
      <c r="H107" s="1">
        <v>0.44029245</v>
      </c>
    </row>
    <row r="108" spans="1:8">
      <c r="A108" t="s">
        <v>18</v>
      </c>
      <c r="B108" s="2">
        <v>43704</v>
      </c>
      <c r="C108" s="1">
        <v>0.94829704000000004</v>
      </c>
      <c r="D108" s="1">
        <v>0.18186937</v>
      </c>
      <c r="E108" s="1">
        <v>0.46541787000000001</v>
      </c>
      <c r="F108" s="1">
        <v>2.0950199999999999E-2</v>
      </c>
      <c r="G108" s="1">
        <v>0.98672705000000005</v>
      </c>
      <c r="H108" s="1">
        <v>0.26153845999999997</v>
      </c>
    </row>
    <row r="109" spans="1:8">
      <c r="B109" s="2">
        <v>43705</v>
      </c>
      <c r="C109" s="1">
        <v>0.99225786000000005</v>
      </c>
      <c r="D109" s="1">
        <v>0.22857142999999999</v>
      </c>
      <c r="E109" s="1">
        <v>0.68965516999999998</v>
      </c>
      <c r="F109" s="1">
        <v>1.0442180000000001E-2</v>
      </c>
      <c r="G109" s="1">
        <v>0.99094817000000002</v>
      </c>
      <c r="H109" s="1">
        <v>0.34334764000000001</v>
      </c>
    </row>
    <row r="110" spans="1:8">
      <c r="B110" s="2">
        <v>43706</v>
      </c>
      <c r="C110" s="1">
        <v>0.98919858000000005</v>
      </c>
      <c r="D110" s="1">
        <v>0.49387755</v>
      </c>
      <c r="E110" s="1">
        <v>0.70760234</v>
      </c>
      <c r="F110" s="1">
        <v>9.0077400000000002E-3</v>
      </c>
      <c r="G110" s="1">
        <v>0.99305259999999995</v>
      </c>
      <c r="H110" s="1">
        <v>0.58173076999999995</v>
      </c>
    </row>
    <row r="111" spans="1:8">
      <c r="B111" s="2">
        <v>43707</v>
      </c>
      <c r="C111" s="1">
        <v>0.99290126999999995</v>
      </c>
      <c r="D111" s="1">
        <v>0.61918238999999997</v>
      </c>
      <c r="E111" s="1">
        <v>0.72764227999999997</v>
      </c>
      <c r="F111" s="1">
        <v>7.3755899999999996E-3</v>
      </c>
      <c r="G111" s="1">
        <v>0.99459498000000002</v>
      </c>
      <c r="H111" s="1">
        <v>0.66904518999999996</v>
      </c>
    </row>
    <row r="112" spans="1:8">
      <c r="B112" s="2">
        <v>43708</v>
      </c>
      <c r="C112" s="1">
        <v>0.94731350000000003</v>
      </c>
      <c r="D112" s="1">
        <v>0.19593786999999999</v>
      </c>
      <c r="E112" s="1">
        <v>0.43101182999999998</v>
      </c>
      <c r="F112" s="1">
        <v>1.6283780000000001E-2</v>
      </c>
      <c r="G112" s="1">
        <v>0.98979561000000005</v>
      </c>
      <c r="H112" s="1">
        <v>0.26940451999999998</v>
      </c>
    </row>
    <row r="120" spans="1:1">
      <c r="A120" t="s">
        <v>47</v>
      </c>
    </row>
    <row r="121" spans="1:1">
      <c r="A121" t="s">
        <v>14</v>
      </c>
    </row>
    <row r="122" spans="1:1">
      <c r="A122" t="s">
        <v>16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49DA-5200-B74E-97C2-0DFDA32366F9}">
  <dimension ref="A1:S172"/>
  <sheetViews>
    <sheetView topLeftCell="U42" workbookViewId="0">
      <selection activeCell="L154" sqref="L154"/>
    </sheetView>
  </sheetViews>
  <sheetFormatPr baseColWidth="10" defaultRowHeight="16"/>
  <cols>
    <col min="1" max="1" width="17.832031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9">
      <c r="B2" s="2">
        <v>43672</v>
      </c>
      <c r="C2" s="1">
        <v>0.98169125999999995</v>
      </c>
      <c r="D2" s="1">
        <v>0.22329973</v>
      </c>
      <c r="E2" s="1">
        <v>0.62397040000000004</v>
      </c>
      <c r="F2" s="1">
        <v>1.76451E-2</v>
      </c>
      <c r="G2" s="1">
        <v>0.97488317999999996</v>
      </c>
      <c r="H2" s="1">
        <v>0.32889728000000001</v>
      </c>
    </row>
    <row r="3" spans="1:19">
      <c r="A3" t="s">
        <v>8</v>
      </c>
      <c r="B3" s="2">
        <v>43673</v>
      </c>
      <c r="C3" s="1">
        <v>0.98411877000000003</v>
      </c>
      <c r="D3" s="1">
        <v>0.14188724999999999</v>
      </c>
      <c r="E3" s="1">
        <v>0.68025851999999998</v>
      </c>
      <c r="F3" s="1">
        <v>1.6747689999999999E-2</v>
      </c>
      <c r="G3" s="1">
        <v>0.97594033000000002</v>
      </c>
      <c r="H3" s="1">
        <v>0.23480023999999999</v>
      </c>
      <c r="L3" s="1"/>
      <c r="M3" s="1"/>
      <c r="N3" s="1"/>
      <c r="O3" s="1"/>
      <c r="P3" s="1"/>
      <c r="Q3" s="1"/>
      <c r="R3" s="1"/>
      <c r="S3" s="1"/>
    </row>
    <row r="4" spans="1:19">
      <c r="B4" s="2">
        <v>43674</v>
      </c>
      <c r="C4" s="1">
        <v>0.97957527</v>
      </c>
      <c r="D4" s="1">
        <v>0.18983620000000001</v>
      </c>
      <c r="E4" s="1">
        <v>0.73021002000000002</v>
      </c>
      <c r="F4" s="1">
        <v>1.8266080000000001E-2</v>
      </c>
      <c r="G4" s="1">
        <v>0.98232010000000003</v>
      </c>
      <c r="H4" s="1">
        <v>0.30133333000000001</v>
      </c>
      <c r="M4" s="2"/>
      <c r="N4" s="1"/>
      <c r="O4" s="1"/>
      <c r="P4" s="1"/>
      <c r="Q4" s="1"/>
      <c r="R4" s="1"/>
      <c r="S4" s="1"/>
    </row>
    <row r="5" spans="1:19">
      <c r="B5" s="2">
        <v>43675</v>
      </c>
      <c r="C5" s="1">
        <v>0.97560919000000001</v>
      </c>
      <c r="D5" s="1">
        <v>0.41011236000000001</v>
      </c>
      <c r="E5" s="1">
        <v>0.63094209000000001</v>
      </c>
      <c r="F5" s="1">
        <v>2.0790719999999999E-2</v>
      </c>
      <c r="G5" s="1">
        <v>0.98439491000000001</v>
      </c>
      <c r="H5" s="1">
        <v>0.49710588999999999</v>
      </c>
      <c r="M5" s="2"/>
      <c r="N5" s="1"/>
      <c r="O5" s="1"/>
      <c r="P5" s="1"/>
      <c r="Q5" s="1"/>
      <c r="R5" s="1"/>
      <c r="S5" s="1"/>
    </row>
    <row r="6" spans="1:19">
      <c r="B6" s="2">
        <v>43676</v>
      </c>
      <c r="C6" s="1">
        <v>0.97509025999999999</v>
      </c>
      <c r="D6" s="1">
        <v>0.10522839</v>
      </c>
      <c r="E6" s="1">
        <v>0.59569254999999999</v>
      </c>
      <c r="F6" s="1">
        <v>1.9983689999999998E-2</v>
      </c>
      <c r="G6" s="1">
        <v>0.97810377000000004</v>
      </c>
      <c r="H6" s="1">
        <v>0.17886115999999999</v>
      </c>
      <c r="M6" s="2"/>
      <c r="N6" s="1"/>
      <c r="O6" s="1"/>
      <c r="P6" s="1"/>
      <c r="Q6" s="1"/>
      <c r="R6" s="1"/>
      <c r="S6" s="1"/>
    </row>
    <row r="7" spans="1:19">
      <c r="B7" s="2">
        <v>43677</v>
      </c>
      <c r="C7" s="1">
        <v>0.97596103999999995</v>
      </c>
      <c r="D7" s="1">
        <v>0.18067435000000001</v>
      </c>
      <c r="E7" s="1">
        <v>0.55838816000000002</v>
      </c>
      <c r="F7" s="1">
        <v>2.1052299999999999E-2</v>
      </c>
      <c r="G7" s="1">
        <v>0.98213359</v>
      </c>
      <c r="H7" s="1">
        <v>0.27301186</v>
      </c>
      <c r="M7" s="2"/>
      <c r="N7" s="1"/>
      <c r="O7" s="1"/>
      <c r="P7" s="1"/>
      <c r="Q7" s="1"/>
      <c r="R7" s="1"/>
      <c r="S7" s="1"/>
    </row>
    <row r="8" spans="1:19">
      <c r="B8" s="2">
        <v>43678</v>
      </c>
      <c r="C8" s="1">
        <v>0.98799977999999999</v>
      </c>
      <c r="D8" s="1">
        <v>0.56764004999999995</v>
      </c>
      <c r="E8" s="1">
        <v>0.68353067999999995</v>
      </c>
      <c r="F8" s="1">
        <v>1.4255800000000001E-2</v>
      </c>
      <c r="G8" s="1">
        <v>0.98789201999999998</v>
      </c>
      <c r="H8" s="1">
        <v>0.62021813000000003</v>
      </c>
      <c r="M8" s="2"/>
      <c r="N8" s="1"/>
      <c r="O8" s="1"/>
      <c r="P8" s="1"/>
      <c r="Q8" s="1"/>
      <c r="R8" s="1"/>
      <c r="S8" s="1"/>
    </row>
    <row r="9" spans="1:19">
      <c r="B9" s="2">
        <v>43679</v>
      </c>
      <c r="C9" s="1">
        <v>0.98150002999999997</v>
      </c>
      <c r="D9" s="1">
        <v>0.49287410999999998</v>
      </c>
      <c r="E9" s="1">
        <v>0.67884405999999997</v>
      </c>
      <c r="F9" s="1">
        <v>1.476338E-2</v>
      </c>
      <c r="G9" s="1">
        <v>0.98853327000000002</v>
      </c>
      <c r="H9" s="1">
        <v>0.57110092000000001</v>
      </c>
      <c r="M9" s="2"/>
      <c r="N9" s="1"/>
      <c r="O9" s="1"/>
      <c r="P9" s="1"/>
      <c r="Q9" s="1"/>
      <c r="R9" s="1"/>
      <c r="S9" s="1"/>
    </row>
    <row r="10" spans="1:19">
      <c r="B10" s="2">
        <v>43680</v>
      </c>
      <c r="C10" s="1">
        <v>0.97157119000000003</v>
      </c>
      <c r="D10" s="1">
        <v>0.41899766999999999</v>
      </c>
      <c r="E10" s="1">
        <v>0.51418355000000004</v>
      </c>
      <c r="F10" s="1">
        <v>2.1476510000000001E-2</v>
      </c>
      <c r="G10" s="1">
        <v>0.98319493000000002</v>
      </c>
      <c r="H10" s="1">
        <v>0.46173606</v>
      </c>
      <c r="M10" s="2"/>
      <c r="N10" s="1"/>
      <c r="O10" s="1"/>
      <c r="P10" s="1"/>
      <c r="Q10" s="1"/>
      <c r="R10" s="1"/>
      <c r="S10" s="1"/>
    </row>
    <row r="11" spans="1:19">
      <c r="B11" s="2">
        <v>43681</v>
      </c>
      <c r="C11" s="1">
        <v>0.98366180000000003</v>
      </c>
      <c r="D11" s="1">
        <v>0.49113923999999998</v>
      </c>
      <c r="E11" s="1">
        <v>0.68030391999999995</v>
      </c>
      <c r="F11" s="1">
        <v>1.6371770000000001E-2</v>
      </c>
      <c r="G11" s="1">
        <v>0.98857691999999997</v>
      </c>
      <c r="H11" s="1">
        <v>0.57044841999999996</v>
      </c>
      <c r="M11" s="2"/>
      <c r="N11" s="1"/>
      <c r="O11" s="1"/>
      <c r="P11" s="1"/>
      <c r="Q11" s="1"/>
      <c r="R11" s="1"/>
      <c r="S11" s="1"/>
    </row>
    <row r="12" spans="1:19">
      <c r="B12" s="2">
        <v>43682</v>
      </c>
      <c r="C12" s="1">
        <v>0.97405204000000001</v>
      </c>
      <c r="D12" s="1">
        <v>0.34398837999999998</v>
      </c>
      <c r="E12" s="1">
        <v>0.65041209</v>
      </c>
      <c r="F12" s="1">
        <v>1.6678350000000002E-2</v>
      </c>
      <c r="G12" s="1">
        <v>0.98873986000000003</v>
      </c>
      <c r="H12" s="1">
        <v>0.44998811999999999</v>
      </c>
      <c r="M12" s="2"/>
      <c r="N12" s="1"/>
      <c r="O12" s="1"/>
      <c r="P12" s="1"/>
      <c r="Q12" s="1"/>
      <c r="R12" s="1"/>
      <c r="S12" s="1"/>
    </row>
    <row r="13" spans="1:19">
      <c r="B13" s="2">
        <v>43683</v>
      </c>
      <c r="C13" s="1">
        <v>0.98321274999999997</v>
      </c>
      <c r="D13" s="1">
        <v>0.45678497000000001</v>
      </c>
      <c r="E13" s="1">
        <v>0.72787758000000002</v>
      </c>
      <c r="F13" s="1">
        <v>1.5616E-2</v>
      </c>
      <c r="G13" s="1">
        <v>0.98910682999999999</v>
      </c>
      <c r="H13" s="1">
        <v>0.56131348999999997</v>
      </c>
      <c r="M13" s="2"/>
      <c r="N13" s="1"/>
      <c r="O13" s="1"/>
      <c r="P13" s="1"/>
      <c r="Q13" s="1"/>
      <c r="R13" s="1"/>
      <c r="S13" s="1"/>
    </row>
    <row r="14" spans="1:19">
      <c r="B14" s="2">
        <v>43684</v>
      </c>
      <c r="C14" s="1">
        <v>0.97555438999999999</v>
      </c>
      <c r="D14" s="1">
        <v>0.39711933999999999</v>
      </c>
      <c r="E14" s="1">
        <v>0.63801653000000003</v>
      </c>
      <c r="F14" s="1">
        <v>1.975669E-2</v>
      </c>
      <c r="G14" s="1">
        <v>0.98858195000000004</v>
      </c>
      <c r="H14" s="1">
        <v>0.4895371</v>
      </c>
      <c r="M14" s="2"/>
      <c r="N14" s="1"/>
      <c r="O14" s="1"/>
      <c r="P14" s="1"/>
      <c r="Q14" s="1"/>
      <c r="R14" s="1"/>
      <c r="S14" s="1"/>
    </row>
    <row r="15" spans="1:19">
      <c r="B15" s="2">
        <v>43685</v>
      </c>
      <c r="C15" s="1">
        <v>0.97757998999999995</v>
      </c>
      <c r="D15" s="1">
        <v>0.46871722999999998</v>
      </c>
      <c r="E15" s="1">
        <v>0.69481864999999998</v>
      </c>
      <c r="F15" s="1">
        <v>1.7375709999999999E-2</v>
      </c>
      <c r="G15" s="1">
        <v>0.98767406999999996</v>
      </c>
      <c r="H15" s="1">
        <v>0.55979962000000005</v>
      </c>
      <c r="M15" s="2"/>
      <c r="N15" s="1"/>
      <c r="O15" s="1"/>
      <c r="P15" s="1"/>
      <c r="Q15" s="1"/>
      <c r="R15" s="1"/>
      <c r="S15" s="1"/>
    </row>
    <row r="16" spans="1:19">
      <c r="B16" s="2">
        <v>43686</v>
      </c>
      <c r="C16" s="1">
        <v>0.97293052000000002</v>
      </c>
      <c r="D16" s="1">
        <v>0.49352374999999998</v>
      </c>
      <c r="E16" s="1">
        <v>0.5453211</v>
      </c>
      <c r="F16" s="1">
        <v>1.9741539999999998E-2</v>
      </c>
      <c r="G16" s="1">
        <v>0.98229259000000002</v>
      </c>
      <c r="H16" s="1">
        <v>0.51813109999999996</v>
      </c>
      <c r="M16" s="2"/>
      <c r="N16" s="1"/>
      <c r="O16" s="1"/>
      <c r="P16" s="1"/>
      <c r="Q16" s="1"/>
      <c r="R16" s="1"/>
      <c r="S16" s="1"/>
    </row>
    <row r="17" spans="1:19">
      <c r="B17" s="2">
        <v>43687</v>
      </c>
      <c r="C17" s="1">
        <v>0.97052474</v>
      </c>
      <c r="D17" s="1">
        <v>0.38910369</v>
      </c>
      <c r="E17" s="1">
        <v>0.65002936</v>
      </c>
      <c r="F17" s="1">
        <v>1.8596339999999999E-2</v>
      </c>
      <c r="G17" s="1">
        <v>0.98483456000000003</v>
      </c>
      <c r="H17" s="1">
        <v>0.48680739000000001</v>
      </c>
      <c r="I17" s="1"/>
      <c r="J17" s="1"/>
      <c r="M17" s="2"/>
      <c r="N17" s="1"/>
      <c r="O17" s="1"/>
      <c r="P17" s="1"/>
      <c r="Q17" s="1"/>
      <c r="R17" s="1"/>
      <c r="S17" s="1"/>
    </row>
    <row r="18" spans="1:19">
      <c r="B18" s="2">
        <v>43688</v>
      </c>
      <c r="C18" s="1">
        <v>0.97430092999999995</v>
      </c>
      <c r="D18" s="1">
        <v>0.44230768999999998</v>
      </c>
      <c r="E18" s="1">
        <v>0.60792952</v>
      </c>
      <c r="F18" s="1">
        <v>1.9239200000000001E-2</v>
      </c>
      <c r="G18" s="1">
        <v>0.98775080999999998</v>
      </c>
      <c r="H18" s="1">
        <v>0.51205937000000001</v>
      </c>
      <c r="M18" s="2"/>
      <c r="N18" s="1"/>
      <c r="O18" s="1"/>
      <c r="P18" s="1"/>
      <c r="Q18" s="1"/>
      <c r="R18" s="1"/>
      <c r="S18" s="1"/>
    </row>
    <row r="19" spans="1:19">
      <c r="B19" s="2">
        <v>43689</v>
      </c>
      <c r="C19" s="1">
        <v>0.98328503</v>
      </c>
      <c r="D19" s="1">
        <v>0.49329653000000001</v>
      </c>
      <c r="E19" s="1">
        <v>0.60493229999999998</v>
      </c>
      <c r="F19" s="1">
        <v>1.73134E-2</v>
      </c>
      <c r="G19" s="1">
        <v>0.98618013000000004</v>
      </c>
      <c r="H19" s="1">
        <v>0.54344049000000005</v>
      </c>
      <c r="M19" s="2"/>
      <c r="N19" s="1"/>
      <c r="O19" s="1"/>
      <c r="P19" s="1"/>
      <c r="Q19" s="1"/>
      <c r="R19" s="1"/>
      <c r="S19" s="1"/>
    </row>
    <row r="20" spans="1:19">
      <c r="M20" s="2"/>
      <c r="N20" s="1"/>
      <c r="O20" s="1"/>
      <c r="P20" s="1"/>
      <c r="Q20" s="1"/>
      <c r="R20" s="1"/>
      <c r="S20" s="1"/>
    </row>
    <row r="21" spans="1:19">
      <c r="M21" s="2"/>
      <c r="N21" s="1"/>
      <c r="O21" s="1"/>
      <c r="P21" s="1"/>
      <c r="Q21" s="1"/>
      <c r="R21" s="1"/>
      <c r="S21" s="1"/>
    </row>
    <row r="26" spans="1:19">
      <c r="A26" t="s">
        <v>20</v>
      </c>
      <c r="B26" s="4"/>
    </row>
    <row r="27" spans="1:19">
      <c r="A27" t="s">
        <v>21</v>
      </c>
      <c r="B27" s="3">
        <v>43672</v>
      </c>
      <c r="C27">
        <v>0.50304277979949596</v>
      </c>
      <c r="D27">
        <v>0</v>
      </c>
      <c r="E27">
        <v>0</v>
      </c>
      <c r="F27">
        <v>0.151278159300195</v>
      </c>
      <c r="G27">
        <v>0.97077810786106</v>
      </c>
      <c r="H27">
        <v>0</v>
      </c>
    </row>
    <row r="28" spans="1:19">
      <c r="A28" t="s">
        <v>16</v>
      </c>
      <c r="B28" s="3">
        <v>43673</v>
      </c>
      <c r="C28">
        <v>0.50397121802939604</v>
      </c>
      <c r="D28">
        <v>0</v>
      </c>
      <c r="E28">
        <v>0</v>
      </c>
      <c r="F28">
        <v>0.14539011424943099</v>
      </c>
      <c r="G28">
        <v>0.975082049086758</v>
      </c>
      <c r="H28">
        <v>0</v>
      </c>
    </row>
    <row r="29" spans="1:19">
      <c r="B29" s="3">
        <v>43674</v>
      </c>
      <c r="C29">
        <v>0.48010455910229999</v>
      </c>
      <c r="D29">
        <v>0</v>
      </c>
      <c r="E29">
        <v>0</v>
      </c>
      <c r="F29">
        <v>0.16275604821072301</v>
      </c>
      <c r="G29">
        <v>0.98150045938977204</v>
      </c>
      <c r="H29">
        <v>0</v>
      </c>
    </row>
    <row r="32" spans="1:19">
      <c r="A32" t="s">
        <v>22</v>
      </c>
      <c r="B32" s="3">
        <v>43672</v>
      </c>
      <c r="C32">
        <v>0.49363889920175102</v>
      </c>
      <c r="D32">
        <v>0</v>
      </c>
      <c r="E32">
        <v>0</v>
      </c>
      <c r="F32">
        <v>0.14874678138643499</v>
      </c>
      <c r="G32">
        <v>0.97385002374648999</v>
      </c>
      <c r="H32">
        <v>0</v>
      </c>
    </row>
    <row r="33" spans="1:8">
      <c r="A33" t="s">
        <v>21</v>
      </c>
      <c r="B33" s="3">
        <v>43673</v>
      </c>
      <c r="C33">
        <v>0.48360648329628098</v>
      </c>
      <c r="D33">
        <v>0</v>
      </c>
      <c r="E33">
        <v>0</v>
      </c>
      <c r="F33">
        <v>0.15214551050288999</v>
      </c>
      <c r="G33">
        <v>0.97367708979089196</v>
      </c>
      <c r="H33">
        <v>0</v>
      </c>
    </row>
    <row r="34" spans="1:8">
      <c r="A34" t="s">
        <v>23</v>
      </c>
      <c r="B34" s="3">
        <v>43674</v>
      </c>
      <c r="C34">
        <v>0.48748942773946102</v>
      </c>
      <c r="D34">
        <v>0</v>
      </c>
      <c r="E34">
        <v>0</v>
      </c>
      <c r="F34">
        <v>0.14327220288180201</v>
      </c>
      <c r="G34">
        <v>0.98444441851221798</v>
      </c>
      <c r="H34">
        <v>0</v>
      </c>
    </row>
    <row r="37" spans="1:8">
      <c r="A37" t="s">
        <v>24</v>
      </c>
      <c r="B37" s="3">
        <v>43672</v>
      </c>
      <c r="C37">
        <v>0.48815065040928401</v>
      </c>
      <c r="D37">
        <v>0</v>
      </c>
      <c r="E37">
        <v>0</v>
      </c>
      <c r="F37">
        <v>0.15244478870851799</v>
      </c>
      <c r="G37">
        <v>0.96421774839743501</v>
      </c>
      <c r="H37">
        <v>0</v>
      </c>
    </row>
    <row r="38" spans="1:8">
      <c r="A38" t="s">
        <v>21</v>
      </c>
      <c r="B38" s="3">
        <v>43673</v>
      </c>
      <c r="C38">
        <v>0.48600017648363297</v>
      </c>
      <c r="D38">
        <v>0</v>
      </c>
      <c r="E38">
        <v>0</v>
      </c>
      <c r="F38">
        <v>0.15182670693792</v>
      </c>
      <c r="G38">
        <v>0.97295224477707498</v>
      </c>
      <c r="H38">
        <v>0</v>
      </c>
    </row>
    <row r="39" spans="1:8">
      <c r="A39" t="s">
        <v>25</v>
      </c>
      <c r="B39" s="3">
        <v>43674</v>
      </c>
      <c r="C39">
        <v>0.45524092646512299</v>
      </c>
      <c r="D39">
        <v>0</v>
      </c>
      <c r="E39">
        <v>0</v>
      </c>
      <c r="F39">
        <v>0.146810888374515</v>
      </c>
      <c r="G39">
        <v>0.98406021063776805</v>
      </c>
      <c r="H39">
        <v>0</v>
      </c>
    </row>
    <row r="40" spans="1:8">
      <c r="B40" s="3">
        <v>43675</v>
      </c>
      <c r="C40">
        <v>0.50641931678835195</v>
      </c>
      <c r="D40">
        <v>0</v>
      </c>
      <c r="E40">
        <v>0</v>
      </c>
      <c r="F40">
        <v>0.154266831812163</v>
      </c>
      <c r="G40">
        <v>0.98325069188191805</v>
      </c>
      <c r="H40">
        <v>0</v>
      </c>
    </row>
    <row r="44" spans="1:8">
      <c r="A44" t="s">
        <v>26</v>
      </c>
      <c r="B44" s="3">
        <v>43672</v>
      </c>
      <c r="C44">
        <v>0.49660129964771099</v>
      </c>
      <c r="D44">
        <v>0</v>
      </c>
      <c r="E44">
        <v>0</v>
      </c>
      <c r="F44">
        <v>0.14909163390466601</v>
      </c>
      <c r="G44">
        <v>0.94585446662303596</v>
      </c>
      <c r="H44">
        <v>0</v>
      </c>
    </row>
    <row r="45" spans="1:8">
      <c r="A45" t="s">
        <v>21</v>
      </c>
      <c r="B45" s="3">
        <v>43673</v>
      </c>
      <c r="C45">
        <v>0.509656743566822</v>
      </c>
      <c r="D45">
        <v>0</v>
      </c>
      <c r="E45">
        <v>0</v>
      </c>
      <c r="F45">
        <v>0.14224249329993999</v>
      </c>
      <c r="G45">
        <v>0.975535599226804</v>
      </c>
      <c r="H45">
        <v>0</v>
      </c>
    </row>
    <row r="46" spans="1:8">
      <c r="A46" t="s">
        <v>27</v>
      </c>
      <c r="B46" s="3">
        <v>43674</v>
      </c>
      <c r="C46">
        <v>0.47927392109602002</v>
      </c>
      <c r="D46">
        <v>0</v>
      </c>
      <c r="E46">
        <v>0</v>
      </c>
      <c r="F46">
        <v>0.14467305735786301</v>
      </c>
      <c r="G46">
        <v>0.98429232269230404</v>
      </c>
      <c r="H46">
        <v>0</v>
      </c>
    </row>
    <row r="50" spans="1:8">
      <c r="A50" t="s">
        <v>28</v>
      </c>
      <c r="B50" s="3">
        <v>43672</v>
      </c>
      <c r="C50">
        <v>0.48708906586886203</v>
      </c>
      <c r="D50">
        <v>0</v>
      </c>
      <c r="E50">
        <v>0</v>
      </c>
      <c r="F50">
        <v>0.15234218787126499</v>
      </c>
      <c r="G50">
        <v>0.964004404350013</v>
      </c>
      <c r="H50">
        <v>0</v>
      </c>
    </row>
    <row r="51" spans="1:8">
      <c r="A51" t="s">
        <v>21</v>
      </c>
      <c r="B51" s="3">
        <v>43673</v>
      </c>
      <c r="C51">
        <v>0.50658976142300605</v>
      </c>
      <c r="D51">
        <v>0</v>
      </c>
      <c r="E51">
        <v>0</v>
      </c>
      <c r="F51">
        <v>0.14358350485110299</v>
      </c>
      <c r="G51">
        <v>0.97529207826747699</v>
      </c>
      <c r="H51">
        <v>0</v>
      </c>
    </row>
    <row r="52" spans="1:8">
      <c r="A52" t="s">
        <v>29</v>
      </c>
      <c r="B52" s="3">
        <v>43674</v>
      </c>
      <c r="C52">
        <v>0.482617308801703</v>
      </c>
      <c r="D52">
        <v>0</v>
      </c>
      <c r="E52">
        <v>0</v>
      </c>
      <c r="F52">
        <v>0.15238747663521801</v>
      </c>
      <c r="G52">
        <v>0.97342129535100896</v>
      </c>
      <c r="H52">
        <v>0</v>
      </c>
    </row>
    <row r="55" spans="1:8">
      <c r="A55" t="s">
        <v>30</v>
      </c>
      <c r="B55" s="3">
        <v>43672</v>
      </c>
      <c r="C55">
        <v>0.49671680403177099</v>
      </c>
      <c r="D55">
        <v>0</v>
      </c>
      <c r="E55">
        <v>0</v>
      </c>
      <c r="F55">
        <v>0.15255831000563999</v>
      </c>
      <c r="G55">
        <v>0.97048282437991595</v>
      </c>
      <c r="H55">
        <v>0</v>
      </c>
    </row>
    <row r="56" spans="1:8">
      <c r="A56" t="s">
        <v>21</v>
      </c>
      <c r="B56" s="3">
        <v>43673</v>
      </c>
      <c r="C56">
        <v>0.48437191796259099</v>
      </c>
      <c r="D56">
        <v>0</v>
      </c>
      <c r="E56">
        <v>0</v>
      </c>
      <c r="F56">
        <v>0.15134539237546701</v>
      </c>
      <c r="G56">
        <v>0.97325860470840597</v>
      </c>
      <c r="H56">
        <v>0</v>
      </c>
    </row>
    <row r="57" spans="1:8">
      <c r="A57" t="s">
        <v>31</v>
      </c>
      <c r="B57" s="3">
        <v>43674</v>
      </c>
      <c r="C57">
        <v>0.49494573697570798</v>
      </c>
      <c r="D57">
        <v>0</v>
      </c>
      <c r="E57">
        <v>0</v>
      </c>
      <c r="F57">
        <v>0.12864766784637899</v>
      </c>
      <c r="G57">
        <v>0.98603225709827802</v>
      </c>
      <c r="H57">
        <v>0</v>
      </c>
    </row>
    <row r="60" spans="1:8">
      <c r="A60" t="s">
        <v>34</v>
      </c>
      <c r="B60" s="3">
        <v>43672</v>
      </c>
      <c r="C60">
        <v>0.49973277865622501</v>
      </c>
      <c r="D60">
        <v>0</v>
      </c>
      <c r="E60">
        <v>0</v>
      </c>
      <c r="F60">
        <v>0.15281306894710001</v>
      </c>
      <c r="G60">
        <v>0.970225857925055</v>
      </c>
      <c r="H60">
        <v>0</v>
      </c>
    </row>
    <row r="61" spans="1:8">
      <c r="A61" t="s">
        <v>21</v>
      </c>
      <c r="B61" s="3">
        <v>43673</v>
      </c>
      <c r="C61">
        <v>0.50825520393554102</v>
      </c>
      <c r="D61">
        <v>0</v>
      </c>
      <c r="E61">
        <v>0</v>
      </c>
      <c r="F61">
        <v>0.14324221458545899</v>
      </c>
      <c r="G61">
        <v>0.97514534883720905</v>
      </c>
      <c r="H61">
        <v>0</v>
      </c>
    </row>
    <row r="62" spans="1:8">
      <c r="A62" t="s">
        <v>32</v>
      </c>
      <c r="B62" s="3">
        <v>43674</v>
      </c>
      <c r="C62">
        <v>0.47620080465083497</v>
      </c>
      <c r="D62">
        <v>0</v>
      </c>
      <c r="E62">
        <v>0</v>
      </c>
      <c r="F62">
        <v>0.14489490029058899</v>
      </c>
      <c r="G62">
        <v>0.98426823641124495</v>
      </c>
      <c r="H62">
        <v>0</v>
      </c>
    </row>
    <row r="63" spans="1:8">
      <c r="B63" s="3">
        <v>43675</v>
      </c>
      <c r="C63">
        <v>0.48103497606984302</v>
      </c>
      <c r="D63">
        <v>0</v>
      </c>
      <c r="E63">
        <v>0</v>
      </c>
      <c r="F63">
        <v>0.13029873327297301</v>
      </c>
      <c r="G63">
        <v>0.985852995047382</v>
      </c>
      <c r="H63">
        <v>0</v>
      </c>
    </row>
    <row r="67" spans="1:8">
      <c r="A67" t="s">
        <v>35</v>
      </c>
      <c r="B67" s="3">
        <v>43672</v>
      </c>
      <c r="C67">
        <v>0.49788626143155301</v>
      </c>
      <c r="D67">
        <v>0</v>
      </c>
      <c r="E67">
        <v>0</v>
      </c>
      <c r="F67">
        <v>0.148278542592607</v>
      </c>
      <c r="G67">
        <v>0.94390086206896495</v>
      </c>
      <c r="H67">
        <v>0</v>
      </c>
    </row>
    <row r="68" spans="1:8">
      <c r="A68" t="s">
        <v>21</v>
      </c>
      <c r="B68" s="3">
        <v>43673</v>
      </c>
      <c r="C68">
        <v>0.485333376863259</v>
      </c>
      <c r="D68">
        <v>0</v>
      </c>
      <c r="E68">
        <v>0</v>
      </c>
      <c r="F68">
        <v>0.151817811087678</v>
      </c>
      <c r="G68">
        <v>0.97393192631748904</v>
      </c>
      <c r="H68">
        <v>0</v>
      </c>
    </row>
    <row r="69" spans="1:8">
      <c r="A69" t="s">
        <v>33</v>
      </c>
      <c r="B69" s="3">
        <v>43674</v>
      </c>
      <c r="C69">
        <v>0.48616598673892297</v>
      </c>
      <c r="D69">
        <v>0</v>
      </c>
      <c r="E69">
        <v>0</v>
      </c>
      <c r="F69">
        <v>0.13163116230019201</v>
      </c>
      <c r="G69">
        <v>0.98570832836216804</v>
      </c>
      <c r="H69">
        <v>0</v>
      </c>
    </row>
    <row r="73" spans="1:8">
      <c r="A73" t="s">
        <v>36</v>
      </c>
      <c r="B73" s="3">
        <v>43672</v>
      </c>
      <c r="C73">
        <v>0.48801091836798199</v>
      </c>
      <c r="D73">
        <v>0</v>
      </c>
      <c r="E73">
        <v>0</v>
      </c>
      <c r="F73">
        <v>0.152121290964568</v>
      </c>
      <c r="G73">
        <v>0.96334941275167696</v>
      </c>
      <c r="H73">
        <v>0</v>
      </c>
    </row>
    <row r="74" spans="1:8">
      <c r="A74" t="s">
        <v>39</v>
      </c>
      <c r="B74" s="3">
        <v>43673</v>
      </c>
      <c r="C74">
        <v>0.48409915606012799</v>
      </c>
      <c r="D74">
        <v>0</v>
      </c>
      <c r="E74">
        <v>0</v>
      </c>
      <c r="F74">
        <v>0.147946474290339</v>
      </c>
      <c r="G74">
        <v>0.96991822429906505</v>
      </c>
      <c r="H74">
        <v>0</v>
      </c>
    </row>
    <row r="75" spans="1:8">
      <c r="A75" t="s">
        <v>18</v>
      </c>
      <c r="B75" s="3">
        <v>43674</v>
      </c>
      <c r="C75">
        <v>0.48745569917110199</v>
      </c>
      <c r="D75">
        <v>0</v>
      </c>
      <c r="E75">
        <v>0</v>
      </c>
      <c r="F75">
        <v>0.130623568900786</v>
      </c>
      <c r="G75">
        <v>0.98581772648083599</v>
      </c>
      <c r="H75">
        <v>0</v>
      </c>
    </row>
    <row r="79" spans="1:8">
      <c r="A79" t="s">
        <v>37</v>
      </c>
      <c r="B79" s="3">
        <v>43672</v>
      </c>
      <c r="C79">
        <v>0.48838902659358402</v>
      </c>
      <c r="D79">
        <v>0</v>
      </c>
      <c r="E79">
        <v>0</v>
      </c>
      <c r="F79">
        <v>0.150453005442506</v>
      </c>
      <c r="G79">
        <v>0.96390192687747001</v>
      </c>
      <c r="H79">
        <v>0</v>
      </c>
    </row>
    <row r="80" spans="1:8">
      <c r="A80" t="s">
        <v>39</v>
      </c>
      <c r="B80" s="3">
        <v>43673</v>
      </c>
      <c r="C80">
        <v>0.48667930882638299</v>
      </c>
      <c r="D80">
        <v>0</v>
      </c>
      <c r="E80">
        <v>0</v>
      </c>
      <c r="F80">
        <v>0.14778363076560699</v>
      </c>
      <c r="G80">
        <v>0.97050168161434902</v>
      </c>
      <c r="H80">
        <v>0</v>
      </c>
    </row>
    <row r="81" spans="1:8">
      <c r="A81" t="s">
        <v>16</v>
      </c>
      <c r="B81" s="3">
        <v>43674</v>
      </c>
      <c r="C81">
        <v>0.464614810126115</v>
      </c>
      <c r="D81">
        <v>0</v>
      </c>
      <c r="E81">
        <v>0</v>
      </c>
      <c r="F81">
        <v>0.13881931552520099</v>
      </c>
      <c r="G81">
        <v>0.98492788461538405</v>
      </c>
      <c r="H81">
        <v>0</v>
      </c>
    </row>
    <row r="82" spans="1:8">
      <c r="B82" s="3">
        <v>43675</v>
      </c>
      <c r="C82">
        <v>0.46937329506174702</v>
      </c>
      <c r="D82">
        <v>0</v>
      </c>
      <c r="E82">
        <v>0</v>
      </c>
      <c r="F82">
        <v>0.15704218934487199</v>
      </c>
      <c r="G82">
        <v>0.98294936131386801</v>
      </c>
      <c r="H82">
        <v>0</v>
      </c>
    </row>
    <row r="83" spans="1:8">
      <c r="B83" s="3">
        <v>43676</v>
      </c>
      <c r="C83">
        <v>0.48842743169456898</v>
      </c>
      <c r="D83">
        <v>0</v>
      </c>
      <c r="E83">
        <v>0</v>
      </c>
      <c r="F83">
        <v>0.13379910222576499</v>
      </c>
      <c r="G83">
        <v>0.978795150982119</v>
      </c>
      <c r="H83">
        <v>0</v>
      </c>
    </row>
    <row r="87" spans="1:8">
      <c r="A87" t="s">
        <v>38</v>
      </c>
      <c r="B87" s="3">
        <v>43672</v>
      </c>
      <c r="C87">
        <v>0.50101973440809999</v>
      </c>
      <c r="D87">
        <v>0</v>
      </c>
      <c r="E87">
        <v>0</v>
      </c>
      <c r="F87">
        <v>0.148221667996732</v>
      </c>
      <c r="G87">
        <v>0.94738310770664103</v>
      </c>
      <c r="H87">
        <v>0</v>
      </c>
    </row>
    <row r="88" spans="1:8">
      <c r="A88" t="s">
        <v>39</v>
      </c>
      <c r="B88" s="3">
        <v>43673</v>
      </c>
      <c r="C88">
        <v>0.48500939109518498</v>
      </c>
      <c r="D88">
        <v>0</v>
      </c>
      <c r="E88">
        <v>0</v>
      </c>
      <c r="F88">
        <v>0.150967463825014</v>
      </c>
      <c r="G88">
        <v>0.97315595436594604</v>
      </c>
      <c r="H88">
        <v>0</v>
      </c>
    </row>
    <row r="89" spans="1:8">
      <c r="A89" t="s">
        <v>23</v>
      </c>
      <c r="B89" s="3">
        <v>43674</v>
      </c>
      <c r="C89">
        <v>0.49817500170236401</v>
      </c>
      <c r="D89">
        <v>0</v>
      </c>
      <c r="E89">
        <v>0</v>
      </c>
      <c r="F89">
        <v>0.12821533357103601</v>
      </c>
      <c r="G89">
        <v>0.98607919737696603</v>
      </c>
      <c r="H89">
        <v>0</v>
      </c>
    </row>
    <row r="90" spans="1:8">
      <c r="B90" s="3">
        <v>43675</v>
      </c>
      <c r="C90">
        <v>0.49026687772435401</v>
      </c>
      <c r="D90">
        <v>0</v>
      </c>
      <c r="E90">
        <v>0</v>
      </c>
      <c r="F90">
        <v>0.15965189932224599</v>
      </c>
      <c r="G90">
        <v>0.982666015625</v>
      </c>
      <c r="H90">
        <v>0</v>
      </c>
    </row>
    <row r="93" spans="1:8">
      <c r="A93" t="s">
        <v>40</v>
      </c>
      <c r="B93" s="3">
        <v>43672</v>
      </c>
      <c r="C93">
        <v>0.48801091836798199</v>
      </c>
      <c r="D93">
        <v>0</v>
      </c>
      <c r="E93">
        <v>0</v>
      </c>
      <c r="F93">
        <v>0.152121290964568</v>
      </c>
      <c r="G93">
        <v>0.96334941275167696</v>
      </c>
      <c r="H93">
        <v>0</v>
      </c>
    </row>
    <row r="94" spans="1:8">
      <c r="A94" t="s">
        <v>39</v>
      </c>
      <c r="B94" s="3">
        <v>43673</v>
      </c>
      <c r="C94">
        <v>0.51246187141779098</v>
      </c>
      <c r="D94">
        <v>0</v>
      </c>
      <c r="E94">
        <v>0</v>
      </c>
      <c r="F94">
        <v>0.140511221377315</v>
      </c>
      <c r="G94">
        <v>0.97864662728658502</v>
      </c>
      <c r="H94">
        <v>0</v>
      </c>
    </row>
    <row r="95" spans="1:8">
      <c r="A95" t="s">
        <v>27</v>
      </c>
      <c r="B95" s="3">
        <v>43674</v>
      </c>
      <c r="C95">
        <v>0.49735904234131301</v>
      </c>
      <c r="D95">
        <v>0</v>
      </c>
      <c r="E95">
        <v>0</v>
      </c>
      <c r="F95">
        <v>0.12809833364366499</v>
      </c>
      <c r="G95">
        <v>0.98609190045007999</v>
      </c>
      <c r="H95">
        <v>0</v>
      </c>
    </row>
    <row r="96" spans="1:8">
      <c r="B96" s="3">
        <v>43675</v>
      </c>
      <c r="C96">
        <v>0.50590821252987495</v>
      </c>
      <c r="D96">
        <v>0</v>
      </c>
      <c r="E96">
        <v>0</v>
      </c>
      <c r="F96">
        <v>0.15241406551945799</v>
      </c>
      <c r="G96">
        <v>0.97878440884197304</v>
      </c>
      <c r="H96">
        <v>0</v>
      </c>
    </row>
    <row r="97" spans="1:8">
      <c r="B97" s="3">
        <v>43676</v>
      </c>
      <c r="C97">
        <v>0.49258132732599402</v>
      </c>
      <c r="D97">
        <v>0</v>
      </c>
      <c r="E97">
        <v>0</v>
      </c>
      <c r="F97">
        <v>0.13208664400161901</v>
      </c>
      <c r="G97">
        <v>0.97861662160762597</v>
      </c>
      <c r="H97">
        <v>0</v>
      </c>
    </row>
    <row r="102" spans="1:8">
      <c r="A102" t="s">
        <v>41</v>
      </c>
      <c r="B102" s="3">
        <v>43672</v>
      </c>
      <c r="C102">
        <v>0.50570549538412701</v>
      </c>
      <c r="D102">
        <v>0</v>
      </c>
      <c r="E102">
        <v>0</v>
      </c>
      <c r="F102">
        <v>0.14385212541131601</v>
      </c>
      <c r="G102">
        <v>0.97590687795210695</v>
      </c>
      <c r="H102">
        <v>0</v>
      </c>
    </row>
    <row r="103" spans="1:8">
      <c r="A103" t="s">
        <v>39</v>
      </c>
      <c r="B103" s="3">
        <v>43673</v>
      </c>
      <c r="C103">
        <v>0.455811531640962</v>
      </c>
      <c r="D103">
        <v>0</v>
      </c>
      <c r="E103">
        <v>0</v>
      </c>
      <c r="F103">
        <v>0.14629666018422899</v>
      </c>
      <c r="G103">
        <v>0.98411604225950899</v>
      </c>
      <c r="H103">
        <v>0</v>
      </c>
    </row>
    <row r="104" spans="1:8">
      <c r="A104" t="s">
        <v>29</v>
      </c>
      <c r="B104" s="3">
        <v>43674</v>
      </c>
      <c r="C104">
        <v>0.46426862611073799</v>
      </c>
      <c r="D104">
        <v>0</v>
      </c>
      <c r="E104">
        <v>0</v>
      </c>
      <c r="F104">
        <v>0.15827990369154801</v>
      </c>
      <c r="G104">
        <v>0.98281497817773</v>
      </c>
      <c r="H104">
        <v>0</v>
      </c>
    </row>
    <row r="105" spans="1:8">
      <c r="B105" s="3">
        <v>43675</v>
      </c>
      <c r="C105">
        <v>0.49169361748832302</v>
      </c>
      <c r="D105">
        <v>0</v>
      </c>
      <c r="E105">
        <v>0</v>
      </c>
      <c r="F105">
        <v>0.156512375617468</v>
      </c>
      <c r="G105">
        <v>0.98300688509587797</v>
      </c>
      <c r="H105">
        <v>0</v>
      </c>
    </row>
    <row r="109" spans="1:8">
      <c r="A109" t="s">
        <v>42</v>
      </c>
      <c r="B109" s="3">
        <v>43672</v>
      </c>
      <c r="C109">
        <v>0.48560682182331999</v>
      </c>
      <c r="D109">
        <v>0</v>
      </c>
      <c r="E109">
        <v>0</v>
      </c>
      <c r="F109">
        <v>0.13167628421358801</v>
      </c>
      <c r="G109">
        <v>0.98570342933478405</v>
      </c>
      <c r="H109">
        <v>0</v>
      </c>
    </row>
    <row r="110" spans="1:8">
      <c r="A110" t="s">
        <v>39</v>
      </c>
      <c r="B110" s="3">
        <v>43673</v>
      </c>
      <c r="C110">
        <v>0.45380643319840802</v>
      </c>
      <c r="D110">
        <v>0</v>
      </c>
      <c r="E110">
        <v>0</v>
      </c>
      <c r="F110">
        <v>0.148945501083107</v>
      </c>
      <c r="G110">
        <v>0.98382844793739499</v>
      </c>
      <c r="H110">
        <v>0</v>
      </c>
    </row>
    <row r="111" spans="1:8">
      <c r="A111" t="s">
        <v>32</v>
      </c>
      <c r="B111" s="3">
        <v>43674</v>
      </c>
      <c r="C111">
        <v>0.48097886541081097</v>
      </c>
      <c r="D111">
        <v>0</v>
      </c>
      <c r="E111">
        <v>0</v>
      </c>
      <c r="F111">
        <v>0.16015159240406401</v>
      </c>
      <c r="G111">
        <v>0.98261176215277701</v>
      </c>
      <c r="H111">
        <v>0</v>
      </c>
    </row>
    <row r="112" spans="1:8">
      <c r="B112" s="3">
        <v>43675</v>
      </c>
      <c r="C112">
        <v>0.49887687011769799</v>
      </c>
      <c r="D112">
        <v>0</v>
      </c>
      <c r="E112">
        <v>0</v>
      </c>
      <c r="F112">
        <v>0.15768964041776801</v>
      </c>
      <c r="G112">
        <v>0.98287906523408497</v>
      </c>
      <c r="H112">
        <v>0</v>
      </c>
    </row>
    <row r="118" spans="1:8">
      <c r="A118" t="s">
        <v>43</v>
      </c>
      <c r="B118" s="3">
        <v>43672</v>
      </c>
      <c r="C118">
        <v>0.47743478682632201</v>
      </c>
      <c r="D118">
        <v>0</v>
      </c>
      <c r="E118">
        <v>0</v>
      </c>
      <c r="F118">
        <v>0.126116053872211</v>
      </c>
      <c r="G118">
        <v>0.98361895161290303</v>
      </c>
      <c r="H118">
        <v>0</v>
      </c>
    </row>
    <row r="119" spans="1:8">
      <c r="A119" t="s">
        <v>39</v>
      </c>
      <c r="B119" s="3">
        <v>43673</v>
      </c>
      <c r="C119">
        <v>0.48623215798834601</v>
      </c>
      <c r="D119">
        <v>0</v>
      </c>
      <c r="E119">
        <v>0</v>
      </c>
      <c r="F119">
        <v>0.150967463825014</v>
      </c>
      <c r="G119">
        <v>0.97315595436594604</v>
      </c>
      <c r="H119">
        <v>0</v>
      </c>
    </row>
    <row r="120" spans="1:8">
      <c r="A120" t="s">
        <v>16</v>
      </c>
      <c r="B120" s="3">
        <v>43674</v>
      </c>
      <c r="C120">
        <v>0.47932896446634898</v>
      </c>
      <c r="D120">
        <v>0</v>
      </c>
      <c r="E120">
        <v>0</v>
      </c>
      <c r="F120">
        <v>0.14048510562805899</v>
      </c>
      <c r="G120">
        <v>0.97522321428571401</v>
      </c>
      <c r="H120">
        <v>0</v>
      </c>
    </row>
    <row r="121" spans="1:8">
      <c r="B121" s="3">
        <v>43675</v>
      </c>
      <c r="C121">
        <v>0.49658190325398099</v>
      </c>
      <c r="D121">
        <v>0</v>
      </c>
      <c r="E121">
        <v>0</v>
      </c>
      <c r="F121">
        <v>0.158045743383011</v>
      </c>
      <c r="G121">
        <v>0.98284040178571397</v>
      </c>
      <c r="H121">
        <v>0</v>
      </c>
    </row>
    <row r="122" spans="1:8">
      <c r="B122" s="3">
        <v>43676</v>
      </c>
      <c r="C122">
        <v>0.48863452934080198</v>
      </c>
      <c r="D122">
        <v>0</v>
      </c>
      <c r="E122">
        <v>0</v>
      </c>
      <c r="F122">
        <v>0.133100184280804</v>
      </c>
      <c r="G122">
        <v>0.97887103505842998</v>
      </c>
      <c r="H122">
        <v>0</v>
      </c>
    </row>
    <row r="123" spans="1:8">
      <c r="B123" s="3">
        <v>43677</v>
      </c>
      <c r="C123">
        <v>0.47411415222811099</v>
      </c>
      <c r="D123">
        <v>0</v>
      </c>
      <c r="E123">
        <v>0</v>
      </c>
      <c r="F123">
        <v>0.129431373178267</v>
      </c>
      <c r="G123">
        <v>0.98362698176067498</v>
      </c>
      <c r="H123">
        <v>0</v>
      </c>
    </row>
    <row r="128" spans="1:8">
      <c r="A128" t="s">
        <v>44</v>
      </c>
      <c r="B128" s="3">
        <v>43672</v>
      </c>
      <c r="C128">
        <v>0.95549761783921605</v>
      </c>
      <c r="D128">
        <v>0.311764705882352</v>
      </c>
      <c r="E128">
        <v>0.38545454545454499</v>
      </c>
      <c r="F128">
        <v>3.5844731540354897E-2</v>
      </c>
      <c r="G128">
        <v>0.96383272058823499</v>
      </c>
      <c r="H128">
        <v>0.344715447154471</v>
      </c>
    </row>
    <row r="129" spans="1:9">
      <c r="A129" t="s">
        <v>14</v>
      </c>
      <c r="B129" s="3">
        <v>43673</v>
      </c>
      <c r="C129">
        <v>0.96614927077239499</v>
      </c>
      <c r="D129">
        <v>0.31290322580645102</v>
      </c>
      <c r="E129">
        <v>0.47011308562197002</v>
      </c>
      <c r="F129">
        <v>2.21268118315863E-2</v>
      </c>
      <c r="G129">
        <v>0.98232502582644599</v>
      </c>
      <c r="H129">
        <v>0.37572627501613898</v>
      </c>
    </row>
    <row r="130" spans="1:9">
      <c r="B130" s="3">
        <v>43674</v>
      </c>
      <c r="C130">
        <v>0.94519280989724697</v>
      </c>
      <c r="D130">
        <v>0.33975240715268201</v>
      </c>
      <c r="E130">
        <v>0.43106457242582802</v>
      </c>
      <c r="F130">
        <v>4.0471455963135297E-2</v>
      </c>
      <c r="G130">
        <v>0.97429494765582003</v>
      </c>
      <c r="H130">
        <v>0.38</v>
      </c>
    </row>
    <row r="134" spans="1:9">
      <c r="A134" t="s">
        <v>45</v>
      </c>
      <c r="B134" s="2">
        <v>43672</v>
      </c>
      <c r="C134" s="1">
        <v>0.95079941000000001</v>
      </c>
      <c r="D134" s="1">
        <v>0.35947711999999998</v>
      </c>
      <c r="E134" s="1">
        <v>0.39285713999999999</v>
      </c>
      <c r="F134" s="1">
        <v>3.855513E-2</v>
      </c>
      <c r="G134" s="1">
        <v>0.97003695999999995</v>
      </c>
      <c r="H134" s="1">
        <v>0.37542661999999999</v>
      </c>
      <c r="I134" s="1"/>
    </row>
    <row r="135" spans="1:9">
      <c r="A135" t="s">
        <v>14</v>
      </c>
      <c r="B135" s="2">
        <v>43673</v>
      </c>
      <c r="C135" s="1">
        <v>0.94683777000000002</v>
      </c>
      <c r="D135" s="1">
        <v>0.42295597000000001</v>
      </c>
      <c r="E135" s="1">
        <v>0.38264579999999998</v>
      </c>
      <c r="F135" s="1">
        <v>3.960371E-2</v>
      </c>
      <c r="G135" s="1">
        <v>0.96923890000000001</v>
      </c>
      <c r="H135" s="1">
        <v>0.40179238</v>
      </c>
      <c r="I135" s="1"/>
    </row>
    <row r="136" spans="1:9">
      <c r="B136" s="2">
        <v>43674</v>
      </c>
      <c r="C136" s="1">
        <v>0.92770401999999996</v>
      </c>
      <c r="D136" s="1">
        <v>0.13008130000000001</v>
      </c>
      <c r="E136" s="1">
        <v>0.44444444</v>
      </c>
      <c r="F136" s="1">
        <v>2.731362E-2</v>
      </c>
      <c r="G136" s="1">
        <v>0.98537786999999999</v>
      </c>
      <c r="H136" s="1">
        <v>0.20125786000000001</v>
      </c>
      <c r="I136" s="1"/>
    </row>
    <row r="137" spans="1:9">
      <c r="B137" s="2"/>
      <c r="C137" s="1"/>
      <c r="D137" s="1"/>
      <c r="E137" s="1"/>
      <c r="F137" s="1"/>
      <c r="G137" s="1"/>
      <c r="H137" s="1"/>
      <c r="I137" s="1"/>
    </row>
    <row r="138" spans="1:9">
      <c r="B138" s="1"/>
      <c r="C138" s="1"/>
      <c r="D138" s="1"/>
      <c r="E138" s="1"/>
      <c r="F138" s="1"/>
      <c r="G138" s="1"/>
      <c r="H138" s="1"/>
      <c r="I138" s="1"/>
    </row>
    <row r="139" spans="1:9">
      <c r="A139" t="s">
        <v>46</v>
      </c>
      <c r="B139" s="3">
        <v>43672</v>
      </c>
      <c r="C139">
        <v>0.96287219721260497</v>
      </c>
      <c r="D139">
        <v>0.12962962962962901</v>
      </c>
      <c r="E139">
        <v>0.63978494623655902</v>
      </c>
      <c r="F139">
        <v>2.3618625489798099E-2</v>
      </c>
      <c r="G139">
        <v>0.97610785731190797</v>
      </c>
      <c r="H139">
        <v>0.21557971014492699</v>
      </c>
    </row>
    <row r="140" spans="1:9">
      <c r="A140" t="s">
        <v>14</v>
      </c>
      <c r="B140" s="3">
        <v>43673</v>
      </c>
      <c r="C140">
        <v>0.96346013416164999</v>
      </c>
      <c r="D140">
        <v>0.36004784688995201</v>
      </c>
      <c r="E140">
        <v>0.50758853288364203</v>
      </c>
      <c r="F140">
        <v>3.6789192696078499E-2</v>
      </c>
      <c r="G140">
        <v>0.97447942858789005</v>
      </c>
      <c r="H140">
        <v>0.42127361791462498</v>
      </c>
    </row>
    <row r="141" spans="1:9">
      <c r="B141" s="3">
        <v>43674</v>
      </c>
      <c r="C141">
        <v>0.94291769118359803</v>
      </c>
      <c r="D141">
        <v>0.375</v>
      </c>
      <c r="E141">
        <v>0.38904899135446602</v>
      </c>
      <c r="F141">
        <v>4.7390099189010403E-2</v>
      </c>
      <c r="G141">
        <v>0.98268551989035102</v>
      </c>
      <c r="H141">
        <v>0.38189533239038098</v>
      </c>
    </row>
    <row r="142" spans="1:9">
      <c r="B142" s="3">
        <v>43675</v>
      </c>
      <c r="C142">
        <v>0.98389091533383599</v>
      </c>
      <c r="D142">
        <v>0.37226277372262701</v>
      </c>
      <c r="E142">
        <v>0.65384615384615297</v>
      </c>
      <c r="F142">
        <v>1.6095951204913701E-2</v>
      </c>
      <c r="G142">
        <v>0.97420804794520499</v>
      </c>
      <c r="H142">
        <v>0.47441860465116198</v>
      </c>
    </row>
    <row r="147" spans="1:8">
      <c r="A147" t="s">
        <v>54</v>
      </c>
      <c r="B147" s="3">
        <v>43672</v>
      </c>
      <c r="C147">
        <v>0.52769521408247599</v>
      </c>
      <c r="D147">
        <v>0</v>
      </c>
      <c r="E147">
        <v>0</v>
      </c>
      <c r="F147">
        <v>0.18202868957777199</v>
      </c>
      <c r="G147">
        <v>0.98023648648648598</v>
      </c>
      <c r="H147">
        <v>0</v>
      </c>
    </row>
    <row r="148" spans="1:8">
      <c r="A148" s="4" t="s">
        <v>55</v>
      </c>
      <c r="B148" s="3">
        <v>43673</v>
      </c>
      <c r="C148">
        <v>0.49483605103683098</v>
      </c>
      <c r="D148">
        <v>0</v>
      </c>
      <c r="E148">
        <v>0</v>
      </c>
      <c r="F148">
        <v>0.15356244523026699</v>
      </c>
      <c r="G148">
        <v>0.96952046351084797</v>
      </c>
      <c r="H148">
        <v>0</v>
      </c>
    </row>
    <row r="149" spans="1:8">
      <c r="B149" s="3">
        <v>43674</v>
      </c>
      <c r="C149">
        <v>0.49250814630422801</v>
      </c>
      <c r="D149">
        <v>0</v>
      </c>
      <c r="E149">
        <v>0</v>
      </c>
      <c r="F149">
        <v>0.142681557525936</v>
      </c>
      <c r="G149">
        <v>0.98450854700854695</v>
      </c>
      <c r="H149">
        <v>0</v>
      </c>
    </row>
    <row r="150" spans="1:8">
      <c r="B150" s="3">
        <v>43675</v>
      </c>
      <c r="C150">
        <v>0.48306290626354897</v>
      </c>
      <c r="D150">
        <v>0</v>
      </c>
      <c r="E150">
        <v>0</v>
      </c>
      <c r="F150">
        <v>0.15897812578652301</v>
      </c>
      <c r="G150">
        <v>0.98273916967509001</v>
      </c>
      <c r="H150">
        <v>0</v>
      </c>
    </row>
    <row r="151" spans="1:8">
      <c r="B151" s="3"/>
    </row>
    <row r="156" spans="1:8">
      <c r="A156" t="s">
        <v>53</v>
      </c>
      <c r="B156" s="3">
        <v>43672</v>
      </c>
      <c r="C156">
        <v>0.494896531569535</v>
      </c>
      <c r="D156">
        <v>0</v>
      </c>
      <c r="E156">
        <v>0</v>
      </c>
      <c r="F156">
        <v>0.15337943708003701</v>
      </c>
      <c r="G156">
        <v>0.96917699898785403</v>
      </c>
      <c r="H156">
        <v>0</v>
      </c>
    </row>
    <row r="157" spans="1:8">
      <c r="B157" s="3">
        <v>43673</v>
      </c>
      <c r="C157">
        <v>0.50866560350925405</v>
      </c>
      <c r="D157">
        <v>0</v>
      </c>
      <c r="E157">
        <v>0</v>
      </c>
      <c r="F157">
        <v>0.14219618821458199</v>
      </c>
      <c r="G157">
        <v>0.97577830928481801</v>
      </c>
      <c r="H157">
        <v>0</v>
      </c>
    </row>
    <row r="158" spans="1:8">
      <c r="B158" s="3">
        <v>43674</v>
      </c>
      <c r="C158">
        <v>0.49121942189043</v>
      </c>
      <c r="D158">
        <v>0</v>
      </c>
      <c r="E158">
        <v>0</v>
      </c>
      <c r="F158">
        <v>0.141833425509585</v>
      </c>
      <c r="G158">
        <v>0.98460063176895296</v>
      </c>
      <c r="H158">
        <v>0</v>
      </c>
    </row>
    <row r="159" spans="1:8">
      <c r="B159" s="3">
        <v>43675</v>
      </c>
      <c r="C159">
        <v>0.47699665025895299</v>
      </c>
      <c r="D159">
        <v>0</v>
      </c>
      <c r="E159">
        <v>0</v>
      </c>
      <c r="F159">
        <v>0.161502542087681</v>
      </c>
      <c r="G159">
        <v>0.98246508473563698</v>
      </c>
      <c r="H159">
        <v>0</v>
      </c>
    </row>
    <row r="160" spans="1:8">
      <c r="B160" s="3">
        <v>43676</v>
      </c>
      <c r="C160">
        <v>0.48882532447429</v>
      </c>
      <c r="D160">
        <v>0</v>
      </c>
      <c r="E160">
        <v>0</v>
      </c>
      <c r="F160">
        <v>0.127139280694471</v>
      </c>
      <c r="G160">
        <v>0.982674901544208</v>
      </c>
      <c r="H160">
        <v>0</v>
      </c>
    </row>
    <row r="166" spans="1:8">
      <c r="A166" t="s">
        <v>100</v>
      </c>
      <c r="B166" s="2">
        <v>43672</v>
      </c>
      <c r="C166" s="1">
        <v>0.95549762000000005</v>
      </c>
      <c r="D166" s="1">
        <v>0.31176471</v>
      </c>
      <c r="E166" s="1">
        <v>0.38545455000000001</v>
      </c>
      <c r="F166" s="1">
        <v>3.5844729999999998E-2</v>
      </c>
      <c r="G166" s="1">
        <v>0.96383271999999998</v>
      </c>
      <c r="H166" s="1">
        <v>0.34471544999999998</v>
      </c>
    </row>
    <row r="167" spans="1:8">
      <c r="B167" s="2">
        <v>43673</v>
      </c>
      <c r="C167" s="1">
        <v>0.96614926999999995</v>
      </c>
      <c r="D167" s="1">
        <v>0.31290322999999998</v>
      </c>
      <c r="E167" s="1">
        <v>0.47011309000000001</v>
      </c>
      <c r="F167" s="1">
        <v>2.212681E-2</v>
      </c>
      <c r="G167" s="1">
        <v>0.98232503000000004</v>
      </c>
      <c r="H167" s="1">
        <v>0.37572628000000002</v>
      </c>
    </row>
    <row r="168" spans="1:8">
      <c r="B168" s="2">
        <v>43674</v>
      </c>
      <c r="C168" s="1">
        <v>0.94519280999999999</v>
      </c>
      <c r="D168" s="1">
        <v>0.33975241</v>
      </c>
      <c r="E168" s="1">
        <v>0.43106456999999998</v>
      </c>
      <c r="F168" s="1">
        <v>4.0471460000000001E-2</v>
      </c>
      <c r="G168" s="1">
        <v>0.97429494999999999</v>
      </c>
      <c r="H168" s="1">
        <v>0.38</v>
      </c>
    </row>
    <row r="169" spans="1:8">
      <c r="B169" s="2">
        <v>43675</v>
      </c>
      <c r="C169" s="1">
        <v>0.94771561999999998</v>
      </c>
      <c r="D169" s="1">
        <v>9.0047390000000005E-2</v>
      </c>
      <c r="E169" s="1">
        <v>0.35849057000000001</v>
      </c>
      <c r="F169" s="1">
        <v>2.8255019999999999E-2</v>
      </c>
      <c r="G169" s="1">
        <v>0.98179768000000001</v>
      </c>
      <c r="H169" s="1">
        <v>0.14393939</v>
      </c>
    </row>
    <row r="170" spans="1:8">
      <c r="B170" s="2">
        <v>43676</v>
      </c>
      <c r="C170" s="1">
        <v>0.94879924000000004</v>
      </c>
      <c r="D170" s="1">
        <v>0.29116118000000002</v>
      </c>
      <c r="E170" s="1">
        <v>0.33600000000000002</v>
      </c>
      <c r="F170" s="1">
        <v>3.3464059999999997E-2</v>
      </c>
      <c r="G170" s="1">
        <v>0.97871766999999998</v>
      </c>
      <c r="H170" s="1">
        <v>0.31197772000000001</v>
      </c>
    </row>
    <row r="171" spans="1:8">
      <c r="B171" s="2">
        <v>43677</v>
      </c>
      <c r="C171" s="1">
        <v>0.95840628000000005</v>
      </c>
      <c r="D171" s="1">
        <v>0.30769231000000002</v>
      </c>
      <c r="E171" s="1">
        <v>0.40277777999999997</v>
      </c>
      <c r="F171" s="1">
        <v>3.0648640000000001E-2</v>
      </c>
      <c r="G171" s="1">
        <v>0.98142876000000001</v>
      </c>
      <c r="H171" s="1">
        <v>0.34887217999999998</v>
      </c>
    </row>
    <row r="172" spans="1:8">
      <c r="B172" s="2">
        <v>43678</v>
      </c>
      <c r="C172" s="1">
        <v>0.93577202999999998</v>
      </c>
      <c r="D172" s="1">
        <v>0.23333333000000001</v>
      </c>
      <c r="E172" s="1">
        <v>0.40776699</v>
      </c>
      <c r="F172" s="1">
        <v>3.4665670000000003E-2</v>
      </c>
      <c r="G172" s="1">
        <v>0.98510447000000001</v>
      </c>
      <c r="H172" s="1">
        <v>0.29681978999999997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E8C0-B48A-4142-BC01-F50B0A901C24}">
  <dimension ref="A1:AO262"/>
  <sheetViews>
    <sheetView topLeftCell="A77" workbookViewId="0">
      <selection activeCell="J113" sqref="J113"/>
    </sheetView>
  </sheetViews>
  <sheetFormatPr baseColWidth="10" defaultRowHeight="16"/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AH1" t="s">
        <v>15</v>
      </c>
      <c r="AI1" s="3">
        <v>43672</v>
      </c>
      <c r="AJ1">
        <v>0.97092760633966502</v>
      </c>
      <c r="AK1">
        <v>0.46164926179330201</v>
      </c>
      <c r="AL1">
        <v>0.44506162124631099</v>
      </c>
      <c r="AM1">
        <v>2.3301825893717799E-2</v>
      </c>
      <c r="AN1">
        <v>0.97697529173636599</v>
      </c>
      <c r="AO1">
        <v>0.45320371188687503</v>
      </c>
    </row>
    <row r="2" spans="1:41">
      <c r="B2" s="2">
        <v>43672</v>
      </c>
      <c r="C2" s="1">
        <v>0.98169125999999995</v>
      </c>
      <c r="D2" s="1">
        <v>0.22329973</v>
      </c>
      <c r="E2" s="1">
        <v>0.62397040000000004</v>
      </c>
      <c r="F2" s="1">
        <v>1.76451E-2</v>
      </c>
      <c r="G2" s="1">
        <v>0.97488317999999996</v>
      </c>
      <c r="H2" s="1">
        <v>0.32889728000000001</v>
      </c>
      <c r="AH2" t="s">
        <v>11</v>
      </c>
      <c r="AI2" s="3">
        <v>43673</v>
      </c>
      <c r="AJ2">
        <v>0.96954697464080397</v>
      </c>
      <c r="AK2">
        <v>0.38254003070848802</v>
      </c>
      <c r="AL2">
        <v>0.48256779192030902</v>
      </c>
      <c r="AM2">
        <v>2.40281163843011E-2</v>
      </c>
      <c r="AN2">
        <v>0.97905893546145095</v>
      </c>
      <c r="AO2">
        <v>0.426771075492475</v>
      </c>
    </row>
    <row r="3" spans="1:41">
      <c r="A3" t="s">
        <v>8</v>
      </c>
      <c r="B3" s="2">
        <v>43673</v>
      </c>
      <c r="C3" s="1">
        <v>0.98411877000000003</v>
      </c>
      <c r="D3" s="1">
        <v>0.14188724999999999</v>
      </c>
      <c r="E3" s="1">
        <v>0.68025851999999998</v>
      </c>
      <c r="F3" s="1">
        <v>1.6747689999999999E-2</v>
      </c>
      <c r="G3" s="1">
        <v>0.97594033000000002</v>
      </c>
      <c r="H3" s="1">
        <v>0.23480023999999999</v>
      </c>
      <c r="AI3" s="3">
        <v>43675</v>
      </c>
      <c r="AJ3">
        <v>0.97012987542826901</v>
      </c>
      <c r="AK3">
        <v>0.31647634584013001</v>
      </c>
      <c r="AL3">
        <v>0.49970279373885401</v>
      </c>
      <c r="AM3">
        <v>2.2905017270419901E-2</v>
      </c>
      <c r="AN3">
        <v>0.98088191837184202</v>
      </c>
      <c r="AO3">
        <v>0.38752304855562297</v>
      </c>
    </row>
    <row r="4" spans="1:41">
      <c r="B4" s="2">
        <v>43674</v>
      </c>
      <c r="C4" s="1">
        <v>0.97957527</v>
      </c>
      <c r="D4" s="1">
        <v>0.18983620000000001</v>
      </c>
      <c r="E4" s="1">
        <v>0.73021002000000002</v>
      </c>
      <c r="F4" s="1">
        <v>1.8266080000000001E-2</v>
      </c>
      <c r="G4" s="1">
        <v>0.98232010000000003</v>
      </c>
      <c r="H4" s="1">
        <v>0.30133333000000001</v>
      </c>
      <c r="AH4" t="s">
        <v>16</v>
      </c>
      <c r="AI4" s="3">
        <v>43676</v>
      </c>
      <c r="AJ4">
        <v>0.95445024685712199</v>
      </c>
      <c r="AK4">
        <v>0.25161290322580598</v>
      </c>
      <c r="AL4">
        <v>0.52762119503945804</v>
      </c>
      <c r="AM4">
        <v>2.2993666027881901E-2</v>
      </c>
      <c r="AN4">
        <v>0.98450678741331499</v>
      </c>
      <c r="AO4">
        <v>0.34073534765198399</v>
      </c>
    </row>
    <row r="5" spans="1:41">
      <c r="B5" s="2">
        <v>43675</v>
      </c>
      <c r="C5" s="1">
        <v>0.97560919000000001</v>
      </c>
      <c r="D5" s="1">
        <v>0.41011236000000001</v>
      </c>
      <c r="E5" s="1">
        <v>0.63094209000000001</v>
      </c>
      <c r="F5" s="1">
        <v>2.0790719999999999E-2</v>
      </c>
      <c r="G5" s="1">
        <v>0.98439491000000001</v>
      </c>
      <c r="H5" s="1">
        <v>0.49710588999999999</v>
      </c>
      <c r="AI5" s="3">
        <v>43677</v>
      </c>
      <c r="AJ5">
        <v>0.97302243674394295</v>
      </c>
      <c r="AK5">
        <v>0.34625322997416003</v>
      </c>
      <c r="AL5">
        <v>0.46853146853146799</v>
      </c>
      <c r="AM5">
        <v>1.9923918871954799E-2</v>
      </c>
      <c r="AN5">
        <v>0.98602224970276697</v>
      </c>
      <c r="AO5">
        <v>0.398216939078751</v>
      </c>
    </row>
    <row r="6" spans="1:41">
      <c r="B6" s="2">
        <v>43676</v>
      </c>
      <c r="C6" s="1">
        <v>0.97509025999999999</v>
      </c>
      <c r="D6" s="1">
        <v>0.10522839</v>
      </c>
      <c r="E6" s="1">
        <v>0.59569254999999999</v>
      </c>
      <c r="F6" s="1">
        <v>1.9983689999999998E-2</v>
      </c>
      <c r="G6" s="1">
        <v>0.97810377000000004</v>
      </c>
      <c r="H6" s="1">
        <v>0.17886115999999999</v>
      </c>
      <c r="AI6" s="3">
        <v>43678</v>
      </c>
      <c r="AJ6">
        <v>0.99342105263157798</v>
      </c>
      <c r="AK6">
        <v>0.5</v>
      </c>
      <c r="AL6">
        <v>1</v>
      </c>
      <c r="AM6">
        <v>9.3548391014337505E-3</v>
      </c>
      <c r="AN6">
        <v>0.98717945814132602</v>
      </c>
      <c r="AO6">
        <v>0.66666666666666596</v>
      </c>
    </row>
    <row r="7" spans="1:41">
      <c r="B7" s="2">
        <v>43677</v>
      </c>
      <c r="C7" s="1">
        <v>0.97596103999999995</v>
      </c>
      <c r="D7" s="1">
        <v>0.18067435000000001</v>
      </c>
      <c r="E7" s="1">
        <v>0.55838816000000002</v>
      </c>
      <c r="F7" s="1">
        <v>2.1052299999999999E-2</v>
      </c>
      <c r="G7" s="1">
        <v>0.98213359</v>
      </c>
      <c r="H7" s="1">
        <v>0.27301186</v>
      </c>
      <c r="AI7" s="3">
        <v>43681</v>
      </c>
      <c r="AJ7">
        <v>0.96456859418436403</v>
      </c>
      <c r="AK7">
        <v>0.22327469553450599</v>
      </c>
      <c r="AL7">
        <v>0.55518169582772503</v>
      </c>
      <c r="AM7">
        <v>1.93208469236908E-2</v>
      </c>
      <c r="AN7">
        <v>0.98572437850860495</v>
      </c>
      <c r="AO7">
        <v>0.31847133757961699</v>
      </c>
    </row>
    <row r="8" spans="1:41">
      <c r="B8" s="2">
        <v>43678</v>
      </c>
      <c r="C8" s="1">
        <v>0.98799977999999999</v>
      </c>
      <c r="D8" s="1">
        <v>0.56764004999999995</v>
      </c>
      <c r="E8" s="1">
        <v>0.68353067999999995</v>
      </c>
      <c r="F8" s="1">
        <v>1.4255800000000001E-2</v>
      </c>
      <c r="G8" s="1">
        <v>0.98789201999999998</v>
      </c>
      <c r="H8" s="1">
        <v>0.62021813000000003</v>
      </c>
      <c r="AI8" s="3">
        <v>43682</v>
      </c>
      <c r="AJ8">
        <v>0.97042031497236403</v>
      </c>
      <c r="AK8">
        <v>0.11776251226692799</v>
      </c>
      <c r="AL8">
        <v>0.677966101694915</v>
      </c>
      <c r="AM8">
        <v>1.9103155922288301E-2</v>
      </c>
      <c r="AN8">
        <v>0.98803084935897401</v>
      </c>
      <c r="AO8">
        <v>0.20066889632106999</v>
      </c>
    </row>
    <row r="9" spans="1:41">
      <c r="B9" s="2">
        <v>43679</v>
      </c>
      <c r="C9" s="1">
        <v>0.98150002999999997</v>
      </c>
      <c r="D9" s="1">
        <v>0.49287410999999998</v>
      </c>
      <c r="E9" s="1">
        <v>0.67884405999999997</v>
      </c>
      <c r="F9" s="1">
        <v>1.476338E-2</v>
      </c>
      <c r="G9" s="1">
        <v>0.98853327000000002</v>
      </c>
      <c r="H9" s="1">
        <v>0.57110092000000001</v>
      </c>
      <c r="AI9" s="3">
        <v>43683</v>
      </c>
      <c r="AJ9">
        <v>0.96767865626216398</v>
      </c>
      <c r="AK9">
        <v>0.21267751991686801</v>
      </c>
      <c r="AL9">
        <v>0.59496124031007702</v>
      </c>
      <c r="AM9">
        <v>2.17146377257256E-2</v>
      </c>
      <c r="AN9">
        <v>0.98170564106901204</v>
      </c>
      <c r="AO9">
        <v>0.31334524113294199</v>
      </c>
    </row>
    <row r="10" spans="1:41">
      <c r="B10" s="2">
        <v>43680</v>
      </c>
      <c r="C10" s="1">
        <v>0.97157119000000003</v>
      </c>
      <c r="D10" s="1">
        <v>0.41899766999999999</v>
      </c>
      <c r="E10" s="1">
        <v>0.51418355000000004</v>
      </c>
      <c r="F10" s="1">
        <v>2.1476510000000001E-2</v>
      </c>
      <c r="G10" s="1">
        <v>0.98319493000000002</v>
      </c>
      <c r="H10" s="1">
        <v>0.46173606</v>
      </c>
      <c r="AI10" s="3">
        <v>43684</v>
      </c>
      <c r="AJ10">
        <v>0.93863365621637396</v>
      </c>
      <c r="AK10">
        <v>0.14089935760171299</v>
      </c>
      <c r="AL10">
        <v>0.31333333333333302</v>
      </c>
      <c r="AM10">
        <v>2.7414921352946001E-2</v>
      </c>
      <c r="AN10">
        <v>0.98347192591155896</v>
      </c>
      <c r="AO10">
        <v>0.194387001477104</v>
      </c>
    </row>
    <row r="11" spans="1:41">
      <c r="B11" s="2">
        <v>43681</v>
      </c>
      <c r="C11" s="1">
        <v>0.98366180000000003</v>
      </c>
      <c r="D11" s="1">
        <v>0.49113923999999998</v>
      </c>
      <c r="E11" s="1">
        <v>0.68030391999999995</v>
      </c>
      <c r="F11" s="1">
        <v>1.6371770000000001E-2</v>
      </c>
      <c r="G11" s="1">
        <v>0.98857691999999997</v>
      </c>
      <c r="H11" s="1">
        <v>0.57044841999999996</v>
      </c>
      <c r="AI11" s="3">
        <v>43685</v>
      </c>
      <c r="AJ11">
        <v>0.96678762401176099</v>
      </c>
      <c r="AK11">
        <v>8.3858458555501697E-2</v>
      </c>
      <c r="AL11">
        <v>0.65779467680608295</v>
      </c>
      <c r="AM11">
        <v>1.9805973204607301E-2</v>
      </c>
      <c r="AN11">
        <v>0.986145395641567</v>
      </c>
      <c r="AO11">
        <v>0.14875322441960401</v>
      </c>
    </row>
    <row r="12" spans="1:41">
      <c r="B12" s="2">
        <v>43682</v>
      </c>
      <c r="C12" s="1">
        <v>0.97405204000000001</v>
      </c>
      <c r="D12" s="1">
        <v>0.34398837999999998</v>
      </c>
      <c r="E12" s="1">
        <v>0.65041209</v>
      </c>
      <c r="F12" s="1">
        <v>1.6678350000000002E-2</v>
      </c>
      <c r="G12" s="1">
        <v>0.98873986000000003</v>
      </c>
      <c r="H12" s="1">
        <v>0.44998811999999999</v>
      </c>
      <c r="AI12" s="3">
        <v>43686</v>
      </c>
      <c r="AJ12">
        <v>0.93723806499715401</v>
      </c>
      <c r="AK12">
        <v>9.0675241157556194E-2</v>
      </c>
      <c r="AL12">
        <v>0.51086956521739102</v>
      </c>
      <c r="AM12">
        <v>2.9861151663737599E-2</v>
      </c>
      <c r="AN12">
        <v>0.98605810771889402</v>
      </c>
      <c r="AO12">
        <v>0.15401419989077</v>
      </c>
    </row>
    <row r="13" spans="1:41">
      <c r="B13" s="2">
        <v>43683</v>
      </c>
      <c r="C13" s="1">
        <v>0.98321274999999997</v>
      </c>
      <c r="D13" s="1">
        <v>0.45678497000000001</v>
      </c>
      <c r="E13" s="1">
        <v>0.72787758000000002</v>
      </c>
      <c r="F13" s="1">
        <v>1.5616E-2</v>
      </c>
      <c r="G13" s="1">
        <v>0.98910682999999999</v>
      </c>
      <c r="H13" s="1">
        <v>0.56131348999999997</v>
      </c>
      <c r="AI13" s="3">
        <v>43687</v>
      </c>
      <c r="AJ13">
        <v>0.92343721552985902</v>
      </c>
      <c r="AK13">
        <v>0.202430687428788</v>
      </c>
      <c r="AL13">
        <v>0.31707317073170699</v>
      </c>
      <c r="AM13">
        <v>3.7051815805690801E-2</v>
      </c>
      <c r="AN13">
        <v>0.98191875825627395</v>
      </c>
      <c r="AO13">
        <v>0.247102457116365</v>
      </c>
    </row>
    <row r="14" spans="1:41">
      <c r="B14" s="2">
        <v>43684</v>
      </c>
      <c r="C14" s="1">
        <v>0.97555438999999999</v>
      </c>
      <c r="D14" s="1">
        <v>0.39711933999999999</v>
      </c>
      <c r="E14" s="1">
        <v>0.63801653000000003</v>
      </c>
      <c r="F14" s="1">
        <v>1.975669E-2</v>
      </c>
      <c r="G14" s="1">
        <v>0.98858195000000004</v>
      </c>
      <c r="H14" s="1">
        <v>0.4895371</v>
      </c>
      <c r="AI14" s="3">
        <v>43688</v>
      </c>
      <c r="AJ14">
        <v>0.96382688059518296</v>
      </c>
      <c r="AK14">
        <v>9.8699763593380604E-2</v>
      </c>
      <c r="AL14">
        <v>0.58802816901408395</v>
      </c>
      <c r="AM14">
        <v>2.0162318668657701E-2</v>
      </c>
      <c r="AN14">
        <v>0.98472901647785704</v>
      </c>
      <c r="AO14">
        <v>0.16902834008097101</v>
      </c>
    </row>
    <row r="15" spans="1:41">
      <c r="B15" s="2">
        <v>43685</v>
      </c>
      <c r="C15" s="1">
        <v>0.97757998999999995</v>
      </c>
      <c r="D15" s="1">
        <v>0.46871722999999998</v>
      </c>
      <c r="E15" s="1">
        <v>0.69481864999999998</v>
      </c>
      <c r="F15" s="1">
        <v>1.7375709999999999E-2</v>
      </c>
      <c r="G15" s="1">
        <v>0.98767406999999996</v>
      </c>
      <c r="H15" s="1">
        <v>0.55979962000000005</v>
      </c>
      <c r="AI15" s="3">
        <v>43689</v>
      </c>
      <c r="AJ15">
        <v>0.97156797878832701</v>
      </c>
      <c r="AK15">
        <v>0.294012511170688</v>
      </c>
      <c r="AL15">
        <v>0.54022988505747105</v>
      </c>
      <c r="AM15">
        <v>2.09264709315965E-2</v>
      </c>
      <c r="AN15">
        <v>0.98449783805031399</v>
      </c>
      <c r="AO15">
        <v>0.38078703703703698</v>
      </c>
    </row>
    <row r="16" spans="1:41">
      <c r="B16" s="2">
        <v>43686</v>
      </c>
      <c r="C16" s="1">
        <v>0.97293052000000002</v>
      </c>
      <c r="D16" s="1">
        <v>0.49352374999999998</v>
      </c>
      <c r="E16" s="1">
        <v>0.5453211</v>
      </c>
      <c r="F16" s="1">
        <v>1.9741539999999998E-2</v>
      </c>
      <c r="G16" s="1">
        <v>0.98229259000000002</v>
      </c>
      <c r="H16" s="1">
        <v>0.51813109999999996</v>
      </c>
      <c r="AI16" s="3">
        <v>43690</v>
      </c>
      <c r="AJ16">
        <v>0.922514197761648</v>
      </c>
      <c r="AK16">
        <v>6.0931899641576998E-2</v>
      </c>
      <c r="AL16">
        <v>0.51</v>
      </c>
      <c r="AM16">
        <v>2.5472149280493E-2</v>
      </c>
      <c r="AN16">
        <v>0.98679014244060204</v>
      </c>
      <c r="AO16">
        <v>0.108858057630736</v>
      </c>
    </row>
    <row r="17" spans="1:41">
      <c r="B17" s="2">
        <v>43687</v>
      </c>
      <c r="C17" s="1">
        <v>0.97052474</v>
      </c>
      <c r="D17" s="1">
        <v>0.38910369</v>
      </c>
      <c r="E17" s="1">
        <v>0.65002936</v>
      </c>
      <c r="F17" s="1">
        <v>1.8596339999999999E-2</v>
      </c>
      <c r="G17" s="1">
        <v>0.98483456000000003</v>
      </c>
      <c r="H17" s="1">
        <v>0.48680739000000001</v>
      </c>
      <c r="AI17" s="3">
        <v>43691</v>
      </c>
      <c r="AJ17">
        <v>0.93078822990571597</v>
      </c>
      <c r="AK17">
        <v>0.114098837209302</v>
      </c>
      <c r="AL17">
        <v>0.37203791469194297</v>
      </c>
      <c r="AM17">
        <v>3.07417516922181E-2</v>
      </c>
      <c r="AN17">
        <v>0.98467446448703499</v>
      </c>
      <c r="AO17">
        <v>0.17463848720800801</v>
      </c>
    </row>
    <row r="18" spans="1:41">
      <c r="B18" s="2">
        <v>43688</v>
      </c>
      <c r="C18" s="1">
        <v>0.97430092999999995</v>
      </c>
      <c r="D18" s="1">
        <v>0.44230768999999998</v>
      </c>
      <c r="E18" s="1">
        <v>0.60792952</v>
      </c>
      <c r="F18" s="1">
        <v>1.9239200000000001E-2</v>
      </c>
      <c r="G18" s="1">
        <v>0.98775080999999998</v>
      </c>
      <c r="H18" s="1">
        <v>0.51205937000000001</v>
      </c>
      <c r="AI18" s="3">
        <v>43692</v>
      </c>
      <c r="AJ18">
        <v>0.93401787023662497</v>
      </c>
      <c r="AK18">
        <v>9.7203728362183703E-2</v>
      </c>
      <c r="AL18">
        <v>0.39142091152815001</v>
      </c>
      <c r="AM18">
        <v>2.86762880882807E-2</v>
      </c>
      <c r="AN18">
        <v>0.98651141523713404</v>
      </c>
      <c r="AO18">
        <v>0.155733333333333</v>
      </c>
    </row>
    <row r="19" spans="1:41">
      <c r="B19" s="2">
        <v>43689</v>
      </c>
      <c r="C19" s="1">
        <v>0.98328503</v>
      </c>
      <c r="D19" s="1">
        <v>0.49329653000000001</v>
      </c>
      <c r="E19" s="1">
        <v>0.60493229999999998</v>
      </c>
      <c r="F19" s="1">
        <v>1.73134E-2</v>
      </c>
      <c r="G19" s="1">
        <v>0.98618013000000004</v>
      </c>
      <c r="H19" s="1">
        <v>0.54344049000000005</v>
      </c>
      <c r="AI19" s="3">
        <v>43693</v>
      </c>
      <c r="AJ19">
        <v>0.93265317725997199</v>
      </c>
      <c r="AK19">
        <v>0.13715277777777701</v>
      </c>
      <c r="AL19">
        <v>0.40582191780821902</v>
      </c>
      <c r="AM19">
        <v>3.2316738131297998E-2</v>
      </c>
      <c r="AN19">
        <v>0.98447283094812099</v>
      </c>
      <c r="AO19">
        <v>0.20501730103806201</v>
      </c>
    </row>
    <row r="20" spans="1:41">
      <c r="AI20" s="3">
        <v>43694</v>
      </c>
      <c r="AJ20">
        <v>0.90771472082915805</v>
      </c>
      <c r="AK20">
        <v>8.2807570977917896E-2</v>
      </c>
      <c r="AL20">
        <v>0.142276422764227</v>
      </c>
      <c r="AM20">
        <v>3.7495749851957201E-2</v>
      </c>
      <c r="AN20">
        <v>0.983719197911188</v>
      </c>
      <c r="AO20">
        <v>0.104685942173479</v>
      </c>
    </row>
    <row r="21" spans="1:41">
      <c r="AI21" s="3">
        <v>43695</v>
      </c>
      <c r="AJ21">
        <v>0.90945549806203096</v>
      </c>
      <c r="AK21">
        <v>9.2250922509225092E-3</v>
      </c>
      <c r="AL21">
        <v>0.55555555555555503</v>
      </c>
      <c r="AM21">
        <v>2.1751157730844999E-2</v>
      </c>
      <c r="AN21">
        <v>0.98871942124104994</v>
      </c>
      <c r="AO21">
        <v>1.8148820326678701E-2</v>
      </c>
    </row>
    <row r="22" spans="1:41">
      <c r="AI22" s="3">
        <v>43696</v>
      </c>
      <c r="AJ22">
        <v>0.97267497274010295</v>
      </c>
      <c r="AK22">
        <v>0.285043594902749</v>
      </c>
      <c r="AL22">
        <v>0.55921052631578905</v>
      </c>
      <c r="AM22">
        <v>1.61000202983556E-2</v>
      </c>
      <c r="AN22">
        <v>0.98630127176901905</v>
      </c>
      <c r="AO22">
        <v>0.37760995113282902</v>
      </c>
    </row>
    <row r="23" spans="1:41">
      <c r="AI23" s="3">
        <v>43697</v>
      </c>
      <c r="AJ23">
        <v>0.99545454545454504</v>
      </c>
      <c r="AK23">
        <v>0</v>
      </c>
      <c r="AL23">
        <v>0</v>
      </c>
      <c r="AM23">
        <v>1.13360425457358E-2</v>
      </c>
      <c r="AN23">
        <v>0.98214286565780595</v>
      </c>
      <c r="AO23">
        <v>0</v>
      </c>
    </row>
    <row r="24" spans="1:41">
      <c r="A24" t="s">
        <v>9</v>
      </c>
      <c r="B24" s="3">
        <v>43672</v>
      </c>
      <c r="C24">
        <v>0.99511466408268701</v>
      </c>
      <c r="D24">
        <v>0.66666666666666596</v>
      </c>
      <c r="E24">
        <v>0.8</v>
      </c>
      <c r="F24">
        <v>1.0549306009231801E-2</v>
      </c>
      <c r="G24">
        <v>0.99172794117647001</v>
      </c>
      <c r="H24">
        <v>0.72727272727272696</v>
      </c>
      <c r="AI24" s="3">
        <v>43698</v>
      </c>
      <c r="AJ24">
        <v>0.97608034988825598</v>
      </c>
      <c r="AK24">
        <v>0.31369339879978098</v>
      </c>
      <c r="AL24">
        <v>0.53838951310861405</v>
      </c>
      <c r="AM24">
        <v>1.34525321768467E-2</v>
      </c>
      <c r="AN24">
        <v>0.98901882763975102</v>
      </c>
      <c r="AO24">
        <v>0.39641502930024097</v>
      </c>
    </row>
    <row r="25" spans="1:41">
      <c r="A25" t="s">
        <v>14</v>
      </c>
      <c r="B25" s="3">
        <v>43673</v>
      </c>
      <c r="C25">
        <v>0.98565998076644701</v>
      </c>
      <c r="D25">
        <v>0.55551663747810798</v>
      </c>
      <c r="E25">
        <v>0.71635049683830099</v>
      </c>
      <c r="F25">
        <v>1.8585168285932801E-2</v>
      </c>
      <c r="G25">
        <v>0.96014650586940498</v>
      </c>
      <c r="H25">
        <v>0.62576445058196795</v>
      </c>
      <c r="AI25" s="3">
        <v>43699</v>
      </c>
      <c r="AJ25">
        <v>0.98979591836734604</v>
      </c>
      <c r="AK25">
        <v>0</v>
      </c>
      <c r="AL25">
        <v>0</v>
      </c>
      <c r="AM25">
        <v>1.9996933639049499E-2</v>
      </c>
      <c r="AN25">
        <v>0.980000019073486</v>
      </c>
      <c r="AO25">
        <v>0</v>
      </c>
    </row>
    <row r="26" spans="1:41">
      <c r="B26" s="3">
        <v>43674</v>
      </c>
      <c r="C26">
        <v>0.98290982973207697</v>
      </c>
      <c r="D26">
        <v>0.31936507936507902</v>
      </c>
      <c r="E26">
        <v>0.63805496828752595</v>
      </c>
      <c r="F26">
        <v>1.8854393185289E-2</v>
      </c>
      <c r="G26">
        <v>0.98257812499999997</v>
      </c>
      <c r="H26">
        <v>0.42566995768688198</v>
      </c>
      <c r="AI26" s="3">
        <v>43700</v>
      </c>
      <c r="AJ26">
        <v>0.97118145084769902</v>
      </c>
      <c r="AK26">
        <v>0.18457538994800601</v>
      </c>
      <c r="AL26">
        <v>0.49766355140186902</v>
      </c>
      <c r="AM26">
        <v>1.4898452783525499E-2</v>
      </c>
      <c r="AN26">
        <v>0.98111638366514398</v>
      </c>
      <c r="AO26">
        <v>0.26927939317319799</v>
      </c>
    </row>
    <row r="27" spans="1:41">
      <c r="B27" s="3">
        <v>43675</v>
      </c>
      <c r="C27">
        <v>0.96479549969768197</v>
      </c>
      <c r="D27">
        <v>8.8235294117646995E-2</v>
      </c>
      <c r="E27">
        <v>0.375</v>
      </c>
      <c r="F27">
        <v>2.041354106074E-2</v>
      </c>
      <c r="G27">
        <v>0.98721590909090895</v>
      </c>
      <c r="H27">
        <v>0.14285714285714199</v>
      </c>
      <c r="AI27" s="3">
        <v>43701</v>
      </c>
      <c r="AJ27">
        <v>0.938468668754323</v>
      </c>
      <c r="AK27">
        <v>0.178453038674033</v>
      </c>
      <c r="AL27">
        <v>0.38315539739027199</v>
      </c>
      <c r="AM27">
        <v>1.9497721288746099E-2</v>
      </c>
      <c r="AN27">
        <v>0.98656516046918996</v>
      </c>
      <c r="AO27">
        <v>0.243497926875235</v>
      </c>
    </row>
    <row r="28" spans="1:41">
      <c r="B28" s="3">
        <v>43676</v>
      </c>
      <c r="C28">
        <v>0.96152675566442303</v>
      </c>
      <c r="D28">
        <v>0.20061120543293701</v>
      </c>
      <c r="E28">
        <v>0.48157808933811502</v>
      </c>
      <c r="F28">
        <v>2.45120541157447E-2</v>
      </c>
      <c r="G28">
        <v>0.98044775872855405</v>
      </c>
      <c r="H28">
        <v>0.28323505441296298</v>
      </c>
      <c r="AI28" s="3">
        <v>43702</v>
      </c>
      <c r="AJ28">
        <v>0.97832573257536204</v>
      </c>
      <c r="AK28">
        <v>0.495428377920758</v>
      </c>
      <c r="AL28">
        <v>0.52474892395982697</v>
      </c>
      <c r="AM28">
        <v>1.15705950913921E-2</v>
      </c>
      <c r="AN28">
        <v>0.98971219433246205</v>
      </c>
      <c r="AO28">
        <v>0.50966730534750004</v>
      </c>
    </row>
    <row r="29" spans="1:41">
      <c r="B29" s="3">
        <v>43677</v>
      </c>
      <c r="C29">
        <v>0.98377464867863396</v>
      </c>
      <c r="D29">
        <v>0.51477832512315203</v>
      </c>
      <c r="E29">
        <v>0.62943189596167004</v>
      </c>
      <c r="F29">
        <v>1.7645967376867602E-2</v>
      </c>
      <c r="G29">
        <v>0.98549852754398004</v>
      </c>
      <c r="H29">
        <v>0.56636078093243802</v>
      </c>
      <c r="AI29" s="3">
        <v>43703</v>
      </c>
      <c r="AJ29">
        <v>0.95965587414082099</v>
      </c>
      <c r="AK29">
        <v>7.4906367041198504E-2</v>
      </c>
      <c r="AL29">
        <v>0.54794520547945202</v>
      </c>
      <c r="AM29">
        <v>1.46599704409506E-2</v>
      </c>
      <c r="AN29">
        <v>0.98523789594828104</v>
      </c>
      <c r="AO29">
        <v>0.131795716639209</v>
      </c>
    </row>
    <row r="30" spans="1:41">
      <c r="B30" s="3">
        <v>43678</v>
      </c>
      <c r="C30">
        <v>0.97667333856128602</v>
      </c>
      <c r="D30">
        <v>0.23111831442463501</v>
      </c>
      <c r="E30">
        <v>0.53328347045624502</v>
      </c>
      <c r="F30">
        <v>1.7726183666249E-2</v>
      </c>
      <c r="G30">
        <v>0.98517112136891105</v>
      </c>
      <c r="H30">
        <v>0.32247851650836701</v>
      </c>
      <c r="AI30" s="3">
        <v>43704</v>
      </c>
      <c r="AJ30">
        <v>0.96137742330261999</v>
      </c>
      <c r="AK30">
        <v>0.144007155635062</v>
      </c>
      <c r="AL30">
        <v>0.43631436314363098</v>
      </c>
      <c r="AM30">
        <v>1.71878718048393E-2</v>
      </c>
      <c r="AN30">
        <v>0.98154121861662902</v>
      </c>
      <c r="AO30">
        <v>0.21654337592468001</v>
      </c>
    </row>
    <row r="31" spans="1:41">
      <c r="B31" s="3">
        <v>43679</v>
      </c>
      <c r="C31">
        <v>0.98683541001789099</v>
      </c>
      <c r="D31">
        <v>0.60202162670427795</v>
      </c>
      <c r="E31">
        <v>0.60586704518571</v>
      </c>
      <c r="F31">
        <v>1.51727307774467E-2</v>
      </c>
      <c r="G31">
        <v>0.98517788448298604</v>
      </c>
      <c r="H31">
        <v>0.60393821483315602</v>
      </c>
      <c r="AI31" s="3">
        <v>43705</v>
      </c>
      <c r="AJ31">
        <v>0.962418770644348</v>
      </c>
      <c r="AK31">
        <v>0.152110625909752</v>
      </c>
      <c r="AL31">
        <v>0.41799999999999998</v>
      </c>
      <c r="AM31">
        <v>1.4404111502197701E-2</v>
      </c>
      <c r="AN31">
        <v>0.98373602057785403</v>
      </c>
      <c r="AO31">
        <v>0.22305229455709699</v>
      </c>
    </row>
    <row r="32" spans="1:41">
      <c r="B32" s="3">
        <v>43680</v>
      </c>
      <c r="C32">
        <v>0.97751236079413595</v>
      </c>
      <c r="D32">
        <v>0.46302138100245299</v>
      </c>
      <c r="E32">
        <v>0.662819869543401</v>
      </c>
      <c r="F32">
        <v>2.1942529429992998E-2</v>
      </c>
      <c r="G32">
        <v>0.98747235012725998</v>
      </c>
      <c r="H32">
        <v>0.54519191085431196</v>
      </c>
      <c r="AI32" s="3">
        <v>43706</v>
      </c>
      <c r="AJ32">
        <v>0.96605196118703796</v>
      </c>
      <c r="AK32">
        <v>0.12278211497515901</v>
      </c>
      <c r="AL32">
        <v>0.54402515723270395</v>
      </c>
      <c r="AM32">
        <v>1.26940755976723E-2</v>
      </c>
      <c r="AN32">
        <v>0.98569120571221902</v>
      </c>
      <c r="AO32">
        <v>0.20034742327735899</v>
      </c>
    </row>
    <row r="33" spans="2:41">
      <c r="B33" s="3">
        <v>43681</v>
      </c>
      <c r="C33">
        <v>0.96633300472274697</v>
      </c>
      <c r="D33">
        <v>0.43767485234690701</v>
      </c>
      <c r="E33">
        <v>0.50720461095100799</v>
      </c>
      <c r="F33">
        <v>2.63645801640391E-2</v>
      </c>
      <c r="G33">
        <v>0.985370399746192</v>
      </c>
      <c r="H33">
        <v>0.46988152844985798</v>
      </c>
      <c r="AI33" s="3">
        <v>43707</v>
      </c>
      <c r="AJ33">
        <v>0.99570296808238601</v>
      </c>
      <c r="AK33">
        <v>0.43147208121827402</v>
      </c>
      <c r="AL33">
        <v>0.85858585858585801</v>
      </c>
      <c r="AM33">
        <v>7.60570406532986E-3</v>
      </c>
      <c r="AN33">
        <v>0.99440696022727204</v>
      </c>
      <c r="AO33">
        <v>0.57432432432432401</v>
      </c>
    </row>
    <row r="34" spans="2:41">
      <c r="B34" s="3">
        <v>43682</v>
      </c>
      <c r="C34">
        <v>0.95374800223408895</v>
      </c>
      <c r="D34">
        <v>0.29952915610286102</v>
      </c>
      <c r="E34">
        <v>0.57872638208537397</v>
      </c>
      <c r="F34">
        <v>2.9285862640428199E-2</v>
      </c>
      <c r="G34">
        <v>0.986055929095354</v>
      </c>
      <c r="H34">
        <v>0.394749403341288</v>
      </c>
      <c r="AI34" s="3">
        <v>43709</v>
      </c>
      <c r="AJ34">
        <v>0.97374110455433804</v>
      </c>
      <c r="AK34">
        <v>3.68620037807183E-2</v>
      </c>
      <c r="AL34">
        <v>0.8125</v>
      </c>
      <c r="AM34">
        <v>1.2219409556046E-2</v>
      </c>
      <c r="AN34">
        <v>0.98608784107228298</v>
      </c>
      <c r="AO34">
        <v>7.0524412296564101E-2</v>
      </c>
    </row>
    <row r="35" spans="2:41">
      <c r="B35" s="3">
        <v>43683</v>
      </c>
      <c r="C35">
        <v>0.97234828469118295</v>
      </c>
      <c r="D35">
        <v>0.52881139698065005</v>
      </c>
      <c r="E35">
        <v>0.54503616042077496</v>
      </c>
      <c r="F35">
        <v>2.1842132518381501E-2</v>
      </c>
      <c r="G35">
        <v>0.98449146724205505</v>
      </c>
      <c r="H35">
        <v>0.53680120872005099</v>
      </c>
      <c r="AI35" s="3">
        <v>43710</v>
      </c>
      <c r="AJ35">
        <v>0.96501038763269997</v>
      </c>
      <c r="AK35">
        <v>0.28368794326241098</v>
      </c>
      <c r="AL35">
        <v>0.26607538802660702</v>
      </c>
      <c r="AM35">
        <v>1.49912946743053E-2</v>
      </c>
      <c r="AN35">
        <v>0.98582441386340403</v>
      </c>
      <c r="AO35">
        <v>0.274599542334096</v>
      </c>
    </row>
    <row r="36" spans="2:41">
      <c r="B36" s="3">
        <v>43684</v>
      </c>
      <c r="C36">
        <v>0.97734470040620303</v>
      </c>
      <c r="D36">
        <v>0.43431413178615802</v>
      </c>
      <c r="E36">
        <v>0.55420412480169201</v>
      </c>
      <c r="F36">
        <v>2.0600112064103601E-2</v>
      </c>
      <c r="G36">
        <v>0.98689058400396101</v>
      </c>
      <c r="H36">
        <v>0.48698884758364303</v>
      </c>
      <c r="AI36" s="3">
        <v>43711</v>
      </c>
      <c r="AJ36">
        <v>0.97890193132681103</v>
      </c>
      <c r="AK36">
        <v>0.120925341745531</v>
      </c>
      <c r="AL36">
        <v>0.52272727272727204</v>
      </c>
      <c r="AM36">
        <v>1.27075338229525E-2</v>
      </c>
      <c r="AN36">
        <v>0.99169314971751399</v>
      </c>
      <c r="AO36">
        <v>0.19641332194705299</v>
      </c>
    </row>
    <row r="37" spans="2:41">
      <c r="B37" s="3">
        <v>43685</v>
      </c>
      <c r="C37">
        <v>0.96719464995252802</v>
      </c>
      <c r="D37">
        <v>0.45335658238884002</v>
      </c>
      <c r="E37">
        <v>0.59428571428571397</v>
      </c>
      <c r="F37">
        <v>2.36081296197291E-2</v>
      </c>
      <c r="G37">
        <v>0.98559489202657802</v>
      </c>
      <c r="H37">
        <v>0.51434223541048396</v>
      </c>
      <c r="AI37" s="3">
        <v>43712</v>
      </c>
      <c r="AJ37">
        <v>0.97054252505869698</v>
      </c>
      <c r="AK37">
        <v>0.36679245283018802</v>
      </c>
      <c r="AL37">
        <v>0.55894192064404802</v>
      </c>
      <c r="AM37">
        <v>1.50230592513082E-2</v>
      </c>
      <c r="AN37">
        <v>0.99079619023904297</v>
      </c>
      <c r="AO37">
        <v>0.442925495557074</v>
      </c>
    </row>
    <row r="38" spans="2:41">
      <c r="B38" s="3">
        <v>43686</v>
      </c>
      <c r="C38">
        <v>0.92506761458033804</v>
      </c>
      <c r="D38">
        <v>0.143815915627996</v>
      </c>
      <c r="E38">
        <v>0.31380753138075301</v>
      </c>
      <c r="F38">
        <v>4.3528296560190798E-2</v>
      </c>
      <c r="G38">
        <v>0.983410326086956</v>
      </c>
      <c r="H38">
        <v>0.19723865877711999</v>
      </c>
      <c r="AI38" s="3">
        <v>43713</v>
      </c>
      <c r="AJ38">
        <v>0.96055892518801</v>
      </c>
      <c r="AK38">
        <v>0.33734939759036098</v>
      </c>
      <c r="AL38">
        <v>0.25282167042889298</v>
      </c>
      <c r="AM38">
        <v>1.9633010668072701E-2</v>
      </c>
      <c r="AN38">
        <v>0.98537385844748804</v>
      </c>
      <c r="AO38">
        <v>0.28903225806451599</v>
      </c>
    </row>
    <row r="39" spans="2:41">
      <c r="B39" s="3">
        <v>43687</v>
      </c>
      <c r="C39">
        <v>0.88944691657543196</v>
      </c>
      <c r="D39">
        <v>0.170489770613763</v>
      </c>
      <c r="E39">
        <v>0.23944275141488899</v>
      </c>
      <c r="F39">
        <v>4.9713109261141503E-2</v>
      </c>
      <c r="G39">
        <v>0.97990062457640903</v>
      </c>
      <c r="H39">
        <v>0.19916711931921</v>
      </c>
      <c r="AI39" s="3">
        <v>43714</v>
      </c>
      <c r="AJ39">
        <v>0.96473194064065204</v>
      </c>
      <c r="AK39">
        <v>0.20706106870228999</v>
      </c>
      <c r="AL39">
        <v>0.49885057471264299</v>
      </c>
      <c r="AM39">
        <v>2.4555983982572201E-2</v>
      </c>
      <c r="AN39">
        <v>0.98755657987439704</v>
      </c>
      <c r="AO39">
        <v>0.29265003371544102</v>
      </c>
    </row>
    <row r="40" spans="2:41">
      <c r="B40" s="3">
        <v>43688</v>
      </c>
      <c r="C40">
        <v>0.92923835458039505</v>
      </c>
      <c r="D40">
        <v>0.16724537037036999</v>
      </c>
      <c r="E40">
        <v>0.29489795918367301</v>
      </c>
      <c r="F40">
        <v>3.3727365823422097E-2</v>
      </c>
      <c r="G40">
        <v>0.98091691287049498</v>
      </c>
      <c r="H40">
        <v>0.21344165435745899</v>
      </c>
      <c r="AI40" s="3">
        <v>43715</v>
      </c>
      <c r="AJ40">
        <v>0.98218008692421399</v>
      </c>
      <c r="AK40">
        <v>0.377883310719131</v>
      </c>
      <c r="AL40">
        <v>0.70328282828282795</v>
      </c>
      <c r="AM40">
        <v>1.3426057958273001E-2</v>
      </c>
      <c r="AN40">
        <v>0.98941289701636104</v>
      </c>
      <c r="AO40">
        <v>0.491615180935569</v>
      </c>
    </row>
    <row r="41" spans="2:41">
      <c r="B41" s="3">
        <v>43689</v>
      </c>
      <c r="C41">
        <v>0.97509130876990302</v>
      </c>
      <c r="D41">
        <v>0.44060773480662901</v>
      </c>
      <c r="E41">
        <v>0.71205357142857095</v>
      </c>
      <c r="F41">
        <v>2.1866629814110899E-2</v>
      </c>
      <c r="G41">
        <v>0.98989860774818395</v>
      </c>
      <c r="H41">
        <v>0.54436860068259296</v>
      </c>
      <c r="AI41" s="3">
        <v>43716</v>
      </c>
      <c r="AJ41">
        <v>0.97239925371817104</v>
      </c>
      <c r="AK41">
        <v>0.28062601187263803</v>
      </c>
      <c r="AL41">
        <v>0.53663570691434404</v>
      </c>
      <c r="AM41">
        <v>2.50535801374565E-2</v>
      </c>
      <c r="AN41">
        <v>0.98740101809954695</v>
      </c>
      <c r="AO41">
        <v>0.36853295535081498</v>
      </c>
    </row>
    <row r="42" spans="2:41">
      <c r="B42" s="3">
        <v>43690</v>
      </c>
      <c r="C42">
        <v>0.97823288093201799</v>
      </c>
      <c r="D42">
        <v>0.30680173661360299</v>
      </c>
      <c r="E42">
        <v>0.594392523364486</v>
      </c>
      <c r="F42">
        <v>1.8471879825750201E-2</v>
      </c>
      <c r="G42">
        <v>0.98888426806083596</v>
      </c>
      <c r="H42">
        <v>0.40470887686923301</v>
      </c>
      <c r="AI42" s="3">
        <v>43717</v>
      </c>
      <c r="AJ42">
        <v>0.98029995275200899</v>
      </c>
      <c r="AK42">
        <v>0.39671361502347402</v>
      </c>
      <c r="AL42">
        <v>0.75334323922734003</v>
      </c>
      <c r="AM42">
        <v>1.45673712334916E-2</v>
      </c>
      <c r="AN42">
        <v>0.98941218344916504</v>
      </c>
      <c r="AO42">
        <v>0.51973347001537595</v>
      </c>
    </row>
    <row r="43" spans="2:41">
      <c r="B43" s="3">
        <v>43691</v>
      </c>
      <c r="C43">
        <v>0.984375</v>
      </c>
      <c r="D43">
        <v>0</v>
      </c>
      <c r="E43">
        <v>0</v>
      </c>
      <c r="F43">
        <v>2.5930756703019101E-2</v>
      </c>
      <c r="G43">
        <v>0.96969699859619096</v>
      </c>
      <c r="H43">
        <v>0</v>
      </c>
      <c r="AI43" s="3">
        <v>43718</v>
      </c>
      <c r="AJ43">
        <v>0.98555571259336905</v>
      </c>
      <c r="AK43">
        <v>0.54806251338043199</v>
      </c>
      <c r="AL43">
        <v>0.74788197487583996</v>
      </c>
      <c r="AM43">
        <v>1.36561398894122E-2</v>
      </c>
      <c r="AN43">
        <v>0.98939831820309998</v>
      </c>
      <c r="AO43">
        <v>0.63256733382752595</v>
      </c>
    </row>
    <row r="44" spans="2:41">
      <c r="B44" s="3">
        <v>43692</v>
      </c>
      <c r="C44">
        <v>0.99557522123893805</v>
      </c>
      <c r="D44">
        <v>1</v>
      </c>
      <c r="E44">
        <v>1</v>
      </c>
      <c r="F44">
        <v>3.6984211765229702E-3</v>
      </c>
      <c r="G44">
        <v>1</v>
      </c>
      <c r="H44">
        <v>1</v>
      </c>
      <c r="AI44" s="3">
        <v>43719</v>
      </c>
      <c r="AJ44">
        <v>0.98837209302325502</v>
      </c>
      <c r="AK44">
        <v>1</v>
      </c>
      <c r="AL44">
        <v>1</v>
      </c>
      <c r="AM44">
        <v>4.4788242666982098E-4</v>
      </c>
      <c r="AN44">
        <v>1</v>
      </c>
      <c r="AO44">
        <v>1</v>
      </c>
    </row>
    <row r="45" spans="2:41">
      <c r="B45" s="3">
        <v>43693</v>
      </c>
      <c r="C45">
        <v>0.97916666666666596</v>
      </c>
      <c r="D45">
        <v>0.25</v>
      </c>
      <c r="E45">
        <v>0.33333333333333298</v>
      </c>
      <c r="F45">
        <v>2.54065506160259E-2</v>
      </c>
      <c r="G45">
        <v>0.95967739820480302</v>
      </c>
      <c r="H45">
        <v>0.28571428571428498</v>
      </c>
      <c r="AI45" s="3">
        <v>43720</v>
      </c>
      <c r="AJ45">
        <v>0.98204942509476201</v>
      </c>
      <c r="AK45">
        <v>0.42159383033419001</v>
      </c>
      <c r="AL45">
        <v>0.87234042553191404</v>
      </c>
      <c r="AM45">
        <v>1.42964036765501E-2</v>
      </c>
      <c r="AN45">
        <v>0.99207612016293201</v>
      </c>
      <c r="AO45">
        <v>0.5684575389948</v>
      </c>
    </row>
    <row r="46" spans="2:41">
      <c r="B46" s="3">
        <v>43694</v>
      </c>
      <c r="C46">
        <v>0.95107299848840698</v>
      </c>
      <c r="D46">
        <v>0.36211512717536798</v>
      </c>
      <c r="E46">
        <v>0.60650224215246595</v>
      </c>
      <c r="F46">
        <v>2.04961922088551E-2</v>
      </c>
      <c r="G46">
        <v>0.98758812682691699</v>
      </c>
      <c r="H46">
        <v>0.45347862531433297</v>
      </c>
      <c r="AI46" s="3">
        <v>43721</v>
      </c>
      <c r="AJ46">
        <v>0.89855079952891603</v>
      </c>
      <c r="AK46">
        <v>0.30085261875761199</v>
      </c>
      <c r="AL46">
        <v>0.69774011299435001</v>
      </c>
      <c r="AM46">
        <v>2.2108675227187E-2</v>
      </c>
      <c r="AN46">
        <v>0.98976862980769198</v>
      </c>
      <c r="AO46">
        <v>0.42042553191489301</v>
      </c>
    </row>
    <row r="47" spans="2:41">
      <c r="B47" s="3">
        <v>43695</v>
      </c>
      <c r="C47">
        <v>0.95300906415674602</v>
      </c>
      <c r="D47">
        <v>0.40354912914886598</v>
      </c>
      <c r="E47">
        <v>0.62051541182415304</v>
      </c>
      <c r="F47">
        <v>2.1592035784516701E-2</v>
      </c>
      <c r="G47">
        <v>0.98925460755292804</v>
      </c>
      <c r="H47">
        <v>0.48904818797291899</v>
      </c>
      <c r="AI47" s="3">
        <v>43722</v>
      </c>
      <c r="AJ47">
        <v>0.98386402118820904</v>
      </c>
      <c r="AK47">
        <v>0.377240841777084</v>
      </c>
      <c r="AL47">
        <v>0.70656934306569297</v>
      </c>
      <c r="AM47">
        <v>1.4640802635890101E-2</v>
      </c>
      <c r="AN47">
        <v>0.98988018134714995</v>
      </c>
      <c r="AO47">
        <v>0.491869918699186</v>
      </c>
    </row>
    <row r="48" spans="2:41">
      <c r="B48" s="3">
        <v>43696</v>
      </c>
      <c r="C48">
        <v>0.99484536082474195</v>
      </c>
      <c r="D48">
        <v>1</v>
      </c>
      <c r="E48">
        <v>1</v>
      </c>
      <c r="F48">
        <v>7.2657889686524799E-3</v>
      </c>
      <c r="G48">
        <v>1</v>
      </c>
      <c r="H48">
        <v>1</v>
      </c>
      <c r="AI48" s="3">
        <v>43723</v>
      </c>
      <c r="AJ48">
        <v>0.98412288554441396</v>
      </c>
      <c r="AK48">
        <v>0.50379362670713201</v>
      </c>
      <c r="AL48">
        <v>0.64030858244937305</v>
      </c>
      <c r="AM48">
        <v>1.7460349167037099E-2</v>
      </c>
      <c r="AN48">
        <v>0.98748634519350798</v>
      </c>
      <c r="AO48">
        <v>0.56390658174097597</v>
      </c>
    </row>
    <row r="49" spans="2:41">
      <c r="B49" s="3">
        <v>43697</v>
      </c>
      <c r="C49">
        <v>0.96805757778405499</v>
      </c>
      <c r="D49">
        <v>0.34176372712146402</v>
      </c>
      <c r="E49">
        <v>0.59605339524085899</v>
      </c>
      <c r="F49">
        <v>1.5804845650364299E-2</v>
      </c>
      <c r="G49">
        <v>0.98787364130434696</v>
      </c>
      <c r="H49">
        <v>0.43443316412859501</v>
      </c>
      <c r="AI49" s="3">
        <v>43724</v>
      </c>
      <c r="AJ49">
        <v>0.95200172512011405</v>
      </c>
      <c r="AK49">
        <v>0.45273631840796003</v>
      </c>
      <c r="AL49">
        <v>0.473465140478668</v>
      </c>
      <c r="AM49">
        <v>2.5599064606756101E-2</v>
      </c>
      <c r="AN49">
        <v>0.98852573018080603</v>
      </c>
      <c r="AO49">
        <v>0.462868769074262</v>
      </c>
    </row>
    <row r="50" spans="2:41">
      <c r="B50" s="3">
        <v>43698</v>
      </c>
      <c r="C50">
        <v>0.97212594369041905</v>
      </c>
      <c r="D50">
        <v>0.40226495222366399</v>
      </c>
      <c r="E50">
        <v>0.57659790328035099</v>
      </c>
      <c r="F50">
        <v>1.6869338111693302E-2</v>
      </c>
      <c r="G50">
        <v>0.98661867252066104</v>
      </c>
      <c r="H50">
        <v>0.47390730317559498</v>
      </c>
    </row>
    <row r="51" spans="2:41">
      <c r="B51" s="3">
        <v>43699</v>
      </c>
      <c r="C51">
        <v>0.91615886695378801</v>
      </c>
      <c r="D51">
        <v>0.25379939209726399</v>
      </c>
      <c r="E51">
        <v>0.33669354838709598</v>
      </c>
      <c r="F51">
        <v>2.6026034808325198E-2</v>
      </c>
      <c r="G51">
        <v>0.98619663382594402</v>
      </c>
      <c r="H51">
        <v>0.28942807625649902</v>
      </c>
    </row>
    <row r="52" spans="2:41">
      <c r="B52" s="3">
        <v>43700</v>
      </c>
      <c r="C52">
        <v>0.97619879298356305</v>
      </c>
      <c r="D52">
        <v>0.48161499639509697</v>
      </c>
      <c r="E52">
        <v>0.63498098859315499</v>
      </c>
      <c r="F52">
        <v>1.4513509994896499E-2</v>
      </c>
      <c r="G52">
        <v>0.99047771516393401</v>
      </c>
      <c r="H52">
        <v>0.54776547765477601</v>
      </c>
    </row>
    <row r="53" spans="2:41">
      <c r="B53" s="3">
        <v>43701</v>
      </c>
      <c r="C53">
        <v>0.98531567420396904</v>
      </c>
      <c r="D53">
        <v>0.26878130217028301</v>
      </c>
      <c r="E53">
        <v>0.85035211267605604</v>
      </c>
      <c r="F53">
        <v>1.04007191767044E-2</v>
      </c>
      <c r="G53">
        <v>0.98838869314275501</v>
      </c>
      <c r="H53">
        <v>0.40845665961944999</v>
      </c>
    </row>
    <row r="54" spans="2:41">
      <c r="B54" s="3">
        <v>43702</v>
      </c>
      <c r="C54">
        <v>0.97250324130838794</v>
      </c>
      <c r="D54">
        <v>0.37151192288178497</v>
      </c>
      <c r="E54">
        <v>0.56089620834929099</v>
      </c>
      <c r="F54">
        <v>1.6987801225276499E-2</v>
      </c>
      <c r="G54">
        <v>0.98945338698859797</v>
      </c>
      <c r="H54">
        <v>0.44697085304440698</v>
      </c>
    </row>
    <row r="55" spans="2:41">
      <c r="B55" s="3">
        <v>43703</v>
      </c>
      <c r="C55">
        <v>0.97183524081342498</v>
      </c>
      <c r="D55">
        <v>0.43702290076335798</v>
      </c>
      <c r="E55">
        <v>0.53882352941176404</v>
      </c>
      <c r="F55">
        <v>1.28666824886529E-2</v>
      </c>
      <c r="G55">
        <v>0.992065988106129</v>
      </c>
      <c r="H55">
        <v>0.48261327713382501</v>
      </c>
    </row>
    <row r="56" spans="2:41">
      <c r="B56" s="3">
        <v>43704</v>
      </c>
      <c r="C56">
        <v>0.987495092762535</v>
      </c>
      <c r="D56">
        <v>0.62211055276381899</v>
      </c>
      <c r="E56">
        <v>0.72737955346650995</v>
      </c>
      <c r="F56">
        <v>8.4334981749965201E-3</v>
      </c>
      <c r="G56">
        <v>0.99482448244824395</v>
      </c>
      <c r="H56">
        <v>0.67063921993499398</v>
      </c>
    </row>
    <row r="57" spans="2:41">
      <c r="B57" s="3">
        <v>43705</v>
      </c>
      <c r="C57">
        <v>0.98333907386390096</v>
      </c>
      <c r="D57">
        <v>0.61499639509733195</v>
      </c>
      <c r="E57">
        <v>0.69462540716612298</v>
      </c>
      <c r="F57">
        <v>1.22661269116502E-2</v>
      </c>
      <c r="G57">
        <v>0.98912755397070096</v>
      </c>
      <c r="H57">
        <v>0.65239005736137601</v>
      </c>
    </row>
    <row r="58" spans="2:41">
      <c r="B58" s="3">
        <v>43706</v>
      </c>
      <c r="C58">
        <v>0.97018168908623403</v>
      </c>
      <c r="D58">
        <v>0.30954714761811403</v>
      </c>
      <c r="E58">
        <v>0.60777521170130799</v>
      </c>
      <c r="F58">
        <v>1.88425963917523E-2</v>
      </c>
      <c r="G58">
        <v>0.98467992006615201</v>
      </c>
      <c r="H58">
        <v>0.41018314066761902</v>
      </c>
    </row>
    <row r="59" spans="2:41">
      <c r="B59" s="3">
        <v>43707</v>
      </c>
      <c r="C59">
        <v>0.98436188049642104</v>
      </c>
      <c r="D59">
        <v>0.51387787470261603</v>
      </c>
      <c r="E59">
        <v>0.67219917012448105</v>
      </c>
      <c r="F59">
        <v>9.5053353975088298E-3</v>
      </c>
      <c r="G59">
        <v>0.98622051886792395</v>
      </c>
      <c r="H59">
        <v>0.58247191011235899</v>
      </c>
    </row>
    <row r="60" spans="2:41">
      <c r="B60" s="3">
        <v>43708</v>
      </c>
      <c r="C60">
        <v>0.98474118871982497</v>
      </c>
      <c r="D60">
        <v>0.49286393910561299</v>
      </c>
      <c r="E60">
        <v>0.56550218340611302</v>
      </c>
      <c r="F60">
        <v>1.0630161366154399E-2</v>
      </c>
      <c r="G60">
        <v>0.98345246648423001</v>
      </c>
      <c r="H60">
        <v>0.52669039145907404</v>
      </c>
    </row>
    <row r="61" spans="2:41">
      <c r="B61" s="3">
        <v>43709</v>
      </c>
      <c r="C61">
        <v>0.996</v>
      </c>
      <c r="D61">
        <v>1</v>
      </c>
      <c r="E61">
        <v>1</v>
      </c>
      <c r="F61">
        <v>3.5175107768736698E-4</v>
      </c>
      <c r="G61">
        <v>1</v>
      </c>
      <c r="H61">
        <v>1</v>
      </c>
    </row>
    <row r="62" spans="2:41">
      <c r="B62" s="3">
        <v>43710</v>
      </c>
      <c r="C62">
        <v>0.95782482491503496</v>
      </c>
      <c r="D62">
        <v>0.50059952038369304</v>
      </c>
      <c r="E62">
        <v>0.54045307443365698</v>
      </c>
      <c r="F62">
        <v>1.67957898982629E-2</v>
      </c>
      <c r="G62">
        <v>0.98721634031572503</v>
      </c>
      <c r="H62">
        <v>0.51976346093993098</v>
      </c>
    </row>
    <row r="63" spans="2:41">
      <c r="B63" s="3">
        <v>43711</v>
      </c>
      <c r="C63">
        <v>0.94832291571220995</v>
      </c>
      <c r="D63">
        <v>0.231962761830876</v>
      </c>
      <c r="E63">
        <v>0.52826855123674898</v>
      </c>
      <c r="F63">
        <v>1.55503957406654E-2</v>
      </c>
      <c r="G63">
        <v>0.98930316369968996</v>
      </c>
      <c r="H63">
        <v>0.32237196765498599</v>
      </c>
    </row>
    <row r="64" spans="2:41">
      <c r="B64" s="3">
        <v>43712</v>
      </c>
      <c r="C64">
        <v>0.99549549549549499</v>
      </c>
      <c r="D64">
        <v>0</v>
      </c>
      <c r="E64">
        <v>0</v>
      </c>
      <c r="F64">
        <v>1.15404492244124E-2</v>
      </c>
      <c r="G64">
        <v>0.99107140302658003</v>
      </c>
      <c r="H64">
        <v>0</v>
      </c>
    </row>
    <row r="65" spans="2:8">
      <c r="B65" s="3">
        <v>43713</v>
      </c>
      <c r="C65">
        <v>0.98091747687444397</v>
      </c>
      <c r="D65">
        <v>0.53686571348472101</v>
      </c>
      <c r="E65">
        <v>0.51953336950623896</v>
      </c>
      <c r="F65">
        <v>1.22922806036631E-2</v>
      </c>
      <c r="G65">
        <v>0.98896196142971804</v>
      </c>
      <c r="H65">
        <v>0.52805735557700195</v>
      </c>
    </row>
    <row r="66" spans="2:8">
      <c r="B66" s="3">
        <v>43714</v>
      </c>
      <c r="C66">
        <v>0.96366948733303504</v>
      </c>
      <c r="D66">
        <v>0.11294583883751599</v>
      </c>
      <c r="E66">
        <v>0.56999999999999995</v>
      </c>
      <c r="F66">
        <v>1.42684064539981E-2</v>
      </c>
      <c r="G66">
        <v>0.98954578226387802</v>
      </c>
      <c r="H66">
        <v>0.188533627342888</v>
      </c>
    </row>
    <row r="67" spans="2:8">
      <c r="B67" s="3">
        <v>43715</v>
      </c>
      <c r="C67">
        <v>0.95415538898458496</v>
      </c>
      <c r="D67">
        <v>0.32775524002704498</v>
      </c>
      <c r="E67">
        <v>0.42577953447518602</v>
      </c>
      <c r="F67">
        <v>2.34445566050051E-2</v>
      </c>
      <c r="G67">
        <v>0.98996559633027503</v>
      </c>
      <c r="H67">
        <v>0.370391595033428</v>
      </c>
    </row>
    <row r="68" spans="2:8">
      <c r="B68" s="3">
        <v>43716</v>
      </c>
      <c r="C68">
        <v>0.98765821083077698</v>
      </c>
      <c r="D68">
        <v>0.62542240707044405</v>
      </c>
      <c r="E68">
        <v>0.72732769044739998</v>
      </c>
      <c r="F68">
        <v>1.31475277336371E-2</v>
      </c>
      <c r="G68">
        <v>0.99164931205540996</v>
      </c>
      <c r="H68">
        <v>0.67253668763102703</v>
      </c>
    </row>
    <row r="69" spans="2:8">
      <c r="B69" s="3">
        <v>43717</v>
      </c>
      <c r="C69">
        <v>0.97905750040564699</v>
      </c>
      <c r="D69">
        <v>0.27091439688715901</v>
      </c>
      <c r="E69">
        <v>0.91536565324568597</v>
      </c>
      <c r="F69">
        <v>1.43662666179272E-2</v>
      </c>
      <c r="G69">
        <v>0.989761480028576</v>
      </c>
      <c r="H69">
        <v>0.41808969787952699</v>
      </c>
    </row>
    <row r="70" spans="2:8">
      <c r="B70" s="3">
        <v>43718</v>
      </c>
      <c r="C70">
        <v>0.96942768081616404</v>
      </c>
      <c r="D70">
        <v>0.415011037527593</v>
      </c>
      <c r="E70">
        <v>0.82456140350877105</v>
      </c>
      <c r="F70">
        <v>1.6491222128385701E-2</v>
      </c>
      <c r="G70">
        <v>0.98930310760667906</v>
      </c>
      <c r="H70">
        <v>0.55212922173274603</v>
      </c>
    </row>
    <row r="71" spans="2:8">
      <c r="B71" s="3">
        <v>43719</v>
      </c>
      <c r="C71">
        <v>0.99779635798356603</v>
      </c>
      <c r="D71">
        <v>0.72399999999999998</v>
      </c>
      <c r="E71">
        <v>0.80803571428571397</v>
      </c>
      <c r="F71">
        <v>6.6493999603335499E-3</v>
      </c>
      <c r="G71">
        <v>0.98006955323548095</v>
      </c>
      <c r="H71">
        <v>0.76371308016877604</v>
      </c>
    </row>
    <row r="72" spans="2:8">
      <c r="B72" s="3">
        <v>43720</v>
      </c>
      <c r="C72">
        <v>0.993213424863571</v>
      </c>
      <c r="D72">
        <v>0.65163636363636301</v>
      </c>
      <c r="E72">
        <v>0.75803722504230098</v>
      </c>
      <c r="F72">
        <v>9.3695255898107697E-3</v>
      </c>
      <c r="G72">
        <v>0.99315779222760803</v>
      </c>
      <c r="H72">
        <v>0.70082127493155999</v>
      </c>
    </row>
    <row r="73" spans="2:8">
      <c r="B73" s="3">
        <v>43721</v>
      </c>
      <c r="C73">
        <v>0.995798319327731</v>
      </c>
      <c r="D73">
        <v>1</v>
      </c>
      <c r="E73">
        <v>0.8</v>
      </c>
      <c r="F73">
        <v>4.6399864368140697E-3</v>
      </c>
      <c r="G73">
        <v>0.99186992645263605</v>
      </c>
      <c r="H73">
        <v>0.88888888888888895</v>
      </c>
    </row>
    <row r="74" spans="2:8">
      <c r="B74" s="3">
        <v>43722</v>
      </c>
      <c r="C74">
        <v>0.99425287356321801</v>
      </c>
      <c r="D74">
        <v>1</v>
      </c>
      <c r="E74">
        <v>1</v>
      </c>
      <c r="F74">
        <v>1.8970434030052201E-4</v>
      </c>
      <c r="G74">
        <v>1</v>
      </c>
      <c r="H74">
        <v>1</v>
      </c>
    </row>
    <row r="75" spans="2:8">
      <c r="B75" s="3">
        <v>43723</v>
      </c>
      <c r="C75">
        <v>0.99300228685680203</v>
      </c>
      <c r="D75">
        <v>0.71034214618973501</v>
      </c>
      <c r="E75">
        <v>0.77284263959390798</v>
      </c>
      <c r="F75">
        <v>9.4349199104052199E-3</v>
      </c>
      <c r="G75">
        <v>0.98585338499184305</v>
      </c>
      <c r="H75">
        <v>0.74027552674230102</v>
      </c>
    </row>
    <row r="76" spans="2:8">
      <c r="B76" s="3">
        <v>43724</v>
      </c>
      <c r="C76">
        <v>0.98805214898599703</v>
      </c>
      <c r="D76">
        <v>0.73524508169389802</v>
      </c>
      <c r="E76">
        <v>0.63691507798960101</v>
      </c>
      <c r="F76">
        <v>1.2989447905649499E-2</v>
      </c>
      <c r="G76">
        <v>0.97665728534764296</v>
      </c>
      <c r="H76">
        <v>0.68255687973997803</v>
      </c>
    </row>
    <row r="81" spans="1:8">
      <c r="A81" t="s">
        <v>15</v>
      </c>
      <c r="B81" s="3">
        <v>43672</v>
      </c>
      <c r="C81">
        <v>0.97092760633966502</v>
      </c>
      <c r="D81">
        <v>0.46164926179330201</v>
      </c>
      <c r="E81">
        <v>0.44506162124631099</v>
      </c>
      <c r="F81">
        <v>2.3301825893717799E-2</v>
      </c>
      <c r="G81">
        <v>0.97697529173636599</v>
      </c>
      <c r="H81">
        <v>0.45320371188687503</v>
      </c>
    </row>
    <row r="82" spans="1:8">
      <c r="A82" t="s">
        <v>52</v>
      </c>
      <c r="B82" s="3">
        <v>43673</v>
      </c>
      <c r="C82">
        <v>0.96954697464080397</v>
      </c>
      <c r="D82">
        <v>0.38254003070848802</v>
      </c>
      <c r="E82">
        <v>0.48256779192030902</v>
      </c>
      <c r="F82">
        <v>2.40281163843011E-2</v>
      </c>
      <c r="G82">
        <v>0.97905893546145095</v>
      </c>
      <c r="H82">
        <v>0.426771075492475</v>
      </c>
    </row>
    <row r="83" spans="1:8">
      <c r="B83" s="3">
        <v>43674</v>
      </c>
      <c r="C83">
        <v>0.49992571699999999</v>
      </c>
      <c r="D83">
        <v>0</v>
      </c>
      <c r="E83">
        <v>0</v>
      </c>
      <c r="F83">
        <v>6.6484493000000006E-2</v>
      </c>
      <c r="G83">
        <v>0.98817324299999998</v>
      </c>
      <c r="H83">
        <v>0</v>
      </c>
    </row>
    <row r="84" spans="1:8">
      <c r="A84" t="s">
        <v>16</v>
      </c>
      <c r="B84" s="3">
        <v>43675</v>
      </c>
      <c r="C84">
        <v>0.97012987542826901</v>
      </c>
      <c r="D84">
        <v>0.31647634584013001</v>
      </c>
      <c r="E84">
        <v>0.49970279373885401</v>
      </c>
      <c r="F84">
        <v>2.2905017270419901E-2</v>
      </c>
      <c r="G84">
        <v>0.98088191837184202</v>
      </c>
      <c r="H84">
        <v>0.38752304855562297</v>
      </c>
    </row>
    <row r="85" spans="1:8">
      <c r="B85" s="3">
        <v>43676</v>
      </c>
      <c r="C85">
        <v>0.95445024685712199</v>
      </c>
      <c r="D85">
        <v>0.25161290322580598</v>
      </c>
      <c r="E85">
        <v>0.52762119503945804</v>
      </c>
      <c r="F85">
        <v>2.2993666027881901E-2</v>
      </c>
      <c r="G85">
        <v>0.98450678741331499</v>
      </c>
      <c r="H85">
        <v>0.34073534765198399</v>
      </c>
    </row>
    <row r="86" spans="1:8">
      <c r="B86" s="3">
        <v>43677</v>
      </c>
      <c r="C86">
        <v>0.97302243674394295</v>
      </c>
      <c r="D86">
        <v>0.34625322997416003</v>
      </c>
      <c r="E86">
        <v>0.46853146853146799</v>
      </c>
      <c r="F86">
        <v>1.9923918871954799E-2</v>
      </c>
      <c r="G86">
        <v>0.98602224970276697</v>
      </c>
      <c r="H86">
        <v>0.398216939078751</v>
      </c>
    </row>
    <row r="87" spans="1:8">
      <c r="B87" s="3">
        <v>43678</v>
      </c>
      <c r="C87">
        <v>0.99342105263157798</v>
      </c>
      <c r="D87">
        <v>0.5</v>
      </c>
      <c r="E87">
        <v>1</v>
      </c>
      <c r="F87">
        <v>9.3548391014337505E-3</v>
      </c>
      <c r="G87">
        <v>0.98717945814132602</v>
      </c>
      <c r="H87">
        <v>0.66666666666666596</v>
      </c>
    </row>
    <row r="88" spans="1:8">
      <c r="B88" s="3">
        <v>43679</v>
      </c>
      <c r="C88">
        <v>0.47446943499999999</v>
      </c>
      <c r="D88">
        <v>0</v>
      </c>
      <c r="E88">
        <v>0</v>
      </c>
      <c r="F88">
        <v>8.0545540999999998E-2</v>
      </c>
      <c r="G88">
        <v>0.99125487899999998</v>
      </c>
      <c r="H88">
        <v>0</v>
      </c>
    </row>
    <row r="89" spans="1:8">
      <c r="B89" s="3">
        <v>43680</v>
      </c>
      <c r="C89">
        <v>0.51083975599999998</v>
      </c>
      <c r="D89">
        <v>0</v>
      </c>
      <c r="E89">
        <v>0</v>
      </c>
      <c r="F89">
        <v>6.4317041000000005E-2</v>
      </c>
      <c r="G89">
        <v>0.98789741200000003</v>
      </c>
      <c r="H89">
        <v>0</v>
      </c>
    </row>
    <row r="90" spans="1:8">
      <c r="B90" s="3">
        <v>43681</v>
      </c>
      <c r="C90">
        <v>0.96456859418436403</v>
      </c>
      <c r="D90">
        <v>0.22327469553450599</v>
      </c>
      <c r="E90">
        <v>0.55518169582772503</v>
      </c>
      <c r="F90">
        <v>1.93208469236908E-2</v>
      </c>
      <c r="G90">
        <v>0.98572437850860495</v>
      </c>
      <c r="H90">
        <v>0.31847133757961699</v>
      </c>
    </row>
    <row r="91" spans="1:8">
      <c r="B91" s="3">
        <v>43682</v>
      </c>
      <c r="C91">
        <v>0.97042031497236403</v>
      </c>
      <c r="D91">
        <v>0.11776251226692799</v>
      </c>
      <c r="E91">
        <v>0.677966101694915</v>
      </c>
      <c r="F91">
        <v>1.9103155922288301E-2</v>
      </c>
      <c r="G91">
        <v>0.98803084935897401</v>
      </c>
      <c r="H91">
        <v>0.20066889632106999</v>
      </c>
    </row>
    <row r="92" spans="1:8">
      <c r="B92" s="3">
        <v>43683</v>
      </c>
      <c r="C92">
        <v>0.96767865626216398</v>
      </c>
      <c r="D92">
        <v>0.21267751991686801</v>
      </c>
      <c r="E92">
        <v>0.59496124031007702</v>
      </c>
      <c r="F92">
        <v>2.17146377257256E-2</v>
      </c>
      <c r="G92">
        <v>0.98170564106901204</v>
      </c>
      <c r="H92">
        <v>0.31334524113294199</v>
      </c>
    </row>
    <row r="93" spans="1:8">
      <c r="B93" s="3">
        <v>43684</v>
      </c>
      <c r="C93">
        <v>0.93863365621637396</v>
      </c>
      <c r="D93">
        <v>0.14089935760171299</v>
      </c>
      <c r="E93">
        <v>0.31333333333333302</v>
      </c>
      <c r="F93">
        <v>2.7414921352946001E-2</v>
      </c>
      <c r="G93">
        <v>0.98347192591155896</v>
      </c>
      <c r="H93">
        <v>0.194387001477104</v>
      </c>
    </row>
    <row r="94" spans="1:8">
      <c r="B94" s="3">
        <v>43685</v>
      </c>
      <c r="C94">
        <v>0.96678762401176099</v>
      </c>
      <c r="D94">
        <v>8.3858458555501697E-2</v>
      </c>
      <c r="E94">
        <v>0.65779467680608295</v>
      </c>
      <c r="F94">
        <v>1.9805973204607301E-2</v>
      </c>
      <c r="G94">
        <v>0.986145395641567</v>
      </c>
      <c r="H94">
        <v>0.14875322441960401</v>
      </c>
    </row>
    <row r="95" spans="1:8">
      <c r="B95" s="3">
        <v>43686</v>
      </c>
      <c r="C95">
        <v>0.93723806499715401</v>
      </c>
      <c r="D95">
        <v>9.0675241157556194E-2</v>
      </c>
      <c r="E95">
        <v>0.51086956521739102</v>
      </c>
      <c r="F95">
        <v>2.9861151663737599E-2</v>
      </c>
      <c r="G95">
        <v>0.98605810771889402</v>
      </c>
      <c r="H95">
        <v>0.15401419989077</v>
      </c>
    </row>
    <row r="96" spans="1:8">
      <c r="B96" s="3">
        <v>43687</v>
      </c>
      <c r="C96">
        <v>0.92343721552985902</v>
      </c>
      <c r="D96">
        <v>0.202430687428788</v>
      </c>
      <c r="E96">
        <v>0.31707317073170699</v>
      </c>
      <c r="F96">
        <v>3.7051815805690801E-2</v>
      </c>
      <c r="G96">
        <v>0.98191875825627395</v>
      </c>
      <c r="H96">
        <v>0.247102457116365</v>
      </c>
    </row>
    <row r="97" spans="2:8">
      <c r="B97" s="3">
        <v>43688</v>
      </c>
      <c r="C97">
        <v>0.96382688059518296</v>
      </c>
      <c r="D97">
        <v>9.8699763593380604E-2</v>
      </c>
      <c r="E97">
        <v>0.58802816901408395</v>
      </c>
      <c r="F97">
        <v>2.0162318668657701E-2</v>
      </c>
      <c r="G97">
        <v>0.98472901647785704</v>
      </c>
      <c r="H97">
        <v>0.16902834008097101</v>
      </c>
    </row>
    <row r="98" spans="2:8">
      <c r="B98" s="3">
        <v>43689</v>
      </c>
      <c r="C98">
        <v>0.97156797878832701</v>
      </c>
      <c r="D98">
        <v>0.294012511170688</v>
      </c>
      <c r="E98">
        <v>0.54022988505747105</v>
      </c>
      <c r="F98">
        <v>2.09264709315965E-2</v>
      </c>
      <c r="G98">
        <v>0.98449783805031399</v>
      </c>
      <c r="H98">
        <v>0.38078703703703698</v>
      </c>
    </row>
    <row r="99" spans="2:8">
      <c r="B99" s="3">
        <v>43690</v>
      </c>
      <c r="C99">
        <v>0.922514197761648</v>
      </c>
      <c r="D99">
        <v>6.0931899641576998E-2</v>
      </c>
      <c r="E99">
        <v>0.51</v>
      </c>
      <c r="F99">
        <v>2.5472149280493E-2</v>
      </c>
      <c r="G99">
        <v>0.98679014244060204</v>
      </c>
      <c r="H99">
        <v>0.108858057630736</v>
      </c>
    </row>
    <row r="100" spans="2:8">
      <c r="B100" s="3">
        <v>43691</v>
      </c>
      <c r="C100">
        <v>0.93078822990571597</v>
      </c>
      <c r="D100">
        <v>0.114098837209302</v>
      </c>
      <c r="E100">
        <v>0.37203791469194297</v>
      </c>
      <c r="F100">
        <v>3.07417516922181E-2</v>
      </c>
      <c r="G100">
        <v>0.98467446448703499</v>
      </c>
      <c r="H100">
        <v>0.17463848720800801</v>
      </c>
    </row>
    <row r="101" spans="2:8">
      <c r="B101" s="3">
        <v>43692</v>
      </c>
      <c r="C101">
        <v>0.93401787023662497</v>
      </c>
      <c r="D101">
        <v>9.7203728362183703E-2</v>
      </c>
      <c r="E101">
        <v>0.39142091152815001</v>
      </c>
      <c r="F101">
        <v>2.86762880882807E-2</v>
      </c>
      <c r="G101">
        <v>0.98651141523713404</v>
      </c>
      <c r="H101">
        <v>0.155733333333333</v>
      </c>
    </row>
    <row r="102" spans="2:8">
      <c r="B102" s="3">
        <v>43693</v>
      </c>
      <c r="C102">
        <v>0.93265317725997199</v>
      </c>
      <c r="D102">
        <v>0.13715277777777701</v>
      </c>
      <c r="E102">
        <v>0.40582191780821902</v>
      </c>
      <c r="F102">
        <v>3.2316738131297998E-2</v>
      </c>
      <c r="G102">
        <v>0.98447283094812099</v>
      </c>
      <c r="H102">
        <v>0.20501730103806201</v>
      </c>
    </row>
    <row r="103" spans="2:8">
      <c r="B103" s="3">
        <v>43694</v>
      </c>
      <c r="C103">
        <v>0.90771472082915805</v>
      </c>
      <c r="D103">
        <v>8.2807570977917896E-2</v>
      </c>
      <c r="E103">
        <v>0.142276422764227</v>
      </c>
      <c r="F103">
        <v>3.7495749851957201E-2</v>
      </c>
      <c r="G103">
        <v>0.983719197911188</v>
      </c>
      <c r="H103">
        <v>0.104685942173479</v>
      </c>
    </row>
    <row r="104" spans="2:8">
      <c r="B104" s="3">
        <v>43695</v>
      </c>
      <c r="C104">
        <v>0.90945549806203096</v>
      </c>
      <c r="D104">
        <v>9.2250922509225092E-3</v>
      </c>
      <c r="E104">
        <v>0.55555555555555503</v>
      </c>
      <c r="F104">
        <v>2.1751157730844999E-2</v>
      </c>
      <c r="G104">
        <v>0.98871942124104994</v>
      </c>
      <c r="H104">
        <v>1.8148820326678701E-2</v>
      </c>
    </row>
    <row r="105" spans="2:8">
      <c r="B105" s="3">
        <v>43696</v>
      </c>
      <c r="C105">
        <v>0.97267497274010295</v>
      </c>
      <c r="D105">
        <v>0.285043594902749</v>
      </c>
      <c r="E105">
        <v>0.55921052631578905</v>
      </c>
      <c r="F105">
        <v>1.61000202983556E-2</v>
      </c>
      <c r="G105">
        <v>0.98630127176901905</v>
      </c>
      <c r="H105">
        <v>0.37760995113282902</v>
      </c>
    </row>
    <row r="106" spans="2:8">
      <c r="B106" s="3">
        <v>43697</v>
      </c>
      <c r="C106">
        <v>0.99545454545454504</v>
      </c>
      <c r="D106">
        <v>0</v>
      </c>
      <c r="E106">
        <v>0</v>
      </c>
      <c r="F106">
        <v>1.13360425457358E-2</v>
      </c>
      <c r="G106">
        <v>0.98214286565780595</v>
      </c>
      <c r="H106">
        <v>0</v>
      </c>
    </row>
    <row r="107" spans="2:8">
      <c r="B107" s="3">
        <v>43698</v>
      </c>
      <c r="C107">
        <v>0.97608034988825598</v>
      </c>
      <c r="D107">
        <v>0.31369339879978098</v>
      </c>
      <c r="E107">
        <v>0.53838951310861405</v>
      </c>
      <c r="F107">
        <v>1.34525321768467E-2</v>
      </c>
      <c r="G107">
        <v>0.98901882763975102</v>
      </c>
      <c r="H107">
        <v>0.39641502930024097</v>
      </c>
    </row>
    <row r="108" spans="2:8">
      <c r="B108" s="3">
        <v>43699</v>
      </c>
      <c r="C108">
        <v>0.98979591836734604</v>
      </c>
      <c r="D108">
        <v>0</v>
      </c>
      <c r="E108">
        <v>0</v>
      </c>
      <c r="F108">
        <v>1.9996933639049499E-2</v>
      </c>
      <c r="G108">
        <v>0.980000019073486</v>
      </c>
      <c r="H108">
        <v>0</v>
      </c>
    </row>
    <row r="109" spans="2:8">
      <c r="B109" s="3">
        <v>43700</v>
      </c>
      <c r="C109">
        <v>0.97118145084769902</v>
      </c>
      <c r="D109">
        <v>0.18457538994800601</v>
      </c>
      <c r="E109">
        <v>0.49766355140186902</v>
      </c>
      <c r="F109">
        <v>1.4898452783525499E-2</v>
      </c>
      <c r="G109">
        <v>0.98111638366514398</v>
      </c>
      <c r="H109">
        <v>0.26927939317319799</v>
      </c>
    </row>
    <row r="110" spans="2:8">
      <c r="B110" s="3">
        <v>43701</v>
      </c>
      <c r="C110">
        <v>0.938468668754323</v>
      </c>
      <c r="D110">
        <v>0.178453038674033</v>
      </c>
      <c r="E110">
        <v>0.38315539739027199</v>
      </c>
      <c r="F110">
        <v>1.9497721288746099E-2</v>
      </c>
      <c r="G110">
        <v>0.98656516046918996</v>
      </c>
      <c r="H110">
        <v>0.243497926875235</v>
      </c>
    </row>
    <row r="111" spans="2:8">
      <c r="B111" s="3">
        <v>43702</v>
      </c>
      <c r="C111">
        <v>0.97832573257536204</v>
      </c>
      <c r="D111">
        <v>0.495428377920758</v>
      </c>
      <c r="E111">
        <v>0.52474892395982697</v>
      </c>
      <c r="F111">
        <v>1.15705950913921E-2</v>
      </c>
      <c r="G111">
        <v>0.98971219433246205</v>
      </c>
      <c r="H111">
        <v>0.50966730534750004</v>
      </c>
    </row>
    <row r="112" spans="2:8">
      <c r="B112" s="3">
        <v>43703</v>
      </c>
      <c r="C112">
        <v>0.95965587414082099</v>
      </c>
      <c r="D112">
        <v>7.4906367041198504E-2</v>
      </c>
      <c r="E112">
        <v>0.54794520547945202</v>
      </c>
      <c r="F112">
        <v>1.46599704409506E-2</v>
      </c>
      <c r="G112">
        <v>0.98523789594828104</v>
      </c>
      <c r="H112">
        <v>0.131795716639209</v>
      </c>
    </row>
    <row r="113" spans="2:8">
      <c r="B113" s="3">
        <v>43704</v>
      </c>
      <c r="C113">
        <v>0.96137742330261999</v>
      </c>
      <c r="D113">
        <v>0.144007155635062</v>
      </c>
      <c r="E113">
        <v>0.43631436314363098</v>
      </c>
      <c r="F113">
        <v>1.71878718048393E-2</v>
      </c>
      <c r="G113">
        <v>0.98154121861662902</v>
      </c>
      <c r="H113">
        <v>0.21654337592468001</v>
      </c>
    </row>
    <row r="114" spans="2:8">
      <c r="B114" s="3">
        <v>43705</v>
      </c>
      <c r="C114">
        <v>0.962418770644348</v>
      </c>
      <c r="D114">
        <v>0.152110625909752</v>
      </c>
      <c r="E114">
        <v>0.41799999999999998</v>
      </c>
      <c r="F114">
        <v>1.4404111502197701E-2</v>
      </c>
      <c r="G114">
        <v>0.98373602057785403</v>
      </c>
      <c r="H114">
        <v>0.22305229455709699</v>
      </c>
    </row>
    <row r="115" spans="2:8">
      <c r="B115" s="3">
        <v>43706</v>
      </c>
      <c r="C115">
        <v>0.96605196118703796</v>
      </c>
      <c r="D115">
        <v>0.12278211497515901</v>
      </c>
      <c r="E115">
        <v>0.54402515723270395</v>
      </c>
      <c r="F115">
        <v>1.26940755976723E-2</v>
      </c>
      <c r="G115">
        <v>0.98569120571221902</v>
      </c>
      <c r="H115">
        <v>0.20034742327735899</v>
      </c>
    </row>
    <row r="116" spans="2:8">
      <c r="B116" s="3">
        <v>43707</v>
      </c>
      <c r="C116">
        <v>0.99570296808238601</v>
      </c>
      <c r="D116">
        <v>0.43147208121827402</v>
      </c>
      <c r="E116">
        <v>0.85858585858585801</v>
      </c>
      <c r="F116">
        <v>7.60570406532986E-3</v>
      </c>
      <c r="G116">
        <v>0.99440696022727204</v>
      </c>
      <c r="H116">
        <v>0.57432432432432401</v>
      </c>
    </row>
    <row r="117" spans="2:8">
      <c r="B117" s="3">
        <v>43708</v>
      </c>
      <c r="C117">
        <v>0.485480233542807</v>
      </c>
      <c r="D117">
        <v>0</v>
      </c>
      <c r="E117">
        <v>0</v>
      </c>
      <c r="F117">
        <v>7.4608533338467606E-2</v>
      </c>
      <c r="G117">
        <v>0.98729118663594395</v>
      </c>
      <c r="H117">
        <v>0</v>
      </c>
    </row>
    <row r="118" spans="2:8">
      <c r="B118" s="3">
        <v>43709</v>
      </c>
      <c r="C118">
        <v>0.97374110455433804</v>
      </c>
      <c r="D118">
        <v>3.68620037807183E-2</v>
      </c>
      <c r="E118">
        <v>0.8125</v>
      </c>
      <c r="F118">
        <v>1.2219409556046E-2</v>
      </c>
      <c r="G118">
        <v>0.98608784107228298</v>
      </c>
      <c r="H118">
        <v>7.0524412296564101E-2</v>
      </c>
    </row>
    <row r="119" spans="2:8">
      <c r="B119" s="3">
        <v>43710</v>
      </c>
      <c r="C119">
        <v>0.96501038763269997</v>
      </c>
      <c r="D119">
        <v>0.28368794326241098</v>
      </c>
      <c r="E119">
        <v>0.26607538802660702</v>
      </c>
      <c r="F119">
        <v>1.49912946743053E-2</v>
      </c>
      <c r="G119">
        <v>0.98582441386340403</v>
      </c>
      <c r="H119">
        <v>0.274599542334096</v>
      </c>
    </row>
    <row r="120" spans="2:8">
      <c r="B120" s="3">
        <v>43711</v>
      </c>
      <c r="C120">
        <v>0.97890193132681103</v>
      </c>
      <c r="D120">
        <v>0.120925341745531</v>
      </c>
      <c r="E120">
        <v>0.52272727272727204</v>
      </c>
      <c r="F120">
        <v>1.27075338229525E-2</v>
      </c>
      <c r="G120">
        <v>0.99169314971751399</v>
      </c>
      <c r="H120">
        <v>0.19641332194705299</v>
      </c>
    </row>
    <row r="121" spans="2:8">
      <c r="B121" s="3">
        <v>43712</v>
      </c>
      <c r="C121">
        <v>0.97054252505869698</v>
      </c>
      <c r="D121">
        <v>0.36679245283018802</v>
      </c>
      <c r="E121">
        <v>0.55894192064404802</v>
      </c>
      <c r="F121">
        <v>1.50230592513082E-2</v>
      </c>
      <c r="G121">
        <v>0.99079619023904297</v>
      </c>
      <c r="H121">
        <v>0.442925495557074</v>
      </c>
    </row>
    <row r="122" spans="2:8">
      <c r="B122" s="3">
        <v>43713</v>
      </c>
      <c r="C122">
        <v>0.96055892518801</v>
      </c>
      <c r="D122">
        <v>0.33734939759036098</v>
      </c>
      <c r="E122">
        <v>0.25282167042889298</v>
      </c>
      <c r="F122">
        <v>1.9633010668072701E-2</v>
      </c>
      <c r="G122">
        <v>0.98537385844748804</v>
      </c>
      <c r="H122">
        <v>0.28903225806451599</v>
      </c>
    </row>
    <row r="123" spans="2:8">
      <c r="B123" s="3">
        <v>43714</v>
      </c>
      <c r="C123">
        <v>0.96473194064065204</v>
      </c>
      <c r="D123">
        <v>0.20706106870228999</v>
      </c>
      <c r="E123">
        <v>0.49885057471264299</v>
      </c>
      <c r="F123">
        <v>2.4555983982572201E-2</v>
      </c>
      <c r="G123">
        <v>0.98755657987439704</v>
      </c>
      <c r="H123">
        <v>0.29265003371544102</v>
      </c>
    </row>
    <row r="124" spans="2:8">
      <c r="B124" s="3">
        <v>43715</v>
      </c>
      <c r="C124">
        <v>0.98218008692421399</v>
      </c>
      <c r="D124">
        <v>0.377883310719131</v>
      </c>
      <c r="E124">
        <v>0.70328282828282795</v>
      </c>
      <c r="F124">
        <v>1.3426057958273001E-2</v>
      </c>
      <c r="G124">
        <v>0.98941289701636104</v>
      </c>
      <c r="H124">
        <v>0.491615180935569</v>
      </c>
    </row>
    <row r="125" spans="2:8">
      <c r="B125" s="3">
        <v>43716</v>
      </c>
      <c r="C125">
        <v>0.97239925371817104</v>
      </c>
      <c r="D125">
        <v>0.28062601187263803</v>
      </c>
      <c r="E125">
        <v>0.53663570691434404</v>
      </c>
      <c r="F125">
        <v>2.50535801374565E-2</v>
      </c>
      <c r="G125">
        <v>0.98740101809954695</v>
      </c>
      <c r="H125">
        <v>0.36853295535081498</v>
      </c>
    </row>
    <row r="126" spans="2:8">
      <c r="B126" s="3">
        <v>43717</v>
      </c>
      <c r="C126">
        <v>0.98029995275200899</v>
      </c>
      <c r="D126">
        <v>0.39671361502347402</v>
      </c>
      <c r="E126">
        <v>0.75334323922734003</v>
      </c>
      <c r="F126">
        <v>1.45673712334916E-2</v>
      </c>
      <c r="G126">
        <v>0.98941218344916504</v>
      </c>
      <c r="H126">
        <v>0.51973347001537595</v>
      </c>
    </row>
    <row r="127" spans="2:8">
      <c r="B127" s="3">
        <v>43718</v>
      </c>
      <c r="C127">
        <v>0.98555571259336905</v>
      </c>
      <c r="D127">
        <v>0.54806251338043199</v>
      </c>
      <c r="E127">
        <v>0.74788197487583996</v>
      </c>
      <c r="F127">
        <v>1.36561398894122E-2</v>
      </c>
      <c r="G127">
        <v>0.98939831820309998</v>
      </c>
      <c r="H127">
        <v>0.63256733382752595</v>
      </c>
    </row>
    <row r="128" spans="2:8">
      <c r="B128" s="3">
        <v>43719</v>
      </c>
      <c r="C128">
        <v>0.98837209302325502</v>
      </c>
      <c r="D128">
        <v>1</v>
      </c>
      <c r="E128">
        <v>1</v>
      </c>
      <c r="F128">
        <v>4.4788242666982098E-4</v>
      </c>
      <c r="G128">
        <v>1</v>
      </c>
      <c r="H128">
        <v>1</v>
      </c>
    </row>
    <row r="129" spans="2:8">
      <c r="B129" s="3">
        <v>43720</v>
      </c>
      <c r="C129">
        <v>0.98204942509476201</v>
      </c>
      <c r="D129">
        <v>0.42159383033419001</v>
      </c>
      <c r="E129">
        <v>0.87234042553191404</v>
      </c>
      <c r="F129">
        <v>1.42964036765501E-2</v>
      </c>
      <c r="G129">
        <v>0.99207612016293201</v>
      </c>
      <c r="H129">
        <v>0.5684575389948</v>
      </c>
    </row>
    <row r="130" spans="2:8">
      <c r="B130" s="3">
        <v>43721</v>
      </c>
      <c r="C130">
        <v>0.89855079952891603</v>
      </c>
      <c r="D130">
        <v>0.30085261875761199</v>
      </c>
      <c r="E130">
        <v>0.69774011299435001</v>
      </c>
      <c r="F130">
        <v>2.2108675227187E-2</v>
      </c>
      <c r="G130">
        <v>0.98976862980769198</v>
      </c>
      <c r="H130">
        <v>0.42042553191489301</v>
      </c>
    </row>
    <row r="131" spans="2:8">
      <c r="B131" s="3">
        <v>43722</v>
      </c>
      <c r="C131">
        <v>0.98386402118820904</v>
      </c>
      <c r="D131">
        <v>0.377240841777084</v>
      </c>
      <c r="E131">
        <v>0.70656934306569297</v>
      </c>
      <c r="F131">
        <v>1.4640802635890101E-2</v>
      </c>
      <c r="G131">
        <v>0.98988018134714995</v>
      </c>
      <c r="H131">
        <v>0.491869918699186</v>
      </c>
    </row>
    <row r="132" spans="2:8">
      <c r="B132" s="3">
        <v>43723</v>
      </c>
      <c r="C132">
        <v>0.98412288554441396</v>
      </c>
      <c r="D132">
        <v>0.50379362670713201</v>
      </c>
      <c r="E132">
        <v>0.64030858244937305</v>
      </c>
      <c r="F132">
        <v>1.7460349167037099E-2</v>
      </c>
      <c r="G132">
        <v>0.98748634519350798</v>
      </c>
      <c r="H132">
        <v>0.56390658174097597</v>
      </c>
    </row>
    <row r="133" spans="2:8">
      <c r="B133" s="3">
        <v>43724</v>
      </c>
      <c r="C133">
        <v>0.95200172512011405</v>
      </c>
      <c r="D133">
        <v>0.45273631840796003</v>
      </c>
      <c r="E133">
        <v>0.473465140478668</v>
      </c>
      <c r="F133">
        <v>2.5599064606756101E-2</v>
      </c>
      <c r="G133">
        <v>0.98852573018080603</v>
      </c>
      <c r="H133">
        <v>0.462868769074262</v>
      </c>
    </row>
    <row r="145" spans="1:8">
      <c r="A145" t="s">
        <v>47</v>
      </c>
      <c r="B145" s="3">
        <v>43672</v>
      </c>
      <c r="C145">
        <v>0.97375169214094903</v>
      </c>
      <c r="D145">
        <v>0.32834688346883401</v>
      </c>
      <c r="E145">
        <v>0.53810623556581905</v>
      </c>
      <c r="F145">
        <v>2.0917379874515901E-2</v>
      </c>
      <c r="G145">
        <v>0.97437583038086795</v>
      </c>
      <c r="H145">
        <v>0.40783627305776199</v>
      </c>
    </row>
    <row r="146" spans="1:8">
      <c r="A146" t="s">
        <v>16</v>
      </c>
      <c r="B146" s="3">
        <v>43673</v>
      </c>
      <c r="C146">
        <v>0.99502214566929104</v>
      </c>
      <c r="D146">
        <v>0.62666666666666604</v>
      </c>
      <c r="E146">
        <v>0.79661016949152497</v>
      </c>
      <c r="F146">
        <v>8.6316321207378505E-3</v>
      </c>
      <c r="G146">
        <v>0.73994252873563204</v>
      </c>
      <c r="H146">
        <v>0.70149253731343297</v>
      </c>
    </row>
    <row r="147" spans="1:8">
      <c r="A147" t="s">
        <v>14</v>
      </c>
      <c r="B147" s="3">
        <v>43674</v>
      </c>
      <c r="C147">
        <v>0.97151589520674098</v>
      </c>
      <c r="D147">
        <v>0.24450456543794299</v>
      </c>
      <c r="E147">
        <v>0.49862068965517198</v>
      </c>
      <c r="F147">
        <v>2.3104754116083301E-2</v>
      </c>
      <c r="G147">
        <v>0.97655771365556898</v>
      </c>
      <c r="H147">
        <v>0.32811436351259299</v>
      </c>
    </row>
    <row r="148" spans="1:8">
      <c r="B148" s="3">
        <v>43675</v>
      </c>
      <c r="C148">
        <v>0.93883200995466698</v>
      </c>
      <c r="D148">
        <v>0.28705712219812002</v>
      </c>
      <c r="E148">
        <v>0.40182186234817802</v>
      </c>
      <c r="F148">
        <v>4.6030266000289297E-2</v>
      </c>
      <c r="G148">
        <v>0.97469718992248</v>
      </c>
      <c r="H148">
        <v>0.33487979755377401</v>
      </c>
    </row>
    <row r="149" spans="1:8">
      <c r="B149" s="3">
        <v>43676</v>
      </c>
      <c r="C149">
        <v>0.92229896310941395</v>
      </c>
      <c r="D149">
        <v>0.21771217712177099</v>
      </c>
      <c r="E149">
        <v>0.34885439763488502</v>
      </c>
      <c r="F149">
        <v>4.9691787727169201E-2</v>
      </c>
      <c r="G149">
        <v>0.97788450047801101</v>
      </c>
      <c r="H149">
        <v>0.26810565180346402</v>
      </c>
    </row>
    <row r="150" spans="1:8">
      <c r="B150" s="3">
        <v>43677</v>
      </c>
      <c r="C150">
        <v>0.980212567627469</v>
      </c>
      <c r="D150">
        <v>0.49382066789376799</v>
      </c>
      <c r="E150">
        <v>0.70521967705595101</v>
      </c>
      <c r="F150">
        <v>2.32903367897285E-2</v>
      </c>
      <c r="G150">
        <v>0.98653910427807401</v>
      </c>
      <c r="H150">
        <v>0.58088462728116297</v>
      </c>
    </row>
    <row r="151" spans="1:8">
      <c r="B151" s="3">
        <v>43678</v>
      </c>
      <c r="C151">
        <v>0.98351338589400605</v>
      </c>
      <c r="D151">
        <v>0.52199546485260695</v>
      </c>
      <c r="E151">
        <v>0.70765447279434301</v>
      </c>
      <c r="F151">
        <v>1.6127357701421902E-2</v>
      </c>
      <c r="G151">
        <v>0.98903000101957494</v>
      </c>
      <c r="H151">
        <v>0.60080908260472399</v>
      </c>
    </row>
    <row r="152" spans="1:8">
      <c r="B152" s="3">
        <v>43679</v>
      </c>
      <c r="C152">
        <v>0.97851570462475401</v>
      </c>
      <c r="D152">
        <v>0.453114534494306</v>
      </c>
      <c r="E152">
        <v>0.63971631205673696</v>
      </c>
      <c r="F152">
        <v>1.7126761344251899E-2</v>
      </c>
      <c r="G152">
        <v>0.98796766333408204</v>
      </c>
      <c r="H152">
        <v>0.53048421878063101</v>
      </c>
    </row>
    <row r="153" spans="1:8">
      <c r="B153" s="3">
        <v>43680</v>
      </c>
      <c r="C153">
        <v>0.98262606197482505</v>
      </c>
      <c r="D153">
        <v>0.17599130907115601</v>
      </c>
      <c r="E153">
        <v>0.83076923076923004</v>
      </c>
      <c r="F153">
        <v>1.5009538156750501E-2</v>
      </c>
      <c r="G153">
        <v>0.98600350914757096</v>
      </c>
      <c r="H153">
        <v>0.29045271178843501</v>
      </c>
    </row>
    <row r="154" spans="1:8">
      <c r="B154" s="3">
        <v>43681</v>
      </c>
      <c r="C154">
        <v>0.97808657293465395</v>
      </c>
      <c r="D154">
        <v>0.42732558139534799</v>
      </c>
      <c r="E154">
        <v>0.57008310249307403</v>
      </c>
      <c r="F154">
        <v>2.2556460062576101E-2</v>
      </c>
      <c r="G154">
        <v>0.98592158873992897</v>
      </c>
      <c r="H154">
        <v>0.48848801329218999</v>
      </c>
    </row>
    <row r="155" spans="1:8">
      <c r="B155" s="3">
        <v>43682</v>
      </c>
      <c r="C155">
        <v>0.99342105263157798</v>
      </c>
      <c r="D155">
        <v>0.5</v>
      </c>
      <c r="E155">
        <v>1</v>
      </c>
      <c r="F155">
        <v>1.5866078436374598E-2</v>
      </c>
      <c r="G155">
        <v>0.98717945814132602</v>
      </c>
      <c r="H155">
        <v>0.66666666666666596</v>
      </c>
    </row>
    <row r="156" spans="1:8">
      <c r="B156" s="3">
        <v>43683</v>
      </c>
      <c r="C156">
        <v>0.96178820942107301</v>
      </c>
      <c r="D156">
        <v>0.26771004942339299</v>
      </c>
      <c r="E156">
        <v>0.50583657587548603</v>
      </c>
      <c r="F156">
        <v>2.8004980695208501E-2</v>
      </c>
      <c r="G156">
        <v>0.98644809955464197</v>
      </c>
      <c r="H156">
        <v>0.350121195798545</v>
      </c>
    </row>
    <row r="157" spans="1:8">
      <c r="B157" s="3">
        <v>43684</v>
      </c>
      <c r="C157">
        <v>0.96808963441624996</v>
      </c>
      <c r="D157">
        <v>0.38582677165354301</v>
      </c>
      <c r="E157">
        <v>0.61086375779162905</v>
      </c>
      <c r="F157">
        <v>2.1196320599866699E-2</v>
      </c>
      <c r="G157">
        <v>0.98790960273279305</v>
      </c>
      <c r="H157">
        <v>0.47294036539124401</v>
      </c>
    </row>
    <row r="158" spans="1:8">
      <c r="B158" s="3">
        <v>43685</v>
      </c>
      <c r="C158">
        <v>0.95784604264283701</v>
      </c>
      <c r="D158">
        <v>0.30427446569178801</v>
      </c>
      <c r="E158">
        <v>0.42699289660615602</v>
      </c>
      <c r="F158">
        <v>2.6113662436650399E-2</v>
      </c>
      <c r="G158">
        <v>0.97674569352106599</v>
      </c>
      <c r="H158">
        <v>0.35533661740558198</v>
      </c>
    </row>
    <row r="159" spans="1:8">
      <c r="B159" s="3">
        <v>43686</v>
      </c>
      <c r="C159">
        <v>0.98022708985783202</v>
      </c>
      <c r="D159">
        <v>0.39970982952484502</v>
      </c>
      <c r="E159">
        <v>0.62720546385885001</v>
      </c>
      <c r="F159">
        <v>1.9070036076689102E-2</v>
      </c>
      <c r="G159">
        <v>0.98719303033524897</v>
      </c>
      <c r="H159">
        <v>0.488258750553832</v>
      </c>
    </row>
    <row r="160" spans="1:8">
      <c r="B160" s="3">
        <v>43687</v>
      </c>
      <c r="C160">
        <v>0.98132411902428096</v>
      </c>
      <c r="D160">
        <v>0.27624984720694201</v>
      </c>
      <c r="E160">
        <v>0.66883693400414301</v>
      </c>
      <c r="F160">
        <v>1.7432396858248E-2</v>
      </c>
      <c r="G160">
        <v>0.98759864712514001</v>
      </c>
      <c r="H160">
        <v>0.39100346020761201</v>
      </c>
    </row>
    <row r="161" spans="2:8">
      <c r="B161" s="3">
        <v>43688</v>
      </c>
      <c r="C161">
        <v>0.93812575530984899</v>
      </c>
      <c r="D161">
        <v>0.178171641791044</v>
      </c>
      <c r="E161">
        <v>0.35969868173258002</v>
      </c>
      <c r="F161">
        <v>3.1395376007959198E-2</v>
      </c>
      <c r="G161">
        <v>0.98392115357748899</v>
      </c>
      <c r="H161">
        <v>0.23830318153462199</v>
      </c>
    </row>
    <row r="162" spans="2:8">
      <c r="B162" s="3">
        <v>43689</v>
      </c>
      <c r="C162">
        <v>0.97435675817821499</v>
      </c>
      <c r="D162">
        <v>0.49340369393139799</v>
      </c>
      <c r="E162">
        <v>0.57099236641221296</v>
      </c>
      <c r="F162">
        <v>2.2833760397010499E-2</v>
      </c>
      <c r="G162">
        <v>0.98808414564220104</v>
      </c>
      <c r="H162">
        <v>0.52937013446567505</v>
      </c>
    </row>
    <row r="163" spans="2:8">
      <c r="B163" s="3">
        <v>43690</v>
      </c>
      <c r="C163">
        <v>0.98586905521191404</v>
      </c>
      <c r="D163">
        <v>0.60447761194029803</v>
      </c>
      <c r="E163">
        <v>0.66393442622950805</v>
      </c>
      <c r="F163">
        <v>1.5940072729511701E-2</v>
      </c>
      <c r="G163">
        <v>0.990522000015291</v>
      </c>
      <c r="H163">
        <v>0.6328125</v>
      </c>
    </row>
    <row r="164" spans="2:8">
      <c r="B164" s="3">
        <v>43691</v>
      </c>
      <c r="C164">
        <v>0.95503698657214098</v>
      </c>
      <c r="D164">
        <v>7.0237050043898103E-2</v>
      </c>
      <c r="E164">
        <v>0.58181818181818101</v>
      </c>
      <c r="F164">
        <v>2.1252721023805401E-2</v>
      </c>
      <c r="G164">
        <v>0.98533536010557998</v>
      </c>
      <c r="H164">
        <v>0.125342734038386</v>
      </c>
    </row>
    <row r="165" spans="2:8">
      <c r="B165" s="3">
        <v>43692</v>
      </c>
      <c r="C165">
        <v>0.97279107171366996</v>
      </c>
      <c r="D165">
        <v>0.45927209705372601</v>
      </c>
      <c r="E165">
        <v>0.62945368171021299</v>
      </c>
      <c r="F165">
        <v>2.0068607092212101E-2</v>
      </c>
      <c r="G165">
        <v>0.98925336085456494</v>
      </c>
      <c r="H165">
        <v>0.53106212424849697</v>
      </c>
    </row>
    <row r="166" spans="2:8">
      <c r="B166" s="3">
        <v>43693</v>
      </c>
      <c r="C166">
        <v>0.92114129709172399</v>
      </c>
      <c r="D166">
        <v>6.4827586206896506E-2</v>
      </c>
      <c r="E166">
        <v>0.35741444866920102</v>
      </c>
      <c r="F166">
        <v>2.41203993874416E-2</v>
      </c>
      <c r="G166">
        <v>0.98526052701271105</v>
      </c>
      <c r="H166">
        <v>0.109748978400467</v>
      </c>
    </row>
    <row r="167" spans="2:8">
      <c r="B167" s="3">
        <v>43694</v>
      </c>
      <c r="C167">
        <v>0.96168523627507896</v>
      </c>
      <c r="D167">
        <v>0.19796954314720799</v>
      </c>
      <c r="E167">
        <v>0.43869516310461099</v>
      </c>
      <c r="F167">
        <v>2.5144035025469899E-2</v>
      </c>
      <c r="G167">
        <v>0.98593622553017901</v>
      </c>
      <c r="H167">
        <v>0.27282266526757598</v>
      </c>
    </row>
    <row r="168" spans="2:8">
      <c r="B168" s="3">
        <v>43695</v>
      </c>
      <c r="C168">
        <v>0.99537037037037002</v>
      </c>
      <c r="D168">
        <v>1</v>
      </c>
      <c r="E168">
        <v>1</v>
      </c>
      <c r="F168">
        <v>1.11272744834423E-3</v>
      </c>
      <c r="G168">
        <v>1</v>
      </c>
      <c r="H168">
        <v>1</v>
      </c>
    </row>
    <row r="169" spans="2:8">
      <c r="B169" s="3">
        <v>43696</v>
      </c>
      <c r="C169">
        <v>0.939570351468345</v>
      </c>
      <c r="D169">
        <v>0.44356796116504799</v>
      </c>
      <c r="E169">
        <v>0.158740499457111</v>
      </c>
      <c r="F169">
        <v>5.0011350326449697E-2</v>
      </c>
      <c r="G169">
        <v>0.96664155033840904</v>
      </c>
      <c r="H169">
        <v>0.23380777226930999</v>
      </c>
    </row>
    <row r="170" spans="2:8">
      <c r="B170" s="3">
        <v>43697</v>
      </c>
      <c r="C170">
        <v>0.97892561060119199</v>
      </c>
      <c r="D170">
        <v>0.52686308492200995</v>
      </c>
      <c r="E170">
        <v>0.76670870113492995</v>
      </c>
      <c r="F170">
        <v>1.31871595170358E-2</v>
      </c>
      <c r="G170">
        <v>0.99146075581395299</v>
      </c>
      <c r="H170">
        <v>0.62455059065228502</v>
      </c>
    </row>
    <row r="171" spans="2:8">
      <c r="B171" s="3">
        <v>43698</v>
      </c>
      <c r="C171">
        <v>0.96955046607128004</v>
      </c>
      <c r="D171">
        <v>0.423060437205315</v>
      </c>
      <c r="E171">
        <v>0.73601789709172205</v>
      </c>
      <c r="F171">
        <v>1.51475039614566E-2</v>
      </c>
      <c r="G171">
        <v>0.98999348581354896</v>
      </c>
      <c r="H171">
        <v>0.53728905824714202</v>
      </c>
    </row>
    <row r="172" spans="2:8">
      <c r="B172" s="3">
        <v>43699</v>
      </c>
      <c r="C172">
        <v>0.95610230300959997</v>
      </c>
      <c r="D172">
        <v>0.49341595662277299</v>
      </c>
      <c r="E172">
        <v>0.56321839080459701</v>
      </c>
      <c r="F172">
        <v>1.7233383240935599E-2</v>
      </c>
      <c r="G172">
        <v>0.988504830704933</v>
      </c>
      <c r="H172">
        <v>0.52601156069364097</v>
      </c>
    </row>
    <row r="173" spans="2:8">
      <c r="B173" s="3">
        <v>43700</v>
      </c>
      <c r="C173">
        <v>0.973739357392572</v>
      </c>
      <c r="D173">
        <v>0.47260686333534002</v>
      </c>
      <c r="E173">
        <v>0.71298819255222501</v>
      </c>
      <c r="F173">
        <v>1.2325889523966E-2</v>
      </c>
      <c r="G173">
        <v>0.98916312809624896</v>
      </c>
      <c r="H173">
        <v>0.56842867487327997</v>
      </c>
    </row>
    <row r="174" spans="2:8">
      <c r="B174" s="3">
        <v>43701</v>
      </c>
      <c r="C174">
        <v>0.98089482900290004</v>
      </c>
      <c r="D174">
        <v>0.120762444422626</v>
      </c>
      <c r="E174">
        <v>0.652816741223747</v>
      </c>
      <c r="F174">
        <v>2.0048715450907102E-2</v>
      </c>
      <c r="G174">
        <v>0.97054947916666601</v>
      </c>
      <c r="H174">
        <v>0.20382075136708999</v>
      </c>
    </row>
    <row r="175" spans="2:8">
      <c r="B175" s="3">
        <v>43702</v>
      </c>
      <c r="C175">
        <v>0.93772253347211199</v>
      </c>
      <c r="D175">
        <v>0.28033472803347198</v>
      </c>
      <c r="E175">
        <v>0.31308411214953202</v>
      </c>
      <c r="F175">
        <v>2.2263034454138401E-2</v>
      </c>
      <c r="G175">
        <v>0.98254969137818005</v>
      </c>
      <c r="H175">
        <v>0.29580573951434802</v>
      </c>
    </row>
    <row r="176" spans="2:8">
      <c r="B176" s="3">
        <v>43703</v>
      </c>
      <c r="C176">
        <v>0.97364247231175105</v>
      </c>
      <c r="D176">
        <v>0.36340206185566998</v>
      </c>
      <c r="E176">
        <v>0.67464114832535804</v>
      </c>
      <c r="F176">
        <v>1.2017901402162599E-2</v>
      </c>
      <c r="G176">
        <v>0.98677569159754996</v>
      </c>
      <c r="H176">
        <v>0.47236180904522601</v>
      </c>
    </row>
    <row r="177" spans="2:8">
      <c r="B177" s="3">
        <v>43704</v>
      </c>
      <c r="C177">
        <v>0.98650297025268996</v>
      </c>
      <c r="D177">
        <v>0.56120638675339996</v>
      </c>
      <c r="E177">
        <v>0.61985630306988804</v>
      </c>
      <c r="F177">
        <v>1.01944112083764E-2</v>
      </c>
      <c r="G177">
        <v>0.99051966292134797</v>
      </c>
      <c r="H177">
        <v>0.58907510862818102</v>
      </c>
    </row>
    <row r="178" spans="2:8">
      <c r="B178" s="3">
        <v>43705</v>
      </c>
      <c r="C178">
        <v>0.972698791623543</v>
      </c>
      <c r="D178">
        <v>0.39975500204164899</v>
      </c>
      <c r="E178">
        <v>0.53761669412410695</v>
      </c>
      <c r="F178">
        <v>1.4321818414988001E-2</v>
      </c>
      <c r="G178">
        <v>0.98808856502242104</v>
      </c>
      <c r="H178">
        <v>0.45854800936768098</v>
      </c>
    </row>
    <row r="179" spans="2:8">
      <c r="B179" s="3">
        <v>43706</v>
      </c>
      <c r="C179">
        <v>0.981535452441059</v>
      </c>
      <c r="D179">
        <v>0.57303370786516805</v>
      </c>
      <c r="E179">
        <v>0.60331230283911597</v>
      </c>
      <c r="F179">
        <v>1.23558747763233E-2</v>
      </c>
      <c r="G179">
        <v>0.98869694890202697</v>
      </c>
      <c r="H179">
        <v>0.58778332693046398</v>
      </c>
    </row>
    <row r="180" spans="2:8">
      <c r="B180" s="3">
        <v>43707</v>
      </c>
      <c r="C180">
        <v>0.97914312012190896</v>
      </c>
      <c r="D180">
        <v>0.38155864197530798</v>
      </c>
      <c r="E180">
        <v>0.70642857142857096</v>
      </c>
      <c r="F180">
        <v>1.2781515823473401E-2</v>
      </c>
      <c r="G180">
        <v>0.98980253747022695</v>
      </c>
      <c r="H180">
        <v>0.49549098196392699</v>
      </c>
    </row>
    <row r="181" spans="2:8">
      <c r="B181" s="3">
        <v>43708</v>
      </c>
      <c r="C181">
        <v>0.98239873505074804</v>
      </c>
      <c r="D181">
        <v>0.51943462897526504</v>
      </c>
      <c r="E181">
        <v>0.75717439293598199</v>
      </c>
      <c r="F181">
        <v>8.7082726556966493E-3</v>
      </c>
      <c r="G181">
        <v>0.99337627226463099</v>
      </c>
      <c r="H181">
        <v>0.61616766467065798</v>
      </c>
    </row>
    <row r="182" spans="2:8">
      <c r="B182" s="3">
        <v>43709</v>
      </c>
      <c r="C182">
        <v>0.97319496201736999</v>
      </c>
      <c r="D182">
        <v>0.42526506335660702</v>
      </c>
      <c r="E182">
        <v>0.47867850385678901</v>
      </c>
      <c r="F182">
        <v>1.59836649313333E-2</v>
      </c>
      <c r="G182">
        <v>0.98457084407677897</v>
      </c>
      <c r="H182">
        <v>0.45039370078740099</v>
      </c>
    </row>
    <row r="183" spans="2:8">
      <c r="B183" s="3">
        <v>43710</v>
      </c>
      <c r="C183">
        <v>0.99069044529917505</v>
      </c>
      <c r="D183">
        <v>0.31214421252371899</v>
      </c>
      <c r="E183">
        <v>0.81637717121588005</v>
      </c>
      <c r="F183">
        <v>8.3876965808868595E-3</v>
      </c>
      <c r="G183">
        <v>0.98700472276741902</v>
      </c>
      <c r="H183">
        <v>0.45161290322580599</v>
      </c>
    </row>
    <row r="184" spans="2:8">
      <c r="B184" s="3">
        <v>43711</v>
      </c>
      <c r="C184">
        <v>0.98837692205312599</v>
      </c>
      <c r="D184">
        <v>0.534452808338158</v>
      </c>
      <c r="E184">
        <v>0.62661235573659202</v>
      </c>
      <c r="F184">
        <v>9.3953885731943593E-3</v>
      </c>
      <c r="G184">
        <v>0.985193245125348</v>
      </c>
      <c r="H184">
        <v>0.57687500000000003</v>
      </c>
    </row>
    <row r="185" spans="2:8">
      <c r="B185" s="3">
        <v>43712</v>
      </c>
      <c r="C185">
        <v>0.98367484315141496</v>
      </c>
      <c r="D185">
        <v>0.46590909090909</v>
      </c>
      <c r="E185">
        <v>0.58684282961739598</v>
      </c>
      <c r="F185">
        <v>1.03390046817764E-2</v>
      </c>
      <c r="G185">
        <v>0.98576536016949101</v>
      </c>
      <c r="H185">
        <v>0.51942989401875905</v>
      </c>
    </row>
    <row r="186" spans="2:8">
      <c r="B186" s="3">
        <v>43713</v>
      </c>
      <c r="C186">
        <v>0.961585706368565</v>
      </c>
      <c r="D186">
        <v>7.3593073593073599E-2</v>
      </c>
      <c r="E186">
        <v>0.60714285714285698</v>
      </c>
      <c r="F186">
        <v>1.27990643630505E-2</v>
      </c>
      <c r="G186">
        <v>0.98456750513347002</v>
      </c>
      <c r="H186">
        <v>0.13127413127413101</v>
      </c>
    </row>
    <row r="187" spans="2:8">
      <c r="B187" s="3">
        <v>43714</v>
      </c>
      <c r="C187">
        <v>0.97257551962208399</v>
      </c>
      <c r="D187">
        <v>0.37574671445639102</v>
      </c>
      <c r="E187">
        <v>0.582947173308619</v>
      </c>
      <c r="F187">
        <v>1.55408729449425E-2</v>
      </c>
      <c r="G187">
        <v>0.98653435559006197</v>
      </c>
      <c r="H187">
        <v>0.45695604794769301</v>
      </c>
    </row>
    <row r="188" spans="2:8">
      <c r="B188" s="3">
        <v>43715</v>
      </c>
      <c r="C188">
        <v>0.98812268863116803</v>
      </c>
      <c r="D188">
        <v>0.53894258101193804</v>
      </c>
      <c r="E188">
        <v>0.656964656964657</v>
      </c>
      <c r="F188">
        <v>9.7161723904938008E-3</v>
      </c>
      <c r="G188">
        <v>0.99064998462484599</v>
      </c>
      <c r="H188">
        <v>0.59212991880074894</v>
      </c>
    </row>
    <row r="189" spans="2:8">
      <c r="B189" s="3">
        <v>43716</v>
      </c>
      <c r="C189">
        <v>0.978595318904389</v>
      </c>
      <c r="D189">
        <v>0.546875</v>
      </c>
      <c r="E189">
        <v>0.56368960468521201</v>
      </c>
      <c r="F189">
        <v>1.20895294643063E-2</v>
      </c>
      <c r="G189">
        <v>0.98778517868538596</v>
      </c>
      <c r="H189">
        <v>0.55515501081470797</v>
      </c>
    </row>
    <row r="190" spans="2:8">
      <c r="B190" s="3">
        <v>43717</v>
      </c>
      <c r="C190" s="1">
        <v>0.96605196000000004</v>
      </c>
      <c r="D190" s="1">
        <v>0.12278211</v>
      </c>
      <c r="E190" s="1">
        <v>0.54402516000000001</v>
      </c>
      <c r="F190" s="1">
        <v>1.269408E-2</v>
      </c>
      <c r="G190" s="1">
        <v>0.98569121000000004</v>
      </c>
      <c r="H190" s="1">
        <v>0.20034742</v>
      </c>
    </row>
    <row r="191" spans="2:8">
      <c r="B191" s="3">
        <v>43718</v>
      </c>
      <c r="C191" s="1">
        <v>0.99570296999999997</v>
      </c>
      <c r="D191" s="1">
        <v>0.43147207999999998</v>
      </c>
      <c r="E191" s="1">
        <v>0.85858586000000003</v>
      </c>
      <c r="F191" s="1">
        <v>7.6057E-3</v>
      </c>
      <c r="G191" s="1">
        <v>0.99440695999999995</v>
      </c>
      <c r="H191" s="1">
        <v>0.57432432</v>
      </c>
    </row>
    <row r="192" spans="2:8">
      <c r="B192" s="3">
        <v>43719</v>
      </c>
      <c r="C192">
        <v>0.97128698896863497</v>
      </c>
      <c r="D192">
        <v>0.32176929748482203</v>
      </c>
      <c r="E192">
        <v>0.56297420333839099</v>
      </c>
      <c r="F192">
        <v>1.40447657789857E-2</v>
      </c>
      <c r="G192">
        <v>0.99038126740946997</v>
      </c>
      <c r="H192">
        <v>0.40949227373068398</v>
      </c>
    </row>
    <row r="193" spans="1:8">
      <c r="B193" s="3">
        <v>43720</v>
      </c>
      <c r="C193">
        <v>0.98266471963825097</v>
      </c>
      <c r="D193">
        <v>0.34819444444444397</v>
      </c>
      <c r="E193">
        <v>0.56122677412133404</v>
      </c>
      <c r="F193">
        <v>1.3603113716982499E-2</v>
      </c>
      <c r="G193">
        <v>0.99137622549019599</v>
      </c>
      <c r="H193">
        <v>0.42975914973857798</v>
      </c>
    </row>
    <row r="194" spans="1:8">
      <c r="B194" s="3">
        <v>43721</v>
      </c>
      <c r="C194">
        <v>0.98722879837870903</v>
      </c>
      <c r="D194">
        <v>0.67899061032863794</v>
      </c>
      <c r="E194">
        <v>0.63693916873107603</v>
      </c>
      <c r="F194">
        <v>1.2593257315340899E-2</v>
      </c>
      <c r="G194">
        <v>0.99032347793805198</v>
      </c>
      <c r="H194">
        <v>0.65729299815367104</v>
      </c>
    </row>
    <row r="195" spans="1:8">
      <c r="B195" s="3">
        <v>43722</v>
      </c>
      <c r="C195">
        <v>0.97118883774709996</v>
      </c>
      <c r="D195">
        <v>0.29729729729729698</v>
      </c>
      <c r="E195">
        <v>1</v>
      </c>
      <c r="F195">
        <v>1.42203060096395E-2</v>
      </c>
      <c r="G195">
        <v>0.99198190789473595</v>
      </c>
      <c r="H195">
        <v>0.45833333333333298</v>
      </c>
    </row>
    <row r="196" spans="1:8">
      <c r="B196" s="3">
        <v>43723</v>
      </c>
      <c r="C196">
        <v>0.98878623731292303</v>
      </c>
      <c r="D196">
        <v>0.53522504892367895</v>
      </c>
      <c r="E196">
        <v>0.696815286624203</v>
      </c>
      <c r="F196">
        <v>1.4659216273104099E-2</v>
      </c>
      <c r="G196">
        <v>0.98803671573990903</v>
      </c>
      <c r="H196">
        <v>0.60542335362479205</v>
      </c>
    </row>
    <row r="197" spans="1:8">
      <c r="B197" s="3">
        <v>43724</v>
      </c>
      <c r="C197">
        <v>0.98631201821192904</v>
      </c>
      <c r="D197">
        <v>0.66960651289009498</v>
      </c>
      <c r="E197">
        <v>0.73711725168035802</v>
      </c>
      <c r="F197">
        <v>1.55641091013532E-2</v>
      </c>
      <c r="G197">
        <v>0.990588902640264</v>
      </c>
      <c r="H197">
        <v>0.70174191254887996</v>
      </c>
    </row>
    <row r="198" spans="1:8">
      <c r="B198" s="3">
        <v>43725</v>
      </c>
      <c r="C198">
        <v>0.99804429790639004</v>
      </c>
      <c r="D198">
        <v>0.74733096085409201</v>
      </c>
      <c r="E198">
        <v>0.89361702127659504</v>
      </c>
      <c r="F198">
        <v>6.4511700767553798E-3</v>
      </c>
      <c r="G198">
        <v>0.98793103448275799</v>
      </c>
      <c r="H198">
        <v>0.81395348837209303</v>
      </c>
    </row>
    <row r="199" spans="1:8">
      <c r="B199" s="3">
        <v>43726</v>
      </c>
      <c r="C199">
        <v>0.99382716049382702</v>
      </c>
      <c r="D199">
        <v>1</v>
      </c>
      <c r="E199">
        <v>1</v>
      </c>
      <c r="F199">
        <v>7.1955035673454404E-4</v>
      </c>
      <c r="G199">
        <v>1</v>
      </c>
      <c r="H199">
        <v>1</v>
      </c>
    </row>
    <row r="200" spans="1:8">
      <c r="B200" s="3">
        <v>43727</v>
      </c>
      <c r="C200">
        <v>0.96573926905652197</v>
      </c>
      <c r="D200">
        <v>0.33179297597042501</v>
      </c>
      <c r="E200">
        <v>0.72233400402414405</v>
      </c>
      <c r="F200">
        <v>2.6158765536397802E-2</v>
      </c>
      <c r="G200">
        <v>0.98665248272251205</v>
      </c>
      <c r="H200">
        <v>0.45471817606079701</v>
      </c>
    </row>
    <row r="206" spans="1:8">
      <c r="A206" t="s">
        <v>12</v>
      </c>
      <c r="B206" s="3">
        <v>43672</v>
      </c>
      <c r="C206">
        <v>0.97246056736693198</v>
      </c>
      <c r="D206">
        <v>0.30641399416909598</v>
      </c>
      <c r="E206">
        <v>0.57494529540481398</v>
      </c>
      <c r="F206">
        <v>2.16738250007571E-2</v>
      </c>
      <c r="G206">
        <v>0.965828558504222</v>
      </c>
      <c r="H206">
        <v>0.39977177634081301</v>
      </c>
    </row>
    <row r="207" spans="1:8">
      <c r="A207" t="s">
        <v>11</v>
      </c>
      <c r="B207" s="3">
        <v>43673</v>
      </c>
      <c r="C207">
        <v>0.99430751890814295</v>
      </c>
      <c r="D207">
        <v>0.62172647914645895</v>
      </c>
      <c r="E207">
        <v>0.76766467065868205</v>
      </c>
      <c r="F207">
        <v>1.16544639184216E-2</v>
      </c>
      <c r="G207">
        <v>0.95920329670329596</v>
      </c>
      <c r="H207">
        <v>0.68703108252947398</v>
      </c>
    </row>
    <row r="208" spans="1:8">
      <c r="A208" t="s">
        <v>10</v>
      </c>
      <c r="B208" s="3">
        <v>43675</v>
      </c>
      <c r="C208">
        <v>0.51070725927735805</v>
      </c>
      <c r="D208">
        <v>0</v>
      </c>
      <c r="E208">
        <v>0</v>
      </c>
      <c r="F208">
        <v>0.141008455759875</v>
      </c>
      <c r="G208">
        <v>0.98108789625360204</v>
      </c>
      <c r="H208">
        <v>0</v>
      </c>
    </row>
    <row r="209" spans="2:8">
      <c r="B209" s="3">
        <v>43676</v>
      </c>
      <c r="C209">
        <v>0.480561442453246</v>
      </c>
      <c r="D209">
        <v>0</v>
      </c>
      <c r="E209">
        <v>0</v>
      </c>
      <c r="F209">
        <v>0.13737455443207</v>
      </c>
      <c r="G209">
        <v>0.98238295761566996</v>
      </c>
      <c r="H209">
        <v>0</v>
      </c>
    </row>
    <row r="210" spans="2:8">
      <c r="B210" s="3">
        <v>43677</v>
      </c>
      <c r="C210">
        <v>0.49100359736189603</v>
      </c>
      <c r="D210">
        <v>0</v>
      </c>
      <c r="E210">
        <v>0</v>
      </c>
      <c r="F210">
        <v>0.178778942046768</v>
      </c>
      <c r="G210">
        <v>0.980589323312692</v>
      </c>
      <c r="H210">
        <v>0</v>
      </c>
    </row>
    <row r="211" spans="2:8">
      <c r="B211" s="3">
        <v>43678</v>
      </c>
      <c r="C211">
        <v>0.47610483074227899</v>
      </c>
      <c r="D211">
        <v>0</v>
      </c>
      <c r="E211">
        <v>0</v>
      </c>
      <c r="F211">
        <v>0.13952888180176801</v>
      </c>
      <c r="G211">
        <v>0.98485084432502101</v>
      </c>
      <c r="H211">
        <v>0</v>
      </c>
    </row>
    <row r="212" spans="2:8">
      <c r="B212" s="3">
        <v>43679</v>
      </c>
      <c r="C212">
        <v>0.545150345150336</v>
      </c>
      <c r="D212">
        <v>0</v>
      </c>
      <c r="E212">
        <v>0</v>
      </c>
      <c r="F212">
        <v>0.115754959052023</v>
      </c>
      <c r="G212">
        <v>0.98743206521739102</v>
      </c>
      <c r="H212">
        <v>0</v>
      </c>
    </row>
    <row r="213" spans="2:8">
      <c r="B213" s="3">
        <v>43680</v>
      </c>
      <c r="C213">
        <v>0.50457896434576199</v>
      </c>
      <c r="D213">
        <v>0</v>
      </c>
      <c r="E213">
        <v>0</v>
      </c>
      <c r="F213">
        <v>0.122853236260862</v>
      </c>
      <c r="G213">
        <v>0.98342163876889799</v>
      </c>
      <c r="H213">
        <v>0</v>
      </c>
    </row>
    <row r="214" spans="2:8">
      <c r="B214" s="3">
        <v>43681</v>
      </c>
      <c r="C214">
        <v>0.50935721614496998</v>
      </c>
      <c r="D214">
        <v>0</v>
      </c>
      <c r="E214">
        <v>0</v>
      </c>
      <c r="F214">
        <v>0.117199446464912</v>
      </c>
      <c r="G214">
        <v>0.98402697215777202</v>
      </c>
      <c r="H214">
        <v>0</v>
      </c>
    </row>
    <row r="215" spans="2:8">
      <c r="B215" s="3">
        <v>43683</v>
      </c>
      <c r="C215">
        <v>0.50280565799259802</v>
      </c>
      <c r="D215">
        <v>0</v>
      </c>
      <c r="E215">
        <v>0</v>
      </c>
      <c r="F215">
        <v>0.118913810804307</v>
      </c>
      <c r="G215">
        <v>0.98537774529378197</v>
      </c>
      <c r="H215">
        <v>0</v>
      </c>
    </row>
    <row r="216" spans="2:8">
      <c r="B216" s="3">
        <v>43684</v>
      </c>
      <c r="C216">
        <v>0.52553823562300095</v>
      </c>
      <c r="D216">
        <v>0</v>
      </c>
      <c r="E216">
        <v>0</v>
      </c>
      <c r="F216">
        <v>0.119300744264147</v>
      </c>
      <c r="G216">
        <v>0.98605666061406405</v>
      </c>
      <c r="H216">
        <v>0</v>
      </c>
    </row>
    <row r="217" spans="2:8">
      <c r="B217" s="3">
        <v>43685</v>
      </c>
      <c r="C217">
        <v>0.50281345892150398</v>
      </c>
      <c r="D217">
        <v>0</v>
      </c>
      <c r="E217">
        <v>0</v>
      </c>
      <c r="F217">
        <v>0.126501177016174</v>
      </c>
      <c r="G217">
        <v>0.98352285122163996</v>
      </c>
      <c r="H217">
        <v>0</v>
      </c>
    </row>
    <row r="218" spans="2:8">
      <c r="B218" s="3">
        <v>43687</v>
      </c>
      <c r="C218">
        <v>0.97581856431555003</v>
      </c>
      <c r="D218">
        <v>0.17885816235504001</v>
      </c>
      <c r="E218">
        <v>0.62656250000000002</v>
      </c>
      <c r="F218">
        <v>1.8120891006144099E-2</v>
      </c>
      <c r="G218">
        <v>0.98701767977535004</v>
      </c>
      <c r="H218">
        <v>0.278278972935461</v>
      </c>
    </row>
    <row r="219" spans="2:8">
      <c r="B219" s="3">
        <v>43688</v>
      </c>
      <c r="C219">
        <v>0.95802411103619001</v>
      </c>
      <c r="D219">
        <v>0.18934169278996801</v>
      </c>
      <c r="E219">
        <v>0.46319018404907902</v>
      </c>
      <c r="F219">
        <v>2.2726420403085201E-2</v>
      </c>
      <c r="G219">
        <v>0.98504845484965897</v>
      </c>
      <c r="H219">
        <v>0.26880284824209999</v>
      </c>
    </row>
    <row r="220" spans="2:8">
      <c r="B220" s="3">
        <v>43689</v>
      </c>
      <c r="C220">
        <v>0.99238924626404101</v>
      </c>
      <c r="D220">
        <v>0.61389337641357</v>
      </c>
      <c r="E220">
        <v>0.73076923076922995</v>
      </c>
      <c r="F220">
        <v>1.0137304696602401E-2</v>
      </c>
      <c r="G220">
        <v>0.99131689882697904</v>
      </c>
      <c r="H220">
        <v>0.66725197541703196</v>
      </c>
    </row>
    <row r="221" spans="2:8">
      <c r="B221" s="3">
        <v>43691</v>
      </c>
      <c r="C221">
        <v>0.49442176309483998</v>
      </c>
      <c r="D221">
        <v>0</v>
      </c>
      <c r="E221">
        <v>0</v>
      </c>
      <c r="F221">
        <v>0.12835219569694301</v>
      </c>
      <c r="G221">
        <v>0.98410227097585501</v>
      </c>
      <c r="H221">
        <v>0</v>
      </c>
    </row>
    <row r="222" spans="2:8">
      <c r="B222" s="3">
        <v>43693</v>
      </c>
      <c r="C222">
        <v>0.96531132253936602</v>
      </c>
      <c r="D222">
        <v>0.38791322314049498</v>
      </c>
      <c r="E222">
        <v>0.57066869300911804</v>
      </c>
      <c r="F222">
        <v>2.3101692313070001E-2</v>
      </c>
      <c r="G222">
        <v>0.98781472816399196</v>
      </c>
      <c r="H222">
        <v>0.46186961869618698</v>
      </c>
    </row>
    <row r="223" spans="2:8">
      <c r="B223" s="3"/>
    </row>
    <row r="224" spans="2:8">
      <c r="B224" s="3"/>
    </row>
    <row r="225" spans="1:8">
      <c r="A225" t="s">
        <v>50</v>
      </c>
      <c r="B225" s="3"/>
    </row>
    <row r="226" spans="1:8">
      <c r="A226" t="s">
        <v>10</v>
      </c>
      <c r="B226" s="3"/>
    </row>
    <row r="227" spans="1:8">
      <c r="A227" t="s">
        <v>51</v>
      </c>
      <c r="B227" s="3"/>
    </row>
    <row r="229" spans="1:8">
      <c r="A229" t="s">
        <v>48</v>
      </c>
    </row>
    <row r="230" spans="1:8">
      <c r="A230" t="s">
        <v>49</v>
      </c>
    </row>
    <row r="231" spans="1:8">
      <c r="A231" t="s">
        <v>14</v>
      </c>
    </row>
    <row r="233" spans="1:8">
      <c r="A233" t="s">
        <v>17</v>
      </c>
      <c r="B233" s="3">
        <v>43674</v>
      </c>
      <c r="C233">
        <v>0.97582914566246204</v>
      </c>
      <c r="D233">
        <v>0.45899022151267199</v>
      </c>
      <c r="E233">
        <v>0.46843177189409302</v>
      </c>
      <c r="F233">
        <v>2.3066035938315899E-2</v>
      </c>
      <c r="G233">
        <v>0.98026909383534899</v>
      </c>
      <c r="H233">
        <v>0.46366293720391</v>
      </c>
    </row>
    <row r="234" spans="1:8">
      <c r="A234" t="s">
        <v>14</v>
      </c>
      <c r="B234" s="3">
        <v>43675</v>
      </c>
      <c r="C234">
        <v>0.981183371357915</v>
      </c>
      <c r="D234">
        <v>0.356696281671602</v>
      </c>
      <c r="E234">
        <v>0.57506631299734701</v>
      </c>
      <c r="F234">
        <v>1.8722715922471302E-2</v>
      </c>
      <c r="G234">
        <v>0.98387160454832601</v>
      </c>
      <c r="H234">
        <v>0.44029244516653099</v>
      </c>
    </row>
    <row r="235" spans="1:8">
      <c r="A235" t="s">
        <v>18</v>
      </c>
      <c r="B235" s="3">
        <v>43679</v>
      </c>
      <c r="C235">
        <v>0.470626865316426</v>
      </c>
      <c r="D235">
        <v>0</v>
      </c>
      <c r="E235">
        <v>0</v>
      </c>
      <c r="F235">
        <v>0.119788529827362</v>
      </c>
      <c r="G235">
        <v>0.98491079252627101</v>
      </c>
      <c r="H235">
        <v>0</v>
      </c>
    </row>
    <row r="236" spans="1:8">
      <c r="B236" s="3">
        <v>43680</v>
      </c>
      <c r="C236">
        <v>0.52720249729504598</v>
      </c>
      <c r="D236">
        <v>0</v>
      </c>
      <c r="E236">
        <v>0</v>
      </c>
      <c r="F236">
        <v>0.103770281344452</v>
      </c>
      <c r="G236">
        <v>0.97531046643353103</v>
      </c>
      <c r="H236">
        <v>0</v>
      </c>
    </row>
    <row r="237" spans="1:8">
      <c r="B237" s="3">
        <v>43681</v>
      </c>
      <c r="C237">
        <v>0.53554669564671098</v>
      </c>
      <c r="D237">
        <v>0</v>
      </c>
      <c r="E237">
        <v>0</v>
      </c>
      <c r="F237">
        <v>0.114116389664911</v>
      </c>
      <c r="G237">
        <v>0.98760997047347399</v>
      </c>
      <c r="H237">
        <v>0</v>
      </c>
    </row>
    <row r="238" spans="1:8">
      <c r="B238" s="3">
        <v>43682</v>
      </c>
      <c r="C238">
        <v>0.519564408228958</v>
      </c>
      <c r="D238">
        <v>0</v>
      </c>
      <c r="E238">
        <v>0</v>
      </c>
      <c r="F238">
        <v>0.20380553490710701</v>
      </c>
      <c r="G238">
        <v>0.977872096142678</v>
      </c>
      <c r="H238">
        <v>0</v>
      </c>
    </row>
    <row r="239" spans="1:8">
      <c r="B239" s="3">
        <v>43683</v>
      </c>
      <c r="C239">
        <v>0.48882211586973601</v>
      </c>
      <c r="D239">
        <v>0</v>
      </c>
      <c r="E239">
        <v>0</v>
      </c>
      <c r="F239">
        <v>0.11361439803465501</v>
      </c>
      <c r="G239">
        <v>0.98600242382271397</v>
      </c>
      <c r="H239">
        <v>0</v>
      </c>
    </row>
    <row r="240" spans="1:8">
      <c r="B240" s="3">
        <v>43684</v>
      </c>
      <c r="C240">
        <v>0.45488494799118001</v>
      </c>
      <c r="D240">
        <v>0</v>
      </c>
      <c r="E240">
        <v>0</v>
      </c>
      <c r="F240">
        <v>0.103700985365054</v>
      </c>
      <c r="G240">
        <v>0.98874080882352899</v>
      </c>
      <c r="H240">
        <v>0</v>
      </c>
    </row>
    <row r="241" spans="2:8">
      <c r="B241" s="3">
        <v>43685</v>
      </c>
      <c r="C241">
        <v>0.52199268225057704</v>
      </c>
      <c r="D241">
        <v>0</v>
      </c>
      <c r="E241">
        <v>0</v>
      </c>
      <c r="F241">
        <v>0.106235674354765</v>
      </c>
      <c r="G241">
        <v>0.98846560849083798</v>
      </c>
      <c r="H241">
        <v>0</v>
      </c>
    </row>
    <row r="242" spans="2:8">
      <c r="B242" s="3">
        <v>43687</v>
      </c>
      <c r="C242">
        <v>0.50321678379653001</v>
      </c>
      <c r="D242">
        <v>0</v>
      </c>
      <c r="E242">
        <v>0</v>
      </c>
      <c r="F242">
        <v>0.13083249943181599</v>
      </c>
      <c r="G242">
        <v>0.98521432200929104</v>
      </c>
      <c r="H242">
        <v>0</v>
      </c>
    </row>
    <row r="243" spans="2:8">
      <c r="B243" s="3">
        <v>43688</v>
      </c>
      <c r="C243">
        <v>0.481289100048856</v>
      </c>
      <c r="D243">
        <v>0</v>
      </c>
      <c r="E243">
        <v>0</v>
      </c>
      <c r="F243">
        <v>0.18178303879603999</v>
      </c>
      <c r="G243">
        <v>0.98026315789473595</v>
      </c>
      <c r="H243">
        <v>0</v>
      </c>
    </row>
    <row r="244" spans="2:8">
      <c r="B244" s="3">
        <v>43689</v>
      </c>
      <c r="C244">
        <v>0.89215686274509798</v>
      </c>
      <c r="D244">
        <v>0</v>
      </c>
      <c r="E244">
        <v>0</v>
      </c>
      <c r="F244">
        <v>0.177121937274932</v>
      </c>
      <c r="G244">
        <v>0.98076921701431197</v>
      </c>
      <c r="H244">
        <v>0</v>
      </c>
    </row>
    <row r="245" spans="2:8">
      <c r="B245" s="3">
        <v>43690</v>
      </c>
      <c r="C245">
        <v>0.46473650365674701</v>
      </c>
      <c r="D245">
        <v>0</v>
      </c>
      <c r="E245">
        <v>0</v>
      </c>
      <c r="F245">
        <v>0.13338252855348101</v>
      </c>
      <c r="G245">
        <v>0.98175877773373299</v>
      </c>
      <c r="H245">
        <v>0</v>
      </c>
    </row>
    <row r="246" spans="2:8">
      <c r="B246" s="3">
        <v>43691</v>
      </c>
      <c r="C246">
        <v>0.57999999999999996</v>
      </c>
      <c r="D246">
        <v>0</v>
      </c>
      <c r="E246">
        <v>0</v>
      </c>
      <c r="F246">
        <v>0.121188692748546</v>
      </c>
      <c r="G246">
        <v>0.98684209585189797</v>
      </c>
      <c r="H246">
        <v>0</v>
      </c>
    </row>
    <row r="247" spans="2:8">
      <c r="B247" s="3">
        <v>43692</v>
      </c>
      <c r="C247">
        <v>0.81343283582089498</v>
      </c>
      <c r="D247">
        <v>0</v>
      </c>
      <c r="E247">
        <v>0</v>
      </c>
      <c r="F247">
        <v>0.13544619083404499</v>
      </c>
      <c r="G247">
        <v>0.98529410362243597</v>
      </c>
      <c r="H247">
        <v>0</v>
      </c>
    </row>
    <row r="248" spans="2:8">
      <c r="B248" s="3">
        <v>43693</v>
      </c>
      <c r="C248">
        <v>8.0357142857142794E-2</v>
      </c>
      <c r="D248">
        <v>0</v>
      </c>
      <c r="E248">
        <v>0</v>
      </c>
      <c r="F248">
        <v>0.161584913730621</v>
      </c>
      <c r="G248">
        <v>0.98245614767074496</v>
      </c>
      <c r="H248">
        <v>0</v>
      </c>
    </row>
    <row r="249" spans="2:8">
      <c r="B249" s="3">
        <v>43694</v>
      </c>
      <c r="C249">
        <v>0.50963038486543299</v>
      </c>
      <c r="D249">
        <v>0</v>
      </c>
      <c r="E249">
        <v>0</v>
      </c>
      <c r="F249">
        <v>0.122785587533699</v>
      </c>
      <c r="G249">
        <v>0.985646926089918</v>
      </c>
      <c r="H249">
        <v>0</v>
      </c>
    </row>
    <row r="250" spans="2:8">
      <c r="B250" s="3">
        <v>43695</v>
      </c>
      <c r="C250">
        <v>0.51543242448279802</v>
      </c>
      <c r="D250">
        <v>0</v>
      </c>
      <c r="E250">
        <v>0</v>
      </c>
      <c r="F250">
        <v>0.1139258837418</v>
      </c>
      <c r="G250">
        <v>0.98557445167923197</v>
      </c>
      <c r="H250">
        <v>0</v>
      </c>
    </row>
    <row r="251" spans="2:8">
      <c r="B251" s="3">
        <v>43696</v>
      </c>
      <c r="C251">
        <v>0.4765625</v>
      </c>
      <c r="D251">
        <v>0</v>
      </c>
      <c r="E251">
        <v>0</v>
      </c>
      <c r="F251">
        <v>0.279101222753524</v>
      </c>
      <c r="G251">
        <v>0.96969699859619096</v>
      </c>
      <c r="H251">
        <v>0</v>
      </c>
    </row>
    <row r="252" spans="2:8">
      <c r="B252" s="3">
        <v>43697</v>
      </c>
      <c r="C252">
        <v>0.498759159824119</v>
      </c>
      <c r="D252">
        <v>0</v>
      </c>
      <c r="E252">
        <v>0</v>
      </c>
      <c r="F252">
        <v>0.109846953263861</v>
      </c>
      <c r="G252">
        <v>0.98633941473988396</v>
      </c>
      <c r="H252">
        <v>0</v>
      </c>
    </row>
    <row r="253" spans="2:8">
      <c r="B253" s="3">
        <v>43698</v>
      </c>
      <c r="C253">
        <v>0.82</v>
      </c>
      <c r="D253">
        <v>0</v>
      </c>
      <c r="E253">
        <v>0</v>
      </c>
      <c r="F253">
        <v>7.3097936809062902E-2</v>
      </c>
      <c r="G253">
        <v>0.99206346273422197</v>
      </c>
      <c r="H253">
        <v>0</v>
      </c>
    </row>
    <row r="254" spans="2:8">
      <c r="B254" s="3">
        <v>43699</v>
      </c>
      <c r="C254">
        <v>0.472657846283073</v>
      </c>
      <c r="D254">
        <v>0</v>
      </c>
      <c r="E254">
        <v>0</v>
      </c>
      <c r="F254">
        <v>9.4958518499351399E-2</v>
      </c>
      <c r="G254">
        <v>0.988083584337349</v>
      </c>
      <c r="H254">
        <v>0</v>
      </c>
    </row>
    <row r="255" spans="2:8">
      <c r="B255" s="3">
        <v>43700</v>
      </c>
      <c r="C255">
        <v>0.50911452879452401</v>
      </c>
      <c r="D255">
        <v>0</v>
      </c>
      <c r="E255">
        <v>0</v>
      </c>
      <c r="F255">
        <v>0.102595022897566</v>
      </c>
      <c r="G255">
        <v>0.98563508064516103</v>
      </c>
      <c r="H255">
        <v>0</v>
      </c>
    </row>
    <row r="256" spans="2:8">
      <c r="B256" s="3">
        <v>43701</v>
      </c>
      <c r="C256">
        <v>0.49806597061899699</v>
      </c>
      <c r="D256">
        <v>0</v>
      </c>
      <c r="E256">
        <v>0</v>
      </c>
      <c r="F256">
        <v>8.6034091090522499E-2</v>
      </c>
      <c r="G256">
        <v>0.98703577898550698</v>
      </c>
      <c r="H256">
        <v>0</v>
      </c>
    </row>
    <row r="257" spans="2:8">
      <c r="B257" s="3">
        <v>43702</v>
      </c>
      <c r="C257">
        <v>0.50771747604671102</v>
      </c>
      <c r="D257">
        <v>0</v>
      </c>
      <c r="E257">
        <v>0</v>
      </c>
      <c r="F257">
        <v>8.0070364390216406E-2</v>
      </c>
      <c r="G257">
        <v>0.98790973165760798</v>
      </c>
      <c r="H257">
        <v>0</v>
      </c>
    </row>
    <row r="258" spans="2:8">
      <c r="B258" s="3">
        <v>43704</v>
      </c>
      <c r="C258">
        <v>0.94829703942350596</v>
      </c>
      <c r="D258">
        <v>0.18186936936936901</v>
      </c>
      <c r="E258">
        <v>0.46541786743515801</v>
      </c>
      <c r="F258">
        <v>2.0950200284801299E-2</v>
      </c>
      <c r="G258">
        <v>0.98672704559650204</v>
      </c>
      <c r="H258">
        <v>0.261538461538461</v>
      </c>
    </row>
    <row r="259" spans="2:8">
      <c r="B259" s="3">
        <v>43705</v>
      </c>
      <c r="C259">
        <v>0.99225786131398996</v>
      </c>
      <c r="D259">
        <v>0.22857142857142801</v>
      </c>
      <c r="E259">
        <v>0.68965517241379304</v>
      </c>
      <c r="F259">
        <v>1.0442176672822901E-2</v>
      </c>
      <c r="G259">
        <v>0.99094816975127398</v>
      </c>
      <c r="H259">
        <v>0.34334763948497798</v>
      </c>
    </row>
    <row r="260" spans="2:8">
      <c r="B260" s="3">
        <v>43706</v>
      </c>
      <c r="C260">
        <v>0.98919857813877798</v>
      </c>
      <c r="D260">
        <v>0.49387755102040798</v>
      </c>
      <c r="E260">
        <v>0.70760233918128601</v>
      </c>
      <c r="F260">
        <v>9.0077447932449609E-3</v>
      </c>
      <c r="G260">
        <v>0.99305259795570699</v>
      </c>
      <c r="H260">
        <v>0.58173076923076905</v>
      </c>
    </row>
    <row r="261" spans="2:8">
      <c r="B261" s="3">
        <v>43707</v>
      </c>
      <c r="C261">
        <v>0.99290126744860996</v>
      </c>
      <c r="D261">
        <v>0.61918238993710695</v>
      </c>
      <c r="E261">
        <v>0.72764227642276402</v>
      </c>
      <c r="F261">
        <v>7.37558745555168E-3</v>
      </c>
      <c r="G261">
        <v>0.9945949771564</v>
      </c>
      <c r="H261">
        <v>0.66904519198097101</v>
      </c>
    </row>
    <row r="262" spans="2:8">
      <c r="B262" s="3">
        <v>43708</v>
      </c>
      <c r="C262">
        <v>0.94731350024998895</v>
      </c>
      <c r="D262">
        <v>0.19593787335722801</v>
      </c>
      <c r="E262">
        <v>0.43101182654402098</v>
      </c>
      <c r="F262">
        <v>1.6283782677755699E-2</v>
      </c>
      <c r="G262">
        <v>0.98979561136071803</v>
      </c>
      <c r="H262">
        <v>0.26940451745379801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3EF-A34F-034D-9E40-669A2FE054D8}">
  <dimension ref="A1:AK141"/>
  <sheetViews>
    <sheetView tabSelected="1" topLeftCell="M17" workbookViewId="0">
      <selection activeCell="AB32" sqref="AB32"/>
    </sheetView>
  </sheetViews>
  <sheetFormatPr baseColWidth="10" defaultRowHeight="16"/>
  <cols>
    <col min="1" max="1" width="15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 s="2">
        <v>43672</v>
      </c>
      <c r="C2" s="1">
        <v>0.98169125999999995</v>
      </c>
      <c r="D2" s="1">
        <v>0.22329973</v>
      </c>
      <c r="E2" s="1">
        <v>0.62397040000000004</v>
      </c>
      <c r="F2" s="1">
        <v>1.76451E-2</v>
      </c>
      <c r="G2" s="1">
        <v>0.97488317999999996</v>
      </c>
      <c r="H2" s="1">
        <v>0.32889728000000001</v>
      </c>
    </row>
    <row r="3" spans="1:8">
      <c r="A3" t="s">
        <v>8</v>
      </c>
      <c r="B3" s="2">
        <v>43673</v>
      </c>
      <c r="C3" s="1">
        <v>0.98411877000000003</v>
      </c>
      <c r="D3" s="1">
        <v>0.14188724999999999</v>
      </c>
      <c r="E3" s="1">
        <v>0.68025851999999998</v>
      </c>
      <c r="F3" s="1">
        <v>1.6747689999999999E-2</v>
      </c>
      <c r="G3" s="1">
        <v>0.97594033000000002</v>
      </c>
      <c r="H3" s="1">
        <v>0.23480023999999999</v>
      </c>
    </row>
    <row r="4" spans="1:8">
      <c r="B4" s="2">
        <v>43674</v>
      </c>
      <c r="C4" s="1">
        <v>0.97957527</v>
      </c>
      <c r="D4" s="1">
        <v>0.18983620000000001</v>
      </c>
      <c r="E4" s="1">
        <v>0.73021002000000002</v>
      </c>
      <c r="F4" s="1">
        <v>1.8266080000000001E-2</v>
      </c>
      <c r="G4" s="1">
        <v>0.98232010000000003</v>
      </c>
      <c r="H4" s="1">
        <v>0.30133333000000001</v>
      </c>
    </row>
    <row r="5" spans="1:8">
      <c r="B5" s="2">
        <v>43675</v>
      </c>
      <c r="C5" s="1">
        <v>0.97560919000000001</v>
      </c>
      <c r="D5" s="1">
        <v>0.41011236000000001</v>
      </c>
      <c r="E5" s="1">
        <v>0.63094209000000001</v>
      </c>
      <c r="F5" s="1">
        <v>2.0790719999999999E-2</v>
      </c>
      <c r="G5" s="1">
        <v>0.98439491000000001</v>
      </c>
      <c r="H5" s="1">
        <v>0.49710588999999999</v>
      </c>
    </row>
    <row r="6" spans="1:8">
      <c r="B6" s="2">
        <v>43676</v>
      </c>
      <c r="C6" s="1">
        <v>0.97509025999999999</v>
      </c>
      <c r="D6" s="1">
        <v>0.10522839</v>
      </c>
      <c r="E6" s="1">
        <v>0.59569254999999999</v>
      </c>
      <c r="F6" s="1">
        <v>1.9983689999999998E-2</v>
      </c>
      <c r="G6" s="1">
        <v>0.97810377000000004</v>
      </c>
      <c r="H6" s="1">
        <v>0.17886115999999999</v>
      </c>
    </row>
    <row r="7" spans="1:8">
      <c r="B7" s="2">
        <v>43677</v>
      </c>
      <c r="C7" s="1">
        <v>0.97596103999999995</v>
      </c>
      <c r="D7" s="1">
        <v>0.18067435000000001</v>
      </c>
      <c r="E7" s="1">
        <v>0.55838816000000002</v>
      </c>
      <c r="F7" s="1">
        <v>2.1052299999999999E-2</v>
      </c>
      <c r="G7" s="1">
        <v>0.98213359</v>
      </c>
      <c r="H7" s="1">
        <v>0.27301186</v>
      </c>
    </row>
    <row r="8" spans="1:8">
      <c r="B8" s="2">
        <v>43678</v>
      </c>
      <c r="C8" s="1">
        <v>0.98799977999999999</v>
      </c>
      <c r="D8" s="1">
        <v>0.56764004999999995</v>
      </c>
      <c r="E8" s="1">
        <v>0.68353067999999995</v>
      </c>
      <c r="F8" s="1">
        <v>1.4255800000000001E-2</v>
      </c>
      <c r="G8" s="1">
        <v>0.98789201999999998</v>
      </c>
      <c r="H8" s="1">
        <v>0.62021813000000003</v>
      </c>
    </row>
    <row r="9" spans="1:8">
      <c r="B9" s="2">
        <v>43679</v>
      </c>
      <c r="C9" s="1">
        <v>0.98150002999999997</v>
      </c>
      <c r="D9" s="1">
        <v>0.49287410999999998</v>
      </c>
      <c r="E9" s="1">
        <v>0.67884405999999997</v>
      </c>
      <c r="F9" s="1">
        <v>1.476338E-2</v>
      </c>
      <c r="G9" s="1">
        <v>0.98853327000000002</v>
      </c>
      <c r="H9" s="1">
        <v>0.57110092000000001</v>
      </c>
    </row>
    <row r="10" spans="1:8">
      <c r="B10" s="2">
        <v>43680</v>
      </c>
      <c r="C10" s="1">
        <v>0.97157119000000003</v>
      </c>
      <c r="D10" s="1">
        <v>0.41899766999999999</v>
      </c>
      <c r="E10" s="1">
        <v>0.51418355000000004</v>
      </c>
      <c r="F10" s="1">
        <v>2.1476510000000001E-2</v>
      </c>
      <c r="G10" s="1">
        <v>0.98319493000000002</v>
      </c>
      <c r="H10" s="1">
        <v>0.46173606</v>
      </c>
    </row>
    <row r="11" spans="1:8">
      <c r="B11" s="2">
        <v>43681</v>
      </c>
      <c r="C11" s="1">
        <v>0.98366180000000003</v>
      </c>
      <c r="D11" s="1">
        <v>0.49113923999999998</v>
      </c>
      <c r="E11" s="1">
        <v>0.68030391999999995</v>
      </c>
      <c r="F11" s="1">
        <v>1.6371770000000001E-2</v>
      </c>
      <c r="G11" s="1">
        <v>0.98857691999999997</v>
      </c>
      <c r="H11" s="1">
        <v>0.57044841999999996</v>
      </c>
    </row>
    <row r="12" spans="1:8">
      <c r="B12" s="2">
        <v>43682</v>
      </c>
      <c r="C12" s="1">
        <v>0.97405204000000001</v>
      </c>
      <c r="D12" s="1">
        <v>0.34398837999999998</v>
      </c>
      <c r="E12" s="1">
        <v>0.65041209</v>
      </c>
      <c r="F12" s="1">
        <v>1.6678350000000002E-2</v>
      </c>
      <c r="G12" s="1">
        <v>0.98873986000000003</v>
      </c>
      <c r="H12" s="1">
        <v>0.44998811999999999</v>
      </c>
    </row>
    <row r="13" spans="1:8">
      <c r="B13" s="2">
        <v>43683</v>
      </c>
      <c r="C13" s="1">
        <v>0.98321274999999997</v>
      </c>
      <c r="D13" s="1">
        <v>0.45678497000000001</v>
      </c>
      <c r="E13" s="1">
        <v>0.72787758000000002</v>
      </c>
      <c r="F13" s="1">
        <v>1.5616E-2</v>
      </c>
      <c r="G13" s="1">
        <v>0.98910682999999999</v>
      </c>
      <c r="H13" s="1">
        <v>0.56131348999999997</v>
      </c>
    </row>
    <row r="14" spans="1:8">
      <c r="B14" s="2">
        <v>43684</v>
      </c>
      <c r="C14" s="1">
        <v>0.97555438999999999</v>
      </c>
      <c r="D14" s="1">
        <v>0.39711933999999999</v>
      </c>
      <c r="E14" s="1">
        <v>0.63801653000000003</v>
      </c>
      <c r="F14" s="1">
        <v>1.975669E-2</v>
      </c>
      <c r="G14" s="1">
        <v>0.98858195000000004</v>
      </c>
      <c r="H14" s="1">
        <v>0.4895371</v>
      </c>
    </row>
    <row r="15" spans="1:8">
      <c r="B15" s="2">
        <v>43685</v>
      </c>
      <c r="C15" s="1">
        <v>0.97757998999999995</v>
      </c>
      <c r="D15" s="1">
        <v>0.46871722999999998</v>
      </c>
      <c r="E15" s="1">
        <v>0.69481864999999998</v>
      </c>
      <c r="F15" s="1">
        <v>1.7375709999999999E-2</v>
      </c>
      <c r="G15" s="1">
        <v>0.98767406999999996</v>
      </c>
      <c r="H15" s="1">
        <v>0.55979962000000005</v>
      </c>
    </row>
    <row r="16" spans="1:8">
      <c r="B16" s="2">
        <v>43686</v>
      </c>
      <c r="C16" s="1">
        <v>0.97293052000000002</v>
      </c>
      <c r="D16" s="1">
        <v>0.49352374999999998</v>
      </c>
      <c r="E16" s="1">
        <v>0.5453211</v>
      </c>
      <c r="F16" s="1">
        <v>1.9741539999999998E-2</v>
      </c>
      <c r="G16" s="1">
        <v>0.98229259000000002</v>
      </c>
      <c r="H16" s="1">
        <v>0.51813109999999996</v>
      </c>
    </row>
    <row r="17" spans="1:37">
      <c r="B17" s="2">
        <v>43687</v>
      </c>
      <c r="C17" s="1">
        <v>0.97052474</v>
      </c>
      <c r="D17" s="1">
        <v>0.38910369</v>
      </c>
      <c r="E17" s="1">
        <v>0.65002936</v>
      </c>
      <c r="F17" s="1">
        <v>1.8596339999999999E-2</v>
      </c>
      <c r="G17" s="1">
        <v>0.98483456000000003</v>
      </c>
      <c r="H17" s="1">
        <v>0.48680739000000001</v>
      </c>
    </row>
    <row r="18" spans="1:37">
      <c r="B18" s="2">
        <v>43688</v>
      </c>
      <c r="C18" s="1">
        <v>0.97430092999999995</v>
      </c>
      <c r="D18" s="1">
        <v>0.44230768999999998</v>
      </c>
      <c r="E18" s="1">
        <v>0.60792952</v>
      </c>
      <c r="F18" s="1">
        <v>1.9239200000000001E-2</v>
      </c>
      <c r="G18" s="1">
        <v>0.98775080999999998</v>
      </c>
      <c r="H18" s="1">
        <v>0.51205937000000001</v>
      </c>
    </row>
    <row r="19" spans="1:37">
      <c r="B19" s="2">
        <v>43689</v>
      </c>
      <c r="C19" s="1">
        <v>0.98328503</v>
      </c>
      <c r="D19" s="1">
        <v>0.49329653000000001</v>
      </c>
      <c r="E19" s="1">
        <v>0.60493229999999998</v>
      </c>
      <c r="F19" s="1">
        <v>1.73134E-2</v>
      </c>
      <c r="G19" s="1">
        <v>0.98618013000000004</v>
      </c>
      <c r="H19" s="1">
        <v>0.54344049000000005</v>
      </c>
    </row>
    <row r="23" spans="1:37">
      <c r="A23" t="s">
        <v>56</v>
      </c>
      <c r="B23" s="3">
        <v>43672</v>
      </c>
      <c r="C23">
        <v>0.78534834125831698</v>
      </c>
      <c r="D23">
        <v>0</v>
      </c>
      <c r="E23">
        <v>0</v>
      </c>
      <c r="F23">
        <v>3.8223676759305797E-2</v>
      </c>
      <c r="G23">
        <v>0.98348364093959695</v>
      </c>
      <c r="H23">
        <v>0</v>
      </c>
      <c r="AE23" s="3">
        <v>43672</v>
      </c>
      <c r="AF23">
        <v>0.94198254723439501</v>
      </c>
      <c r="AG23">
        <v>0.22115384615384601</v>
      </c>
      <c r="AH23">
        <v>0.43105756358768399</v>
      </c>
      <c r="AI23">
        <v>3.3235471486050702E-2</v>
      </c>
      <c r="AJ23">
        <v>0.98281163187390097</v>
      </c>
      <c r="AK23">
        <v>0.29232864275987203</v>
      </c>
    </row>
    <row r="24" spans="1:37">
      <c r="A24" t="s">
        <v>57</v>
      </c>
      <c r="B24" s="3">
        <v>43673</v>
      </c>
      <c r="C24">
        <v>0.50670592796513403</v>
      </c>
      <c r="D24">
        <v>0</v>
      </c>
      <c r="E24">
        <v>0</v>
      </c>
      <c r="F24" t="s">
        <v>60</v>
      </c>
      <c r="G24">
        <v>0</v>
      </c>
      <c r="H24">
        <v>0</v>
      </c>
      <c r="AE24" s="3">
        <v>43673</v>
      </c>
      <c r="AF24">
        <v>0.95103270304022003</v>
      </c>
      <c r="AG24">
        <v>0.33047945205479401</v>
      </c>
      <c r="AH24">
        <v>0.35740740740740701</v>
      </c>
      <c r="AI24">
        <v>3.4775898290150001E-2</v>
      </c>
      <c r="AJ24">
        <v>0.97938792301075694</v>
      </c>
      <c r="AK24">
        <v>0.34341637010676102</v>
      </c>
    </row>
    <row r="25" spans="1:37">
      <c r="A25" t="s">
        <v>14</v>
      </c>
      <c r="B25" s="3">
        <v>43674</v>
      </c>
      <c r="C25">
        <v>0.90237268907790902</v>
      </c>
      <c r="D25">
        <v>0.24317617866004901</v>
      </c>
      <c r="E25">
        <v>0.29137760158572801</v>
      </c>
      <c r="F25">
        <v>3.6415356619824903E-2</v>
      </c>
      <c r="G25">
        <v>0.977954692906574</v>
      </c>
      <c r="H25">
        <v>0.265103697024346</v>
      </c>
      <c r="AE25" s="3">
        <v>43674</v>
      </c>
      <c r="AF25">
        <v>0.94727200475803797</v>
      </c>
      <c r="AG25">
        <v>0.38035264483627201</v>
      </c>
      <c r="AH25">
        <v>0.361676646706586</v>
      </c>
      <c r="AI25">
        <v>4.6237638137464503E-2</v>
      </c>
      <c r="AJ25">
        <v>0.97951966112531896</v>
      </c>
      <c r="AK25">
        <v>0.37077961939840298</v>
      </c>
    </row>
    <row r="26" spans="1:37">
      <c r="A26" t="s">
        <v>58</v>
      </c>
      <c r="B26" s="3">
        <v>43675</v>
      </c>
      <c r="C26">
        <v>0.496821903294769</v>
      </c>
      <c r="D26">
        <v>0</v>
      </c>
      <c r="E26">
        <v>0</v>
      </c>
      <c r="F26" t="s">
        <v>60</v>
      </c>
      <c r="G26">
        <v>0</v>
      </c>
      <c r="H26">
        <v>0</v>
      </c>
      <c r="AE26" s="3">
        <v>43675</v>
      </c>
      <c r="AF26">
        <v>0.957125922307549</v>
      </c>
      <c r="AG26">
        <v>0.24896265560165901</v>
      </c>
      <c r="AH26">
        <v>0.49180327868852403</v>
      </c>
      <c r="AI26">
        <v>2.4641444658555001E-2</v>
      </c>
      <c r="AJ26">
        <v>0.98346788824383102</v>
      </c>
      <c r="AK26">
        <v>0.330578512396694</v>
      </c>
    </row>
    <row r="27" spans="1:37">
      <c r="A27" t="s">
        <v>59</v>
      </c>
      <c r="AE27" s="3">
        <v>43676</v>
      </c>
      <c r="AF27">
        <v>0.95786748445477099</v>
      </c>
      <c r="AG27">
        <v>0.27740303541315298</v>
      </c>
      <c r="AH27">
        <v>0.36193619361936102</v>
      </c>
      <c r="AI27">
        <v>2.7659563135226901E-2</v>
      </c>
      <c r="AJ27">
        <v>0.98226451421800898</v>
      </c>
      <c r="AK27">
        <v>0.314081145584725</v>
      </c>
    </row>
    <row r="28" spans="1:37">
      <c r="AE28" s="3">
        <v>43677</v>
      </c>
      <c r="AF28">
        <v>0.95079063532074104</v>
      </c>
      <c r="AG28">
        <v>0.23739332816136499</v>
      </c>
      <c r="AH28">
        <v>0.431593794076163</v>
      </c>
      <c r="AI28">
        <v>2.6770810920624801E-2</v>
      </c>
      <c r="AJ28">
        <v>0.98430706521739098</v>
      </c>
      <c r="AK28">
        <v>0.30630630630630601</v>
      </c>
    </row>
    <row r="30" spans="1:37">
      <c r="A30" t="s">
        <v>61</v>
      </c>
      <c r="B30" s="3">
        <v>43672</v>
      </c>
      <c r="C30">
        <v>0.931660986994165</v>
      </c>
      <c r="D30">
        <v>0.18616629874908</v>
      </c>
      <c r="E30">
        <v>0.46678966789667897</v>
      </c>
      <c r="F30">
        <v>3.57341843251038E-2</v>
      </c>
      <c r="G30">
        <v>0.98315542890262697</v>
      </c>
      <c r="H30">
        <v>0.266175697001578</v>
      </c>
    </row>
    <row r="31" spans="1:37">
      <c r="A31" t="s">
        <v>62</v>
      </c>
      <c r="B31" s="3">
        <v>43673</v>
      </c>
      <c r="C31">
        <v>0.99707600970568699</v>
      </c>
      <c r="D31">
        <v>0.700831024930747</v>
      </c>
      <c r="E31">
        <v>0.88153310104529603</v>
      </c>
      <c r="F31">
        <v>7.5115226302761599E-3</v>
      </c>
      <c r="G31">
        <v>0.99380237430167595</v>
      </c>
      <c r="H31">
        <v>0.780864197530864</v>
      </c>
    </row>
    <row r="32" spans="1:37">
      <c r="A32" t="s">
        <v>14</v>
      </c>
      <c r="B32" s="3">
        <v>43674</v>
      </c>
      <c r="C32">
        <v>0.92621282397484705</v>
      </c>
      <c r="D32">
        <v>0.23302358827733999</v>
      </c>
      <c r="E32">
        <v>0.38809523809523799</v>
      </c>
      <c r="F32">
        <v>3.6292189279870303E-2</v>
      </c>
      <c r="G32">
        <v>0.98218516383314702</v>
      </c>
      <c r="H32">
        <v>0.29120142920946801</v>
      </c>
    </row>
    <row r="33" spans="1:8">
      <c r="A33" t="s">
        <v>58</v>
      </c>
      <c r="B33" s="3">
        <v>43675</v>
      </c>
      <c r="C33">
        <v>0.94684593104562298</v>
      </c>
      <c r="D33">
        <v>0.297455968688845</v>
      </c>
      <c r="E33">
        <v>0.352668213457076</v>
      </c>
      <c r="F33">
        <v>3.8039798270670701E-2</v>
      </c>
      <c r="G33">
        <v>0.98219866071428497</v>
      </c>
      <c r="H33">
        <v>0.322717622080679</v>
      </c>
    </row>
    <row r="34" spans="1:8">
      <c r="A34" t="s">
        <v>59</v>
      </c>
      <c r="B34" s="3">
        <v>43676</v>
      </c>
      <c r="C34">
        <v>0.94619030040669905</v>
      </c>
      <c r="D34">
        <v>0.15374056280027401</v>
      </c>
      <c r="E34">
        <v>0.39229422066549902</v>
      </c>
      <c r="F34">
        <v>2.6601954917821202E-2</v>
      </c>
      <c r="G34">
        <v>0.98338660834454905</v>
      </c>
      <c r="H34">
        <v>0.22090729783037399</v>
      </c>
    </row>
    <row r="35" spans="1:8">
      <c r="B35" s="3">
        <v>43677</v>
      </c>
      <c r="C35">
        <v>0.95354364305760797</v>
      </c>
      <c r="D35">
        <v>0.22082018927444699</v>
      </c>
      <c r="E35">
        <v>0.43209876543209802</v>
      </c>
      <c r="F35">
        <v>2.7840235059460001E-2</v>
      </c>
      <c r="G35">
        <v>0.98444383259911805</v>
      </c>
      <c r="H35">
        <v>0.29227557411273403</v>
      </c>
    </row>
    <row r="37" spans="1:8">
      <c r="A37" t="s">
        <v>63</v>
      </c>
      <c r="B37" s="3">
        <v>43672</v>
      </c>
      <c r="C37">
        <v>0.494896531569535</v>
      </c>
      <c r="D37">
        <v>0</v>
      </c>
      <c r="E37">
        <v>0</v>
      </c>
      <c r="F37">
        <v>0.15337943708003701</v>
      </c>
      <c r="G37">
        <v>0.96917699898785403</v>
      </c>
      <c r="H37">
        <v>0</v>
      </c>
    </row>
    <row r="38" spans="1:8">
      <c r="A38" t="s">
        <v>74</v>
      </c>
      <c r="B38" s="3">
        <v>43673</v>
      </c>
      <c r="C38">
        <v>0.50866560350925405</v>
      </c>
      <c r="D38">
        <v>0</v>
      </c>
      <c r="E38">
        <v>0</v>
      </c>
      <c r="F38">
        <v>0.14219618821458199</v>
      </c>
      <c r="G38">
        <v>0.97577830928481801</v>
      </c>
      <c r="H38">
        <v>0</v>
      </c>
    </row>
    <row r="39" spans="1:8">
      <c r="A39" t="s">
        <v>75</v>
      </c>
      <c r="B39" s="3">
        <v>43674</v>
      </c>
      <c r="C39">
        <v>0.49121942189043</v>
      </c>
      <c r="D39">
        <v>0</v>
      </c>
      <c r="E39">
        <v>0</v>
      </c>
      <c r="F39">
        <v>0.141833425509585</v>
      </c>
      <c r="G39">
        <v>0.98460063176895296</v>
      </c>
      <c r="H39">
        <v>0</v>
      </c>
    </row>
    <row r="40" spans="1:8">
      <c r="A40" t="s">
        <v>76</v>
      </c>
      <c r="B40" s="3">
        <v>43675</v>
      </c>
      <c r="C40">
        <v>0.47699665025895299</v>
      </c>
      <c r="D40">
        <v>0</v>
      </c>
      <c r="E40">
        <v>0</v>
      </c>
      <c r="F40">
        <v>0.161502542087681</v>
      </c>
      <c r="G40">
        <v>0.98246508473563698</v>
      </c>
      <c r="H40">
        <v>0</v>
      </c>
    </row>
    <row r="41" spans="1:8">
      <c r="B41" s="3">
        <v>43676</v>
      </c>
      <c r="C41">
        <v>0.48882532447429</v>
      </c>
      <c r="D41">
        <v>0</v>
      </c>
      <c r="E41">
        <v>0</v>
      </c>
      <c r="F41">
        <v>0.127139280694471</v>
      </c>
      <c r="G41">
        <v>0.982674901544208</v>
      </c>
      <c r="H41">
        <v>0</v>
      </c>
    </row>
    <row r="44" spans="1:8">
      <c r="A44" t="s">
        <v>64</v>
      </c>
      <c r="B44" s="3">
        <v>43672</v>
      </c>
      <c r="C44">
        <v>0.49046550070598499</v>
      </c>
      <c r="D44">
        <v>0</v>
      </c>
      <c r="E44">
        <v>0</v>
      </c>
      <c r="F44" t="s">
        <v>60</v>
      </c>
      <c r="G44">
        <v>0</v>
      </c>
      <c r="H44">
        <v>0</v>
      </c>
    </row>
    <row r="45" spans="1:8">
      <c r="A45" s="1" t="s">
        <v>77</v>
      </c>
      <c r="B45" s="3">
        <v>43673</v>
      </c>
      <c r="C45">
        <v>0.50852886670650399</v>
      </c>
      <c r="D45">
        <v>0</v>
      </c>
      <c r="E45">
        <v>0</v>
      </c>
      <c r="F45" t="s">
        <v>60</v>
      </c>
      <c r="G45">
        <v>0</v>
      </c>
      <c r="H45">
        <v>0</v>
      </c>
    </row>
    <row r="46" spans="1:8">
      <c r="A46" s="1" t="s">
        <v>13</v>
      </c>
      <c r="B46" s="3">
        <v>43674</v>
      </c>
      <c r="C46">
        <v>0.50190810797525598</v>
      </c>
      <c r="D46">
        <v>0</v>
      </c>
      <c r="E46">
        <v>0</v>
      </c>
      <c r="F46" t="s">
        <v>60</v>
      </c>
      <c r="G46">
        <v>0</v>
      </c>
      <c r="H46">
        <v>0</v>
      </c>
    </row>
    <row r="47" spans="1:8">
      <c r="A47" s="1" t="s">
        <v>59</v>
      </c>
      <c r="B47" s="3">
        <v>43675</v>
      </c>
      <c r="C47">
        <v>0.511890787324629</v>
      </c>
      <c r="D47">
        <v>0</v>
      </c>
      <c r="E47">
        <v>0</v>
      </c>
      <c r="F47" t="s">
        <v>60</v>
      </c>
      <c r="G47">
        <v>0</v>
      </c>
      <c r="H47">
        <v>0</v>
      </c>
    </row>
    <row r="48" spans="1:8">
      <c r="A48" s="1"/>
      <c r="B48" s="3">
        <v>43676</v>
      </c>
      <c r="C48">
        <v>0.48155664223931399</v>
      </c>
      <c r="D48">
        <v>0</v>
      </c>
      <c r="E48">
        <v>0</v>
      </c>
      <c r="F48" t="s">
        <v>60</v>
      </c>
      <c r="G48">
        <v>0</v>
      </c>
      <c r="H48">
        <v>0</v>
      </c>
    </row>
    <row r="49" spans="1:8">
      <c r="A49" s="1"/>
      <c r="B49" s="3"/>
    </row>
    <row r="50" spans="1:8">
      <c r="A50" s="1"/>
      <c r="B50" s="3"/>
    </row>
    <row r="51" spans="1:8">
      <c r="A51" t="s">
        <v>65</v>
      </c>
      <c r="B51" s="3">
        <v>43672</v>
      </c>
      <c r="C51">
        <v>0.94198254723439501</v>
      </c>
      <c r="D51">
        <v>0.22115384615384601</v>
      </c>
      <c r="E51">
        <v>0.43105756358768399</v>
      </c>
      <c r="F51">
        <v>3.3235471486050702E-2</v>
      </c>
      <c r="G51">
        <v>0.98281163187390097</v>
      </c>
      <c r="H51">
        <v>0.29232864275987203</v>
      </c>
    </row>
    <row r="52" spans="1:8">
      <c r="A52" s="1" t="s">
        <v>78</v>
      </c>
      <c r="B52" s="3">
        <v>43673</v>
      </c>
      <c r="C52">
        <v>0.95103270304022003</v>
      </c>
      <c r="D52">
        <v>0.33047945205479401</v>
      </c>
      <c r="E52">
        <v>0.35740740740740701</v>
      </c>
      <c r="F52">
        <v>3.4775898290150001E-2</v>
      </c>
      <c r="G52">
        <v>0.97938792301075694</v>
      </c>
      <c r="H52">
        <v>0.34341637010676102</v>
      </c>
    </row>
    <row r="53" spans="1:8">
      <c r="A53" s="1" t="s">
        <v>13</v>
      </c>
      <c r="B53" s="3">
        <v>43674</v>
      </c>
      <c r="C53">
        <v>0.94727200475803797</v>
      </c>
      <c r="D53">
        <v>0.38035264483627201</v>
      </c>
      <c r="E53">
        <v>0.361676646706586</v>
      </c>
      <c r="F53">
        <v>4.6237638137464503E-2</v>
      </c>
      <c r="G53">
        <v>0.97951966112531896</v>
      </c>
      <c r="H53">
        <v>0.37077961939840298</v>
      </c>
    </row>
    <row r="54" spans="1:8">
      <c r="A54" s="1" t="s">
        <v>59</v>
      </c>
      <c r="B54" s="3">
        <v>43675</v>
      </c>
      <c r="C54">
        <v>0.957125922307549</v>
      </c>
      <c r="D54">
        <v>0.24896265560165901</v>
      </c>
      <c r="E54">
        <v>0.49180327868852403</v>
      </c>
      <c r="F54">
        <v>2.4641444658555001E-2</v>
      </c>
      <c r="G54">
        <v>0.98346788824383102</v>
      </c>
      <c r="H54">
        <v>0.330578512396694</v>
      </c>
    </row>
    <row r="55" spans="1:8">
      <c r="A55" s="1"/>
      <c r="B55" s="3">
        <v>43676</v>
      </c>
      <c r="C55">
        <v>0.95786748445477099</v>
      </c>
      <c r="D55">
        <v>0.27740303541315298</v>
      </c>
      <c r="E55">
        <v>0.36193619361936102</v>
      </c>
      <c r="F55">
        <v>2.7659563135226901E-2</v>
      </c>
      <c r="G55">
        <v>0.98226451421800898</v>
      </c>
      <c r="H55">
        <v>0.314081145584725</v>
      </c>
    </row>
    <row r="56" spans="1:8">
      <c r="A56" t="s">
        <v>66</v>
      </c>
      <c r="B56" s="2">
        <v>43672</v>
      </c>
      <c r="C56" s="1">
        <v>0.47325948000000001</v>
      </c>
      <c r="D56" s="1">
        <v>0</v>
      </c>
      <c r="E56" s="1">
        <v>0</v>
      </c>
      <c r="F56" s="1" t="s">
        <v>60</v>
      </c>
      <c r="G56" s="1">
        <v>0</v>
      </c>
      <c r="H56" s="1">
        <v>0</v>
      </c>
    </row>
    <row r="57" spans="1:8">
      <c r="A57" s="1" t="s">
        <v>79</v>
      </c>
      <c r="B57" s="2">
        <v>43673</v>
      </c>
      <c r="C57" s="1">
        <v>0.48364553999999998</v>
      </c>
      <c r="D57" s="1">
        <v>0</v>
      </c>
      <c r="E57" s="1">
        <v>0</v>
      </c>
      <c r="F57" s="1" t="s">
        <v>60</v>
      </c>
      <c r="G57" s="1">
        <v>0</v>
      </c>
      <c r="H57" s="1">
        <v>0</v>
      </c>
    </row>
    <row r="58" spans="1:8">
      <c r="A58" s="1" t="s">
        <v>80</v>
      </c>
      <c r="B58" s="2">
        <v>43674</v>
      </c>
      <c r="C58" s="1">
        <v>0.47758462000000002</v>
      </c>
      <c r="D58" s="1">
        <v>0</v>
      </c>
      <c r="E58" s="1">
        <v>0</v>
      </c>
      <c r="F58" s="1" t="s">
        <v>60</v>
      </c>
      <c r="G58" s="1">
        <v>0</v>
      </c>
      <c r="H58" s="1">
        <v>0</v>
      </c>
    </row>
    <row r="62" spans="1:8">
      <c r="A62" t="s">
        <v>67</v>
      </c>
      <c r="B62" s="2">
        <v>43672</v>
      </c>
      <c r="C62" s="1">
        <v>0.50216391000000005</v>
      </c>
      <c r="D62" s="1">
        <v>0</v>
      </c>
      <c r="E62" s="1">
        <v>0</v>
      </c>
      <c r="F62" s="1" t="s">
        <v>60</v>
      </c>
      <c r="G62" s="1">
        <v>0</v>
      </c>
      <c r="H62" s="1">
        <v>0</v>
      </c>
    </row>
    <row r="63" spans="1:8">
      <c r="A63" t="s">
        <v>84</v>
      </c>
      <c r="B63" s="2">
        <v>43673</v>
      </c>
      <c r="C63" s="1">
        <v>0.49669041000000003</v>
      </c>
      <c r="D63" s="1">
        <v>0</v>
      </c>
      <c r="E63" s="1">
        <v>0</v>
      </c>
      <c r="F63" s="1" t="s">
        <v>60</v>
      </c>
      <c r="G63" s="1">
        <v>0</v>
      </c>
      <c r="H63" s="1">
        <v>0</v>
      </c>
    </row>
    <row r="64" spans="1:8">
      <c r="A64" t="s">
        <v>81</v>
      </c>
      <c r="B64" s="2">
        <v>43674</v>
      </c>
      <c r="C64" s="1">
        <v>0.48957467999999998</v>
      </c>
      <c r="D64" s="1">
        <v>0</v>
      </c>
      <c r="E64" s="1">
        <v>0</v>
      </c>
      <c r="F64" s="1" t="s">
        <v>60</v>
      </c>
      <c r="G64" s="1">
        <v>0</v>
      </c>
      <c r="H64" s="1">
        <v>0</v>
      </c>
    </row>
    <row r="65" spans="1:9">
      <c r="A65" t="s">
        <v>82</v>
      </c>
    </row>
    <row r="68" spans="1:9">
      <c r="A68" t="s">
        <v>68</v>
      </c>
      <c r="B68" s="3">
        <v>43672</v>
      </c>
      <c r="C68">
        <v>0.90472764626272695</v>
      </c>
      <c r="D68">
        <v>0.284712482468443</v>
      </c>
      <c r="E68">
        <v>0.307575757575757</v>
      </c>
      <c r="F68">
        <v>4.5233299979219703E-2</v>
      </c>
      <c r="G68">
        <v>0.97754206189402804</v>
      </c>
      <c r="H68">
        <v>0.29570284049526502</v>
      </c>
    </row>
    <row r="69" spans="1:9">
      <c r="A69" t="s">
        <v>83</v>
      </c>
      <c r="B69" s="3">
        <v>43673</v>
      </c>
      <c r="C69">
        <v>0.95854277087707296</v>
      </c>
      <c r="D69">
        <v>0.20248328557784101</v>
      </c>
      <c r="E69">
        <v>0.53670886075949298</v>
      </c>
      <c r="F69">
        <v>2.26978034880564E-2</v>
      </c>
      <c r="G69">
        <v>0.98464647683397599</v>
      </c>
      <c r="H69">
        <v>0.29403606102635199</v>
      </c>
    </row>
    <row r="70" spans="1:9">
      <c r="A70" t="s">
        <v>85</v>
      </c>
      <c r="B70" s="3">
        <v>43674</v>
      </c>
      <c r="C70">
        <v>0.95848507065815602</v>
      </c>
      <c r="D70">
        <v>0.154744525547445</v>
      </c>
      <c r="E70">
        <v>0.53535353535353503</v>
      </c>
      <c r="F70">
        <v>2.4340429213495801E-2</v>
      </c>
      <c r="G70">
        <v>0.98493334599610005</v>
      </c>
      <c r="H70">
        <v>0.2400906002265</v>
      </c>
    </row>
    <row r="71" spans="1:9">
      <c r="B71" s="3">
        <v>43675</v>
      </c>
      <c r="C71">
        <v>0.94689146272806901</v>
      </c>
      <c r="D71">
        <v>0.28466076696165099</v>
      </c>
      <c r="E71">
        <v>0.39495225102319198</v>
      </c>
      <c r="F71">
        <v>3.2532072831826103E-2</v>
      </c>
      <c r="G71">
        <v>0.981272389969293</v>
      </c>
      <c r="H71">
        <v>0.33085714285714202</v>
      </c>
    </row>
    <row r="72" spans="1:9">
      <c r="B72" s="3">
        <v>43676</v>
      </c>
      <c r="C72">
        <v>0.93593597774012705</v>
      </c>
      <c r="D72">
        <v>0.28415300546448002</v>
      </c>
      <c r="E72">
        <v>0.30562552476910099</v>
      </c>
      <c r="F72">
        <v>3.4243113376386802E-2</v>
      </c>
      <c r="G72">
        <v>0.97966638185228205</v>
      </c>
      <c r="H72">
        <v>0.29449838187702199</v>
      </c>
    </row>
    <row r="73" spans="1:9">
      <c r="B73" s="3">
        <v>43677</v>
      </c>
      <c r="C73">
        <v>0.92586257781288905</v>
      </c>
      <c r="D73">
        <v>0.19465648854961801</v>
      </c>
      <c r="E73">
        <v>0.38931297709923601</v>
      </c>
      <c r="F73">
        <v>4.0049298115363403E-2</v>
      </c>
      <c r="G73">
        <v>0.98387632978723405</v>
      </c>
      <c r="H73">
        <v>0.25954198473282403</v>
      </c>
    </row>
    <row r="74" spans="1:9">
      <c r="B74" s="3">
        <v>43678</v>
      </c>
      <c r="C74">
        <v>0.92047081881320503</v>
      </c>
      <c r="D74">
        <v>0.18301435406698499</v>
      </c>
      <c r="E74">
        <v>0.437142857142857</v>
      </c>
      <c r="F74">
        <v>2.3553118223417501E-2</v>
      </c>
      <c r="G74">
        <v>0.987694665869574</v>
      </c>
      <c r="H74">
        <v>0.25801011804384399</v>
      </c>
    </row>
    <row r="75" spans="1:9">
      <c r="B75" s="3">
        <v>43679</v>
      </c>
      <c r="C75">
        <v>0.92059130802173395</v>
      </c>
      <c r="D75">
        <v>9.9112426035502896E-2</v>
      </c>
      <c r="E75">
        <v>0.35449735449735398</v>
      </c>
      <c r="F75">
        <v>3.8820132249970399E-2</v>
      </c>
      <c r="G75">
        <v>0.98610103550908601</v>
      </c>
      <c r="H75">
        <v>0.15491329479768701</v>
      </c>
    </row>
    <row r="76" spans="1:9">
      <c r="B76" s="3">
        <v>43680</v>
      </c>
      <c r="C76">
        <v>0.93393923018620295</v>
      </c>
      <c r="D76">
        <v>0.148185483870967</v>
      </c>
      <c r="E76">
        <v>0.40495867768595001</v>
      </c>
      <c r="F76">
        <v>2.6686776246865201E-2</v>
      </c>
      <c r="G76">
        <v>0.98592317488885695</v>
      </c>
      <c r="H76">
        <v>0.216974169741697</v>
      </c>
    </row>
    <row r="77" spans="1:9">
      <c r="A77" t="s">
        <v>69</v>
      </c>
      <c r="B77" s="3">
        <v>43672</v>
      </c>
      <c r="C77">
        <v>0.51071294961068903</v>
      </c>
      <c r="D77">
        <v>0</v>
      </c>
      <c r="E77">
        <v>0</v>
      </c>
      <c r="F77" t="s">
        <v>60</v>
      </c>
      <c r="G77">
        <v>0</v>
      </c>
      <c r="H77">
        <v>0</v>
      </c>
      <c r="I77" s="1"/>
    </row>
    <row r="78" spans="1:9">
      <c r="A78" t="s">
        <v>86</v>
      </c>
      <c r="B78" s="3">
        <v>43673</v>
      </c>
      <c r="C78">
        <v>0.49910553397558</v>
      </c>
      <c r="D78">
        <v>0</v>
      </c>
      <c r="E78">
        <v>0</v>
      </c>
      <c r="F78" t="s">
        <v>60</v>
      </c>
      <c r="G78">
        <v>0</v>
      </c>
      <c r="H78">
        <v>0</v>
      </c>
      <c r="I78" s="1"/>
    </row>
    <row r="79" spans="1:9">
      <c r="A79" t="s">
        <v>88</v>
      </c>
      <c r="B79" s="3">
        <v>43674</v>
      </c>
      <c r="C79">
        <v>0.49216325598064897</v>
      </c>
      <c r="D79">
        <v>0</v>
      </c>
      <c r="E79">
        <v>0</v>
      </c>
      <c r="F79" t="s">
        <v>60</v>
      </c>
      <c r="G79">
        <v>0</v>
      </c>
      <c r="H79">
        <v>0</v>
      </c>
    </row>
    <row r="80" spans="1:9">
      <c r="A80" t="s">
        <v>89</v>
      </c>
      <c r="B80" s="3">
        <v>43675</v>
      </c>
      <c r="C80">
        <v>0.48584873129791001</v>
      </c>
      <c r="D80">
        <v>0</v>
      </c>
      <c r="E80">
        <v>0</v>
      </c>
      <c r="F80" t="s">
        <v>60</v>
      </c>
      <c r="G80">
        <v>0</v>
      </c>
      <c r="H80">
        <v>0</v>
      </c>
    </row>
    <row r="83" spans="1:8">
      <c r="A83" t="s">
        <v>70</v>
      </c>
      <c r="B83" s="3">
        <v>43672</v>
      </c>
      <c r="C83">
        <v>0.50036603324029905</v>
      </c>
      <c r="D83">
        <v>0</v>
      </c>
      <c r="E83">
        <v>0</v>
      </c>
      <c r="F83" t="s">
        <v>60</v>
      </c>
      <c r="G83">
        <v>0</v>
      </c>
      <c r="H83">
        <v>0</v>
      </c>
    </row>
    <row r="84" spans="1:8">
      <c r="A84" t="s">
        <v>90</v>
      </c>
      <c r="B84" s="3">
        <v>43673</v>
      </c>
      <c r="C84">
        <v>0.49948027092828701</v>
      </c>
      <c r="D84">
        <v>0</v>
      </c>
      <c r="E84">
        <v>0</v>
      </c>
      <c r="F84" t="s">
        <v>60</v>
      </c>
      <c r="G84">
        <v>0</v>
      </c>
      <c r="H84">
        <v>0</v>
      </c>
    </row>
    <row r="85" spans="1:8">
      <c r="B85" s="3">
        <v>43674</v>
      </c>
      <c r="C85">
        <v>0.48835981253117799</v>
      </c>
      <c r="D85">
        <v>0</v>
      </c>
      <c r="E85">
        <v>0</v>
      </c>
      <c r="F85" t="s">
        <v>60</v>
      </c>
      <c r="G85">
        <v>0</v>
      </c>
      <c r="H85">
        <v>0</v>
      </c>
    </row>
    <row r="86" spans="1:8">
      <c r="B86" s="3">
        <v>43675</v>
      </c>
      <c r="C86">
        <v>0.50202307272139801</v>
      </c>
      <c r="D86">
        <v>0</v>
      </c>
      <c r="E86">
        <v>0</v>
      </c>
      <c r="F86" t="s">
        <v>60</v>
      </c>
      <c r="G86">
        <v>0</v>
      </c>
      <c r="H86">
        <v>0</v>
      </c>
    </row>
    <row r="89" spans="1:8">
      <c r="A89" t="s">
        <v>71</v>
      </c>
      <c r="B89" s="3">
        <v>43672</v>
      </c>
      <c r="C89">
        <v>0.49004160131538199</v>
      </c>
      <c r="D89">
        <v>0</v>
      </c>
      <c r="E89">
        <v>0</v>
      </c>
      <c r="F89" t="s">
        <v>60</v>
      </c>
      <c r="G89">
        <v>0</v>
      </c>
      <c r="H89">
        <v>0</v>
      </c>
    </row>
    <row r="90" spans="1:8">
      <c r="A90" t="s">
        <v>91</v>
      </c>
      <c r="B90" s="3">
        <v>43673</v>
      </c>
      <c r="C90">
        <v>0.48203654206174301</v>
      </c>
      <c r="D90">
        <v>0</v>
      </c>
      <c r="E90">
        <v>0</v>
      </c>
      <c r="F90" t="s">
        <v>60</v>
      </c>
      <c r="G90">
        <v>0</v>
      </c>
      <c r="H90">
        <v>0</v>
      </c>
    </row>
    <row r="91" spans="1:8">
      <c r="B91" s="3">
        <v>43674</v>
      </c>
      <c r="C91">
        <v>0.49471293760809998</v>
      </c>
      <c r="D91">
        <v>0</v>
      </c>
      <c r="E91">
        <v>0</v>
      </c>
      <c r="F91" t="s">
        <v>60</v>
      </c>
      <c r="G91">
        <v>0</v>
      </c>
      <c r="H91">
        <v>0</v>
      </c>
    </row>
    <row r="92" spans="1:8">
      <c r="B92" s="3">
        <v>43675</v>
      </c>
      <c r="C92">
        <v>0.50316266076582605</v>
      </c>
      <c r="D92">
        <v>0</v>
      </c>
      <c r="E92">
        <v>0</v>
      </c>
      <c r="F92" t="s">
        <v>60</v>
      </c>
      <c r="G92">
        <v>0</v>
      </c>
      <c r="H92">
        <v>0</v>
      </c>
    </row>
    <row r="93" spans="1:8">
      <c r="B93" s="3">
        <v>43676</v>
      </c>
      <c r="C93">
        <v>0.48339853503440899</v>
      </c>
      <c r="D93">
        <v>0</v>
      </c>
      <c r="E93">
        <v>0</v>
      </c>
      <c r="F93" t="s">
        <v>60</v>
      </c>
      <c r="G93">
        <v>0</v>
      </c>
      <c r="H93">
        <v>0</v>
      </c>
    </row>
    <row r="95" spans="1:8">
      <c r="A95" t="s">
        <v>72</v>
      </c>
      <c r="B95" s="3">
        <v>43672</v>
      </c>
      <c r="C95">
        <v>0.48971524848346198</v>
      </c>
      <c r="D95">
        <v>0</v>
      </c>
      <c r="E95">
        <v>0</v>
      </c>
      <c r="F95" t="s">
        <v>60</v>
      </c>
      <c r="G95">
        <v>0</v>
      </c>
      <c r="H95">
        <v>0</v>
      </c>
    </row>
    <row r="96" spans="1:8">
      <c r="A96" t="s">
        <v>92</v>
      </c>
      <c r="B96" s="3">
        <v>43673</v>
      </c>
      <c r="C96">
        <v>0.50858679930124995</v>
      </c>
      <c r="D96">
        <v>0</v>
      </c>
      <c r="E96">
        <v>0</v>
      </c>
      <c r="F96" t="s">
        <v>60</v>
      </c>
      <c r="G96">
        <v>0</v>
      </c>
      <c r="H96">
        <v>0</v>
      </c>
    </row>
    <row r="97" spans="1:8">
      <c r="B97" s="3">
        <v>43674</v>
      </c>
      <c r="C97">
        <v>0.492024818449534</v>
      </c>
      <c r="D97">
        <v>0</v>
      </c>
      <c r="E97">
        <v>0</v>
      </c>
      <c r="F97" t="s">
        <v>60</v>
      </c>
      <c r="G97">
        <v>0</v>
      </c>
      <c r="H97">
        <v>0</v>
      </c>
    </row>
    <row r="98" spans="1:8">
      <c r="B98" s="3">
        <v>43675</v>
      </c>
      <c r="C98">
        <v>0.50012757010266495</v>
      </c>
      <c r="D98">
        <v>0</v>
      </c>
      <c r="E98">
        <v>0</v>
      </c>
      <c r="F98" t="s">
        <v>60</v>
      </c>
      <c r="G98">
        <v>0</v>
      </c>
      <c r="H98">
        <v>0</v>
      </c>
    </row>
    <row r="99" spans="1:8">
      <c r="B99" s="3">
        <v>43676</v>
      </c>
      <c r="C99">
        <v>0.491326943989706</v>
      </c>
      <c r="D99">
        <v>0</v>
      </c>
      <c r="E99">
        <v>0</v>
      </c>
      <c r="F99" t="s">
        <v>60</v>
      </c>
      <c r="G99">
        <v>0</v>
      </c>
      <c r="H99">
        <v>0</v>
      </c>
    </row>
    <row r="101" spans="1:8">
      <c r="A101" t="s">
        <v>73</v>
      </c>
      <c r="B101" s="3">
        <v>43672</v>
      </c>
      <c r="C101">
        <v>0.48791618584426599</v>
      </c>
      <c r="D101">
        <v>0</v>
      </c>
      <c r="E101">
        <v>0</v>
      </c>
      <c r="F101" t="s">
        <v>60</v>
      </c>
      <c r="G101">
        <v>0</v>
      </c>
      <c r="H101">
        <v>0</v>
      </c>
    </row>
    <row r="102" spans="1:8">
      <c r="A102" t="s">
        <v>92</v>
      </c>
      <c r="B102" s="3">
        <v>43673</v>
      </c>
      <c r="C102">
        <v>0.48044952661136098</v>
      </c>
      <c r="D102">
        <v>0</v>
      </c>
      <c r="E102">
        <v>0</v>
      </c>
      <c r="F102" t="s">
        <v>60</v>
      </c>
      <c r="G102">
        <v>0</v>
      </c>
      <c r="H102">
        <v>0</v>
      </c>
    </row>
    <row r="103" spans="1:8">
      <c r="B103" s="3">
        <v>43674</v>
      </c>
      <c r="C103">
        <v>0.491364890417475</v>
      </c>
      <c r="D103">
        <v>0</v>
      </c>
      <c r="E103">
        <v>0</v>
      </c>
      <c r="F103" t="s">
        <v>60</v>
      </c>
      <c r="G103">
        <v>0</v>
      </c>
      <c r="H103">
        <v>0</v>
      </c>
    </row>
    <row r="104" spans="1:8">
      <c r="B104" s="3">
        <v>43675</v>
      </c>
      <c r="C104">
        <v>0.51431669048114503</v>
      </c>
      <c r="D104">
        <v>0</v>
      </c>
      <c r="E104">
        <v>0</v>
      </c>
      <c r="F104" t="s">
        <v>60</v>
      </c>
      <c r="G104">
        <v>0</v>
      </c>
      <c r="H104">
        <v>0</v>
      </c>
    </row>
    <row r="108" spans="1:8">
      <c r="A108" t="s">
        <v>93</v>
      </c>
      <c r="B108" s="3">
        <v>43672</v>
      </c>
      <c r="C108">
        <v>0.88919041300481605</v>
      </c>
      <c r="D108">
        <v>0.26902887139107601</v>
      </c>
      <c r="E108">
        <v>0.27278775781769699</v>
      </c>
      <c r="F108">
        <v>4.0608987574317898E-2</v>
      </c>
      <c r="G108">
        <v>0.97650223158360805</v>
      </c>
      <c r="H108">
        <v>0.27089527585067702</v>
      </c>
    </row>
    <row r="109" spans="1:8">
      <c r="A109" s="1" t="s">
        <v>94</v>
      </c>
      <c r="B109" s="3">
        <v>43673</v>
      </c>
      <c r="C109">
        <v>0.89614500732104196</v>
      </c>
      <c r="D109">
        <v>0.14337788578371799</v>
      </c>
      <c r="E109">
        <v>0.352238805970149</v>
      </c>
      <c r="F109">
        <v>4.0973954054571098E-2</v>
      </c>
      <c r="G109">
        <v>0.98190267328032799</v>
      </c>
      <c r="H109">
        <v>0.203799654576856</v>
      </c>
    </row>
    <row r="110" spans="1:8">
      <c r="A110" s="1" t="s">
        <v>87</v>
      </c>
      <c r="B110" s="3">
        <v>43674</v>
      </c>
      <c r="C110">
        <v>0.90637860357742706</v>
      </c>
      <c r="D110">
        <v>0.20044543429844</v>
      </c>
      <c r="E110">
        <v>0.33519553072625602</v>
      </c>
      <c r="F110">
        <v>3.42301535751042E-2</v>
      </c>
      <c r="G110">
        <v>0.98073695066871902</v>
      </c>
      <c r="H110">
        <v>0.25087108013937198</v>
      </c>
    </row>
    <row r="111" spans="1:8">
      <c r="A111" s="1" t="s">
        <v>89</v>
      </c>
      <c r="B111" s="3">
        <v>43675</v>
      </c>
      <c r="C111">
        <v>0.90972281342323402</v>
      </c>
      <c r="D111">
        <v>0.23048327137546401</v>
      </c>
      <c r="E111">
        <v>0.413333333333333</v>
      </c>
      <c r="F111">
        <v>5.0923556493531801E-2</v>
      </c>
      <c r="G111">
        <v>0.98110911885245899</v>
      </c>
      <c r="H111">
        <v>0.29594272076372302</v>
      </c>
    </row>
    <row r="112" spans="1:8">
      <c r="B112" s="3">
        <v>43676</v>
      </c>
      <c r="C112">
        <v>0.90448784045201502</v>
      </c>
      <c r="D112">
        <v>0.22260869565217301</v>
      </c>
      <c r="E112">
        <v>0.282560706401766</v>
      </c>
      <c r="F112">
        <v>4.2659086267993002E-2</v>
      </c>
      <c r="G112">
        <v>0.98070633716095701</v>
      </c>
      <c r="H112">
        <v>0.249027237354085</v>
      </c>
    </row>
    <row r="113" spans="1:8">
      <c r="B113" s="3">
        <v>43677</v>
      </c>
      <c r="C113">
        <v>0.91208517775855502</v>
      </c>
      <c r="D113">
        <v>0.25733333333333303</v>
      </c>
      <c r="E113">
        <v>0.28216374269005801</v>
      </c>
      <c r="F113">
        <v>4.0592559427559398E-2</v>
      </c>
      <c r="G113">
        <v>0.98045252146186002</v>
      </c>
      <c r="H113">
        <v>0.26917712691771201</v>
      </c>
    </row>
    <row r="114" spans="1:8">
      <c r="A114" s="1" t="s">
        <v>95</v>
      </c>
      <c r="B114" s="3">
        <v>43672</v>
      </c>
      <c r="C114">
        <v>0.93776699882473002</v>
      </c>
      <c r="D114">
        <v>0.312538989394884</v>
      </c>
      <c r="E114">
        <v>0.40208667736757597</v>
      </c>
      <c r="F114">
        <v>4.1697873299019202E-2</v>
      </c>
      <c r="G114">
        <v>0.98135699289405598</v>
      </c>
      <c r="H114">
        <v>0.35170235170235098</v>
      </c>
    </row>
    <row r="115" spans="1:8">
      <c r="A115" s="1" t="s">
        <v>90</v>
      </c>
      <c r="B115" s="3">
        <v>43673</v>
      </c>
      <c r="C115">
        <v>0.92022763799691398</v>
      </c>
      <c r="D115">
        <v>0.25538233110616099</v>
      </c>
      <c r="E115">
        <v>0.40046565774155901</v>
      </c>
      <c r="F115">
        <v>4.3726689906225802E-2</v>
      </c>
      <c r="G115">
        <v>0.98261088709677402</v>
      </c>
      <c r="H115">
        <v>0.31187669990933797</v>
      </c>
    </row>
    <row r="116" spans="1:8">
      <c r="B116" s="3">
        <v>43674</v>
      </c>
      <c r="C116">
        <v>0.95201070987188896</v>
      </c>
      <c r="D116">
        <v>0.29463171036204699</v>
      </c>
      <c r="E116">
        <v>0.38943894389438899</v>
      </c>
      <c r="F116">
        <v>3.3615048959046497E-2</v>
      </c>
      <c r="G116">
        <v>0.98146360765529495</v>
      </c>
      <c r="H116">
        <v>0.33546552949538</v>
      </c>
    </row>
    <row r="117" spans="1:8">
      <c r="B117" s="3">
        <v>43675</v>
      </c>
      <c r="C117">
        <v>0.92250166804105804</v>
      </c>
      <c r="D117">
        <v>0.257377049180327</v>
      </c>
      <c r="E117">
        <v>0.42663043478260798</v>
      </c>
      <c r="F117">
        <v>4.7107230079105798E-2</v>
      </c>
      <c r="G117">
        <v>0.98101144748321401</v>
      </c>
      <c r="H117">
        <v>0.32106339468302603</v>
      </c>
    </row>
    <row r="118" spans="1:8">
      <c r="B118" s="3">
        <v>43676</v>
      </c>
      <c r="C118">
        <v>0.930183924661101</v>
      </c>
      <c r="D118">
        <v>0.24007060900264701</v>
      </c>
      <c r="E118">
        <v>0.36387959866220698</v>
      </c>
      <c r="F118">
        <v>4.5321421976174801E-2</v>
      </c>
      <c r="G118">
        <v>0.98095867518630997</v>
      </c>
      <c r="H118">
        <v>0.289284764690241</v>
      </c>
    </row>
    <row r="119" spans="1:8">
      <c r="A119" t="s">
        <v>96</v>
      </c>
      <c r="B119" s="3">
        <v>43672</v>
      </c>
      <c r="C119">
        <v>0.93265538997569997</v>
      </c>
      <c r="D119">
        <v>0.34590747330960803</v>
      </c>
      <c r="E119">
        <v>0.34517045454545398</v>
      </c>
      <c r="F119">
        <v>3.99671212965605E-2</v>
      </c>
      <c r="G119">
        <v>0.97834782698996903</v>
      </c>
      <c r="H119">
        <v>0.34553857092072499</v>
      </c>
    </row>
    <row r="120" spans="1:8">
      <c r="A120" t="s">
        <v>91</v>
      </c>
      <c r="B120" s="3">
        <v>43673</v>
      </c>
      <c r="C120">
        <v>0.93508565299577895</v>
      </c>
      <c r="D120">
        <v>0.315420560747663</v>
      </c>
      <c r="E120">
        <v>0.35402097902097901</v>
      </c>
      <c r="F120">
        <v>4.4999325832835703E-2</v>
      </c>
      <c r="G120">
        <v>0.98038125721983205</v>
      </c>
      <c r="H120">
        <v>0.33360790774299798</v>
      </c>
    </row>
    <row r="121" spans="1:8">
      <c r="B121" s="3">
        <v>43674</v>
      </c>
      <c r="C121">
        <v>0.95310639129775798</v>
      </c>
      <c r="D121">
        <v>0.11990407673860901</v>
      </c>
      <c r="E121">
        <v>0.55865921787709405</v>
      </c>
      <c r="F121">
        <v>2.5890340809297901E-2</v>
      </c>
      <c r="G121">
        <v>0.98444681179261095</v>
      </c>
      <c r="H121">
        <v>0.19743336623889399</v>
      </c>
    </row>
    <row r="122" spans="1:8">
      <c r="B122" s="3">
        <v>43675</v>
      </c>
      <c r="C122">
        <v>0.94798694010811002</v>
      </c>
      <c r="D122">
        <v>0.31111111111111101</v>
      </c>
      <c r="E122">
        <v>0.354430379746835</v>
      </c>
      <c r="F122">
        <v>3.6320735541002097E-2</v>
      </c>
      <c r="G122">
        <v>0.98231670082327804</v>
      </c>
      <c r="H122">
        <v>0.33136094674556199</v>
      </c>
    </row>
    <row r="124" spans="1:8">
      <c r="B124" s="3">
        <v>43672</v>
      </c>
      <c r="C124">
        <v>0.93945502952531401</v>
      </c>
      <c r="D124">
        <v>0.36411889596602898</v>
      </c>
      <c r="E124">
        <v>0.37692307692307597</v>
      </c>
      <c r="F124">
        <v>4.2619512870158499E-2</v>
      </c>
      <c r="G124">
        <v>0.979227473676339</v>
      </c>
      <c r="H124">
        <v>0.37041036717062598</v>
      </c>
    </row>
    <row r="125" spans="1:8">
      <c r="A125" t="s">
        <v>97</v>
      </c>
      <c r="B125" s="3">
        <v>43673</v>
      </c>
      <c r="C125">
        <v>0.95735386632011499</v>
      </c>
      <c r="D125">
        <v>0.19847328244274801</v>
      </c>
      <c r="E125">
        <v>0.59090909090909005</v>
      </c>
      <c r="F125">
        <v>2.2841324255663899E-2</v>
      </c>
      <c r="G125">
        <v>0.98548946907771895</v>
      </c>
      <c r="H125">
        <v>0.29714285714285699</v>
      </c>
    </row>
    <row r="126" spans="1:8">
      <c r="A126" t="s">
        <v>92</v>
      </c>
      <c r="B126" s="3">
        <v>43674</v>
      </c>
      <c r="C126">
        <v>0.94448048530149398</v>
      </c>
      <c r="D126">
        <v>0.321824907521578</v>
      </c>
      <c r="E126">
        <v>0.372325249643366</v>
      </c>
      <c r="F126">
        <v>4.1933661928457301E-2</v>
      </c>
      <c r="G126">
        <v>0.98085150929174003</v>
      </c>
      <c r="H126">
        <v>0.34523809523809501</v>
      </c>
    </row>
    <row r="127" spans="1:8">
      <c r="B127" s="3">
        <v>43675</v>
      </c>
      <c r="C127">
        <v>0.94671577172313304</v>
      </c>
      <c r="D127">
        <v>0.33741496598639398</v>
      </c>
      <c r="E127">
        <v>0.386895475819032</v>
      </c>
      <c r="F127">
        <v>4.08509236652135E-2</v>
      </c>
      <c r="G127">
        <v>0.98132865312622797</v>
      </c>
      <c r="H127">
        <v>0.36046511627906902</v>
      </c>
    </row>
    <row r="128" spans="1:8">
      <c r="B128" s="3">
        <v>43676</v>
      </c>
      <c r="C128">
        <v>0.95794788045252099</v>
      </c>
      <c r="D128">
        <v>0.47955390334572401</v>
      </c>
      <c r="E128">
        <v>0.32941777323799798</v>
      </c>
      <c r="F128">
        <v>4.1905646396326601E-2</v>
      </c>
      <c r="G128">
        <v>0.97683864138438803</v>
      </c>
      <c r="H128">
        <v>0.39055404178019898</v>
      </c>
    </row>
    <row r="130" spans="1:8">
      <c r="A130" t="s">
        <v>98</v>
      </c>
      <c r="B130" s="3">
        <v>43672</v>
      </c>
      <c r="C130">
        <v>0.94889511580860397</v>
      </c>
      <c r="D130">
        <v>0.26269185360094399</v>
      </c>
      <c r="E130">
        <v>0.417840375586854</v>
      </c>
      <c r="F130">
        <v>2.83734112117211E-2</v>
      </c>
      <c r="G130">
        <v>0.982083972392638</v>
      </c>
      <c r="H130">
        <v>0.32258064516128998</v>
      </c>
    </row>
    <row r="131" spans="1:8">
      <c r="A131" t="s">
        <v>99</v>
      </c>
      <c r="B131" s="3">
        <v>43673</v>
      </c>
      <c r="C131">
        <v>0.94732703329978796</v>
      </c>
      <c r="D131">
        <v>0.25083240843507199</v>
      </c>
      <c r="E131">
        <v>0.44841269841269799</v>
      </c>
      <c r="F131">
        <v>3.0486959145892601E-2</v>
      </c>
      <c r="G131">
        <v>0.98326464355661602</v>
      </c>
      <c r="H131">
        <v>0.32170818505338</v>
      </c>
    </row>
    <row r="132" spans="1:8">
      <c r="B132" s="3">
        <v>43674</v>
      </c>
      <c r="C132">
        <v>0.95794788045252099</v>
      </c>
      <c r="D132">
        <v>0.47955390334572401</v>
      </c>
      <c r="E132">
        <v>0.32941777323799798</v>
      </c>
      <c r="F132">
        <v>4.1905646396326601E-2</v>
      </c>
      <c r="G132">
        <v>0.97683864138438803</v>
      </c>
      <c r="H132">
        <v>0.39055404178019898</v>
      </c>
    </row>
    <row r="133" spans="1:8">
      <c r="B133" s="3">
        <v>43675</v>
      </c>
      <c r="C133">
        <v>0.95438950608306905</v>
      </c>
      <c r="D133">
        <v>0.31650893796004198</v>
      </c>
      <c r="E133">
        <v>0.43185078909612601</v>
      </c>
      <c r="F133">
        <v>4.0686485189774697E-2</v>
      </c>
      <c r="G133">
        <v>0.982723308668076</v>
      </c>
      <c r="H133">
        <v>0.365291262135922</v>
      </c>
    </row>
    <row r="134" spans="1:8">
      <c r="B134" s="3">
        <v>43676</v>
      </c>
      <c r="C134">
        <v>0.93843229211197399</v>
      </c>
      <c r="D134">
        <v>0.29116684841875601</v>
      </c>
      <c r="E134">
        <v>0.33500627352572099</v>
      </c>
      <c r="F134">
        <v>3.4800558311370099E-2</v>
      </c>
      <c r="G134">
        <v>0.98126270325203202</v>
      </c>
      <c r="H134">
        <v>0.31155192532088599</v>
      </c>
    </row>
    <row r="135" spans="1:8">
      <c r="B135" s="3">
        <v>43677</v>
      </c>
      <c r="C135">
        <v>0.96602996262436902</v>
      </c>
      <c r="D135">
        <v>0.22024291497975701</v>
      </c>
      <c r="E135">
        <v>0.52611218568665297</v>
      </c>
      <c r="F135">
        <v>2.29585138510363E-2</v>
      </c>
      <c r="G135">
        <v>0.98442656765676495</v>
      </c>
      <c r="H135">
        <v>0.31050228310502198</v>
      </c>
    </row>
    <row r="137" spans="1:8">
      <c r="A137" t="s">
        <v>101</v>
      </c>
      <c r="B137" s="3">
        <v>43672</v>
      </c>
      <c r="C137">
        <v>0.95609003923422298</v>
      </c>
      <c r="D137">
        <v>0.31557377049180302</v>
      </c>
      <c r="E137">
        <v>0.43937232524964298</v>
      </c>
      <c r="F137">
        <v>3.2422763707528099E-2</v>
      </c>
      <c r="G137">
        <v>0.98198029891304295</v>
      </c>
      <c r="H137">
        <v>0.36732259988073901</v>
      </c>
    </row>
    <row r="138" spans="1:8">
      <c r="A138" t="s">
        <v>99</v>
      </c>
      <c r="B138" s="3">
        <v>43673</v>
      </c>
      <c r="C138">
        <v>0.94519474636390899</v>
      </c>
      <c r="D138">
        <v>0.29924242424242398</v>
      </c>
      <c r="E138">
        <v>0.41798941798941702</v>
      </c>
      <c r="F138">
        <v>4.0579509341146201E-2</v>
      </c>
      <c r="G138">
        <v>0.98167156869289895</v>
      </c>
      <c r="H138">
        <v>0.34878587196467897</v>
      </c>
    </row>
    <row r="139" spans="1:8">
      <c r="A139" t="s">
        <v>102</v>
      </c>
      <c r="B139" s="3">
        <v>43674</v>
      </c>
      <c r="C139">
        <v>0.95908893320218003</v>
      </c>
      <c r="D139">
        <v>0.223463687150837</v>
      </c>
      <c r="E139">
        <v>0.50314465408804998</v>
      </c>
      <c r="F139">
        <v>2.2217894304796801E-2</v>
      </c>
      <c r="G139">
        <v>0.98571164807692402</v>
      </c>
      <c r="H139">
        <v>0.309477756286266</v>
      </c>
    </row>
    <row r="140" spans="1:8">
      <c r="A140" t="s">
        <v>103</v>
      </c>
      <c r="B140" s="3">
        <v>43675</v>
      </c>
      <c r="C140">
        <v>0.94045185284201605</v>
      </c>
      <c r="D140">
        <v>0.26211671612264997</v>
      </c>
      <c r="E140">
        <v>0.37695590327169198</v>
      </c>
      <c r="F140">
        <v>3.7726758089486397E-2</v>
      </c>
      <c r="G140">
        <v>0.98031836367667902</v>
      </c>
      <c r="H140">
        <v>0.30921820303383801</v>
      </c>
    </row>
    <row r="141" spans="1:8">
      <c r="B141" s="3">
        <v>43676</v>
      </c>
      <c r="C141">
        <v>0.93532774290393705</v>
      </c>
      <c r="D141">
        <v>0.23910361842105199</v>
      </c>
      <c r="E141">
        <v>0.37192196993923798</v>
      </c>
      <c r="F141">
        <v>4.5637364207424903E-2</v>
      </c>
      <c r="G141">
        <v>0.98127598601650201</v>
      </c>
      <c r="H141">
        <v>0.29107746214491298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Sheet6</vt:lpstr>
      <vt:lpstr>Sheet3</vt:lpstr>
      <vt:lpstr>dsin3.s</vt:lpstr>
      <vt:lpstr>dsin.ns</vt:lpstr>
      <vt:lpstr>dsin4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2019-09-05T04:20:51Z</dcterms:created>
  <dcterms:modified xsi:type="dcterms:W3CDTF">2019-10-19T14:59:04Z</dcterms:modified>
</cp:coreProperties>
</file>