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GitHub\knowledge-graph-partition-embedding\"/>
    </mc:Choice>
  </mc:AlternateContent>
  <xr:revisionPtr revIDLastSave="0" documentId="13_ncr:1_{EE310C95-BFDB-4948-99E4-F64D2914EE5C}" xr6:coauthVersionLast="47" xr6:coauthVersionMax="47" xr10:uidLastSave="{00000000-0000-0000-0000-000000000000}"/>
  <bookViews>
    <workbookView xWindow="-120" yWindow="-120" windowWidth="29040" windowHeight="15720" xr2:uid="{F3AF854A-36B4-4775-B57F-8183FA708B74}"/>
  </bookViews>
  <sheets>
    <sheet name="Data" sheetId="1" r:id="rId1"/>
    <sheet name="Classification_Diagram" sheetId="2" r:id="rId2"/>
    <sheet name="Regression_Diagram" sheetId="3" r:id="rId3"/>
    <sheet name="Clustering_Diagram" sheetId="4" r:id="rId4"/>
    <sheet name="DocumentSimilarity_Diagram" sheetId="5" r:id="rId5"/>
    <sheet name="EntitityRelatedness_Diagram" sheetId="6" r:id="rId6"/>
    <sheet name="SemanticAnalogies_Diagra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<sst xmlns="http://schemas.openxmlformats.org/spreadsheetml/2006/main" count="59" uniqueCount="39">
  <si>
    <t>Task</t>
  </si>
  <si>
    <t>Accuracy</t>
  </si>
  <si>
    <t>Complete_nq</t>
  </si>
  <si>
    <t>Horizontal_nd</t>
  </si>
  <si>
    <t>Minedgecut_nd</t>
  </si>
  <si>
    <t>Minedgecut_aligned0</t>
  </si>
  <si>
    <t>Task Type</t>
  </si>
  <si>
    <t>Classification</t>
  </si>
  <si>
    <t>Regression</t>
  </si>
  <si>
    <t>Clustering</t>
  </si>
  <si>
    <t>Cities</t>
  </si>
  <si>
    <t>MetacriticMovies</t>
  </si>
  <si>
    <t>MetacriticAlbums</t>
  </si>
  <si>
    <t>AAUP</t>
  </si>
  <si>
    <t>Forbes</t>
  </si>
  <si>
    <t>citiesMoviesAlbumsCompaniesUnis</t>
  </si>
  <si>
    <t>cities2000AndCountries</t>
  </si>
  <si>
    <t>citiesAndCountries</t>
  </si>
  <si>
    <t>teams</t>
  </si>
  <si>
    <t>Document Similarity</t>
  </si>
  <si>
    <t>LP50</t>
  </si>
  <si>
    <t>Entity Relatedness</t>
  </si>
  <si>
    <t>KORE 1.0</t>
  </si>
  <si>
    <t>Metric</t>
  </si>
  <si>
    <t>RMSE</t>
  </si>
  <si>
    <t>Clustering Accuracy</t>
  </si>
  <si>
    <t>Pearson correlation</t>
  </si>
  <si>
    <t>Harmonic mean</t>
  </si>
  <si>
    <t>Kendalltau correlation</t>
  </si>
  <si>
    <t>Semantic Analogies</t>
  </si>
  <si>
    <t>capital_country_entities</t>
  </si>
  <si>
    <t>all_capital_country_entities</t>
  </si>
  <si>
    <t>currency_entities</t>
  </si>
  <si>
    <t>city_state_entities</t>
  </si>
  <si>
    <t>Spearman correlation</t>
  </si>
  <si>
    <t>Sem</t>
  </si>
  <si>
    <t>Minedgecut_aligned3</t>
  </si>
  <si>
    <t>Horizontal_aligned1</t>
  </si>
  <si>
    <t>Horizontal_aligned0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</si>
</sst>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Data!$D$2:$D$6</c:f>
              <c:numCache>
                <c:formatCode>General</c:formatCode>
                <c:ptCount val="5"/>
                <c:pt idx="0">
                  <c:v>0.79142857142857104</c:v>
                </c:pt>
                <c:pt idx="1">
                  <c:v>0.71704561653599397</c:v>
                </c:pt>
                <c:pt idx="2">
                  <c:v>0.58169230769230695</c:v>
                </c:pt>
                <c:pt idx="3">
                  <c:v>0.67368794326241099</c:v>
                </c:pt>
                <c:pt idx="4">
                  <c:v>0.59360455702058701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3-41DC-9012-E58904C57718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Data!$E$2:$E$6</c:f>
              <c:numCache>
                <c:formatCode>0.00000000</c:formatCode>
                <c:ptCount val="5"/>
                <c:pt idx="0" formatCode="General">
                  <c:v>0.68719047619047602</c:v>
                </c:pt>
                <c:pt idx="1">
                  <c:v>0.58938880969351304</c:v>
                </c:pt>
                <c:pt idx="2" formatCode="General">
                  <c:v>0.62077464788732395</c:v>
                </c:pt>
                <c:pt idx="3" formatCode="General">
                  <c:v>0.61054647256438899</c:v>
                </c:pt>
                <c:pt idx="4" formatCode="General">
                  <c:v>0.53049891067538102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3-41DC-9012-E58904C57718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5"/>
                <c:pt idx="0">
                  <c:v>0.68828571428571395</c:v>
                </c:pt>
                <c:pt idx="1">
                  <c:v>0.59362704918032705</c:v>
                </c:pt>
                <c:pt idx="2">
                  <c:v>0.62274988692899103</c:v>
                </c:pt>
                <c:pt idx="3">
                  <c:v>0.61822172452407598</c:v>
                </c:pt>
                <c:pt idx="4">
                  <c:v>0.53165616362631196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3-41DC-9012-E58904C57718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Data!$G$2:$G$6</c:f>
              <c:numCache>
                <c:formatCode>General</c:formatCode>
                <c:ptCount val="5"/>
                <c:pt idx="0">
                  <c:v>0.68580952380952298</c:v>
                </c:pt>
                <c:pt idx="1">
                  <c:v>0.58345034449988098</c:v>
                </c:pt>
                <c:pt idx="2">
                  <c:v>0.62077464788732395</c:v>
                </c:pt>
                <c:pt idx="3">
                  <c:v>0.61002015677491594</c:v>
                </c:pt>
                <c:pt idx="4">
                  <c:v>0.53130458817025905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3-41DC-9012-E58904C57718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Data!$H$2:$H$6</c:f>
              <c:numCache>
                <c:formatCode>General</c:formatCode>
                <c:ptCount val="5"/>
                <c:pt idx="0">
                  <c:v>0.68828571428571395</c:v>
                </c:pt>
                <c:pt idx="1">
                  <c:v>0.60320414587787996</c:v>
                </c:pt>
                <c:pt idx="2">
                  <c:v>0.62274988692899103</c:v>
                </c:pt>
                <c:pt idx="3">
                  <c:v>0.60947928331466905</c:v>
                </c:pt>
                <c:pt idx="4">
                  <c:v>0.52610724156992805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3-41DC-9012-E58904C5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9600"/>
        <c:axId val="73507280"/>
      </c:barChart>
      <c:catAx>
        <c:axId val="734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280"/>
        <c:crosses val="autoZero"/>
        <c:auto val="1"/>
        <c:lblAlgn val="ctr"/>
        <c:lblOffset val="100"/>
        <c:noMultiLvlLbl val="0"/>
      </c:catAx>
      <c:valAx>
        <c:axId val="7350728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Data!$D$7:$D$11</c:f>
              <c:numCache>
                <c:formatCode>General</c:formatCode>
                <c:ptCount val="5"/>
                <c:pt idx="0" formatCode="#,##0.00000000">
                  <c:v>15.8807703684173</c:v>
                </c:pt>
                <c:pt idx="1">
                  <c:v>20.162121369664501</c:v>
                </c:pt>
                <c:pt idx="2">
                  <c:v>17.227857366831799</c:v>
                </c:pt>
                <c:pt idx="3">
                  <c:v>64.370606495939697</c:v>
                </c:pt>
                <c:pt idx="4">
                  <c:v>35.850490695925302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882-8DAC-F505CBC10BE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Data!$E$7:$E$11</c:f>
              <c:numCache>
                <c:formatCode>General</c:formatCode>
                <c:ptCount val="5"/>
                <c:pt idx="0">
                  <c:v>18.970174483437699</c:v>
                </c:pt>
                <c:pt idx="1">
                  <c:v>23.7269711230526</c:v>
                </c:pt>
                <c:pt idx="2">
                  <c:v>15.8483767552041</c:v>
                </c:pt>
                <c:pt idx="3">
                  <c:v>76.628827004345197</c:v>
                </c:pt>
                <c:pt idx="4">
                  <c:v>39.3214474796725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1-4882-8DAC-F505CBC10BE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Data!$F$7:$F$11</c:f>
              <c:numCache>
                <c:formatCode>General</c:formatCode>
                <c:ptCount val="5"/>
                <c:pt idx="0">
                  <c:v>21.933145851503902</c:v>
                </c:pt>
                <c:pt idx="1">
                  <c:v>23.1040411120903</c:v>
                </c:pt>
                <c:pt idx="2">
                  <c:v>15.9581835457551</c:v>
                </c:pt>
                <c:pt idx="3">
                  <c:v>74.596408874429898</c:v>
                </c:pt>
                <c:pt idx="4">
                  <c:v>37.072472390878303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1-4882-8DAC-F505CBC10BE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Data!$G$7:$G$11</c:f>
              <c:numCache>
                <c:formatCode>General</c:formatCode>
                <c:ptCount val="5"/>
                <c:pt idx="0">
                  <c:v>18.951428208305799</c:v>
                </c:pt>
                <c:pt idx="1">
                  <c:v>23.341326493099402</c:v>
                </c:pt>
                <c:pt idx="2">
                  <c:v>16.212149818642899</c:v>
                </c:pt>
                <c:pt idx="3">
                  <c:v>77.053799090344398</c:v>
                </c:pt>
                <c:pt idx="4">
                  <c:v>39.532124885228797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1-4882-8DAC-F505CBC10BE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Data!$H$7:$H$11</c:f>
              <c:numCache>
                <c:formatCode>General</c:formatCode>
                <c:ptCount val="5"/>
                <c:pt idx="0">
                  <c:v>21.841848282905001</c:v>
                </c:pt>
                <c:pt idx="1">
                  <c:v>23.237651414012799</c:v>
                </c:pt>
                <c:pt idx="2">
                  <c:v>15.975267768039201</c:v>
                </c:pt>
                <c:pt idx="3">
                  <c:v>75.211166028491505</c:v>
                </c:pt>
                <c:pt idx="4">
                  <c:v>37.295294628137597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1-4882-8DAC-F505CBC1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23952"/>
        <c:axId val="368722992"/>
      </c:barChart>
      <c:catAx>
        <c:axId val="36872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2992"/>
        <c:crosses val="autoZero"/>
        <c:auto val="1"/>
        <c:lblAlgn val="ctr"/>
        <c:lblOffset val="100"/>
        <c:noMultiLvlLbl val="0"/>
      </c:catAx>
      <c:valAx>
        <c:axId val="368722992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3952"/>
        <c:crosses val="autoZero"/>
        <c:crossBetween val="between"/>
      </c:valAx>
      <c:spPr>
        <a:noFill/>
        <a:ln w="635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Data!$D$12:$D$15</c:f>
              <c:numCache>
                <c:formatCode>General</c:formatCode>
                <c:ptCount val="4"/>
                <c:pt idx="0">
                  <c:v>0.77687354677159703</c:v>
                </c:pt>
                <c:pt idx="1">
                  <c:v>0.79304788213627997</c:v>
                </c:pt>
                <c:pt idx="2">
                  <c:v>0.81626553405694502</c:v>
                </c:pt>
                <c:pt idx="3">
                  <c:v>0.50499286733238202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B36-9835-89CDBA69823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Data!$E$12:$E$15</c:f>
              <c:numCache>
                <c:formatCode>General</c:formatCode>
                <c:ptCount val="4"/>
                <c:pt idx="0">
                  <c:v>0.78554820246825297</c:v>
                </c:pt>
                <c:pt idx="1">
                  <c:v>0.51933701657458597</c:v>
                </c:pt>
                <c:pt idx="2">
                  <c:v>0.44502123643227898</c:v>
                </c:pt>
                <c:pt idx="3">
                  <c:v>0.52448882548739895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C-4B36-9835-89CDBA69823B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Data!$F$12:$F$15</c:f>
              <c:numCache>
                <c:formatCode>General</c:formatCode>
                <c:ptCount val="4"/>
                <c:pt idx="0">
                  <c:v>0.78608477910928298</c:v>
                </c:pt>
                <c:pt idx="1">
                  <c:v>0.51450276243093895</c:v>
                </c:pt>
                <c:pt idx="2">
                  <c:v>0.460751927009596</c:v>
                </c:pt>
                <c:pt idx="3">
                  <c:v>0.52829291488349905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C-4B36-9835-89CDBA69823B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Data!$G$12:$G$15</c:f>
              <c:numCache>
                <c:formatCode>General</c:formatCode>
                <c:ptCount val="4"/>
                <c:pt idx="0">
                  <c:v>0.78349132534430299</c:v>
                </c:pt>
                <c:pt idx="1">
                  <c:v>0.51151012891344305</c:v>
                </c:pt>
                <c:pt idx="2">
                  <c:v>0.55655183262545205</c:v>
                </c:pt>
                <c:pt idx="3">
                  <c:v>0.524013314312886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C-4B36-9835-89CDBA69823B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Data!$H$12:$H$15</c:f>
              <c:numCache>
                <c:formatCode>General</c:formatCode>
                <c:ptCount val="4"/>
                <c:pt idx="0">
                  <c:v>0.78402790198533401</c:v>
                </c:pt>
                <c:pt idx="1">
                  <c:v>0.53360957642725604</c:v>
                </c:pt>
                <c:pt idx="2">
                  <c:v>0.54727072518483599</c:v>
                </c:pt>
                <c:pt idx="3">
                  <c:v>0.527817403708987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C-4B36-9835-89CDBA69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43152"/>
        <c:axId val="368731632"/>
      </c:barChart>
      <c:catAx>
        <c:axId val="3687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31632"/>
        <c:crosses val="autoZero"/>
        <c:auto val="1"/>
        <c:lblAlgn val="ctr"/>
        <c:lblOffset val="100"/>
        <c:noMultiLvlLbl val="0"/>
      </c:catAx>
      <c:valAx>
        <c:axId val="368731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</a:t>
            </a:r>
            <a:r>
              <a:rPr lang="en-US" baseline="0"/>
              <a:t>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Data!$D$16:$D$18</c:f>
              <c:numCache>
                <c:formatCode>General</c:formatCode>
                <c:ptCount val="3"/>
                <c:pt idx="0">
                  <c:v>0.45528207689882499</c:v>
                </c:pt>
                <c:pt idx="1">
                  <c:v>0.30403242508386602</c:v>
                </c:pt>
                <c:pt idx="2">
                  <c:v>0.35951458334449099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E58-84B8-57A31FB22E8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Data!$E$16:$E$18</c:f>
              <c:numCache>
                <c:formatCode>General</c:formatCode>
                <c:ptCount val="3"/>
                <c:pt idx="0">
                  <c:v>0.42671107602158997</c:v>
                </c:pt>
                <c:pt idx="1">
                  <c:v>0.31163060464238002</c:v>
                </c:pt>
                <c:pt idx="2">
                  <c:v>0.36020242148222498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2-4E58-84B8-57A31FB22E8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Data!$F$16:$F$18</c:f>
              <c:numCache>
                <c:formatCode>General</c:formatCode>
                <c:ptCount val="3"/>
                <c:pt idx="0">
                  <c:v>0.34310294776995298</c:v>
                </c:pt>
                <c:pt idx="1">
                  <c:v>0.22770807802653401</c:v>
                </c:pt>
                <c:pt idx="2">
                  <c:v>0.27374142849787603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2-4E58-84B8-57A31FB22E8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Data!$G$16:$G$18</c:f>
              <c:numCache>
                <c:formatCode>General</c:formatCode>
                <c:ptCount val="3"/>
                <c:pt idx="0">
                  <c:v>0.43792521945173701</c:v>
                </c:pt>
                <c:pt idx="1">
                  <c:v>0.24717113431344501</c:v>
                </c:pt>
                <c:pt idx="2" formatCode="0.000000000">
                  <c:v>0.315991970009668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2-4E58-84B8-57A31FB22E8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Data!$H$16:$H$18</c:f>
              <c:numCache>
                <c:formatCode>General</c:formatCode>
                <c:ptCount val="3"/>
                <c:pt idx="0">
                  <c:v>0.54314655211927099</c:v>
                </c:pt>
                <c:pt idx="1">
                  <c:v>0.38322716829930997</c:v>
                </c:pt>
                <c:pt idx="2">
                  <c:v>0.44938346274795099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2-4E58-84B8-57A31FB2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64192"/>
        <c:axId val="418364672"/>
      </c:barChart>
      <c:catAx>
        <c:axId val="4183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672"/>
        <c:crosses val="autoZero"/>
        <c:auto val="1"/>
        <c:lblAlgn val="ctr"/>
        <c:lblOffset val="100"/>
        <c:noMultiLvlLbl val="0"/>
      </c:catAx>
      <c:valAx>
        <c:axId val="418364672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EntitiyRelatedness: Kendalltau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Kendalltau 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Data!$D$1:$H$1</c:f>
              <c:strCache>
                <c:ptCount val="5"/>
                <c:pt idx="0">
                  <c:v>Complete_nq</c:v>
                </c:pt>
                <c:pt idx="1">
                  <c:v>Horizontal_nd</c:v>
                </c:pt>
                <c:pt idx="2">
                  <c:v>Minedgecut_nd</c:v>
                </c:pt>
                <c:pt idx="3">
                  <c:v>Horizontal_aligned0</c:v>
                </c:pt>
                <c:pt idx="4">
                  <c:v>Minedgecut_aligned0</c:v>
                </c:pt>
              </c:strCache>
            </c:strRef>
          </c:cat>
          <c:val>
            <c:numRef>
              <c:f>Data!$D$19:$H$19</c:f>
              <c:numCache>
                <c:formatCode>General</c:formatCode>
                <c:ptCount val="5"/>
                <c:pt idx="0">
                  <c:v>0.51829573934837103</c:v>
                </c:pt>
                <c:pt idx="1">
                  <c:v>0.14887218045112699</c:v>
                </c:pt>
                <c:pt idx="2">
                  <c:v>0.22456140350877099</c:v>
                </c:pt>
                <c:pt idx="3">
                  <c:v>-0.40100250626566403</c:v>
                </c:pt>
                <c:pt idx="4">
                  <c:v>-0.40100250626566403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6-4878-96BA-421AF89B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74272"/>
        <c:axId val="418372832"/>
      </c:barChart>
      <c:catAx>
        <c:axId val="418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2832"/>
        <c:crosses val="autoZero"/>
        <c:auto val="1"/>
        <c:lblAlgn val="ctr"/>
        <c:lblOffset val="100"/>
        <c:noMultiLvlLbl val="0"/>
      </c:catAx>
      <c:valAx>
        <c:axId val="418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Semantic Analogies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Data!$D$20:$D$23</c:f>
              <c:numCache>
                <c:formatCode>General</c:formatCode>
                <c:ptCount val="4"/>
                <c:pt idx="0">
                  <c:v>0.88339920948616502</c:v>
                </c:pt>
                <c:pt idx="1">
                  <c:v>0.72325375773651601</c:v>
                </c:pt>
                <c:pt idx="2">
                  <c:v>0.46949602122015899</c:v>
                </c:pt>
                <c:pt idx="3">
                  <c:v>0.319148936170213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5-44B9-848F-C7DB57BFE70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Data!$E$20:$E$23</c:f>
              <c:numCache>
                <c:formatCode>General</c:formatCode>
                <c:ptCount val="4"/>
                <c:pt idx="0">
                  <c:v>0.55335968379446598</c:v>
                </c:pt>
                <c:pt idx="1">
                  <c:v>0.28404067197170602</c:v>
                </c:pt>
                <c:pt idx="2">
                  <c:v>2.3872679045093E-2</c:v>
                </c:pt>
                <c:pt idx="3">
                  <c:v>0.12720240653201501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5-44B9-848F-C7DB57BFE70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Data!$F$20:$F$23</c:f>
              <c:numCache>
                <c:formatCode>General</c:formatCode>
                <c:ptCount val="4"/>
                <c:pt idx="0">
                  <c:v>0.48023715415019802</c:v>
                </c:pt>
                <c:pt idx="1">
                  <c:v>0.249115826702034</c:v>
                </c:pt>
                <c:pt idx="2">
                  <c:v>0</c:v>
                </c:pt>
                <c:pt idx="3">
                  <c:v>0.16931671680275001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5-44B9-848F-C7DB57BFE70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Data!$G$20:$G$23</c:f>
              <c:numCache>
                <c:formatCode>General</c:formatCode>
                <c:ptCount val="4"/>
                <c:pt idx="0">
                  <c:v>0.61264822134387398</c:v>
                </c:pt>
                <c:pt idx="1">
                  <c:v>0.365605658709107</c:v>
                </c:pt>
                <c:pt idx="2">
                  <c:v>9.0185676392572994E-2</c:v>
                </c:pt>
                <c:pt idx="3">
                  <c:v>0.175333046841427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5-44B9-848F-C7DB57BFE70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Data!$H$20:$H$23</c:f>
              <c:numCache>
                <c:formatCode>General</c:formatCode>
                <c:ptCount val="4"/>
                <c:pt idx="0">
                  <c:v>0.62845849802371501</c:v>
                </c:pt>
                <c:pt idx="1">
                  <c:v>0.34725906277630397</c:v>
                </c:pt>
                <c:pt idx="2">
                  <c:v>1.3262599469495999E-2</c:v>
                </c:pt>
                <c:pt idx="3">
                  <c:v>0.23162870648904199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5-44B9-848F-C7DB57BF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59392"/>
        <c:axId val="418375712"/>
      </c:barChart>
      <c:catAx>
        <c:axId val="4183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5712"/>
        <c:crosses val="autoZero"/>
        <c:auto val="1"/>
        <c:lblAlgn val="ctr"/>
        <c:lblOffset val="100"/>
        <c:noMultiLvlLbl val="0"/>
      </c:catAx>
      <c:valAx>
        <c:axId val="418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Classification">
          <a:extLst>
            <a:ext uri="{FF2B5EF4-FFF2-40B4-BE49-F238E27FC236}">
              <a16:creationId xmlns:a16="http://schemas.microsoft.com/office/drawing/2014/main" id="{3DC234A0-0C15-416F-91E6-60BE3357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033899-DE93-4D2C-B018-6B6DF96A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CCA1A-A423-434D-80AB-4B03A70B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AEE750-072E-4B16-97D0-B8DEDE38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34</xdr:row>
      <xdr:rowOff>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3C6F5E-BD6C-49A8-A11F-5488ED4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232B89-66CF-4DE1-9E9C-46CF8B8EC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64A1-2666-40D3-B954-05F4271C476A}">
  <dimension ref="A1:J23"/>
  <sheetViews>
    <sheetView tabSelected="1" workbookViewId="0">
      <selection activeCell="K23" sqref="K23"/>
    </sheetView>
  </sheetViews>
  <sheetFormatPr baseColWidth="10" defaultRowHeight="15" x14ac:dyDescent="0.25"/>
  <cols>
    <col min="1" max="1" width="19.140625" bestFit="1" customWidth="1"/>
    <col min="2" max="2" width="19.140625" customWidth="1"/>
    <col min="3" max="3" width="20.85546875" bestFit="1" customWidth="1"/>
    <col min="4" max="4" width="13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0.28515625" bestFit="1" customWidth="1"/>
    <col min="9" max="9" width="19.140625" bestFit="1" customWidth="1"/>
    <col min="10" max="10" width="20.28515625" bestFit="1" customWidth="1"/>
  </cols>
  <sheetData>
    <row r="1" spans="1:10" x14ac:dyDescent="0.25">
      <c r="A1" s="3" t="s">
        <v>6</v>
      </c>
      <c r="B1" s="3" t="s">
        <v>0</v>
      </c>
      <c r="C1" s="4" t="s">
        <v>23</v>
      </c>
      <c r="D1" s="3" t="s">
        <v>2</v>
      </c>
      <c r="E1" s="3" t="s">
        <v>3</v>
      </c>
      <c r="F1" s="3" t="s">
        <v>4</v>
      </c>
      <c r="G1" s="3" t="s">
        <v>38</v>
      </c>
      <c r="H1" s="3" t="s">
        <v>5</v>
      </c>
      <c r="I1" s="3" t="s">
        <v>37</v>
      </c>
      <c r="J1" s="3" t="s">
        <v>36</v>
      </c>
    </row>
    <row r="2" spans="1:10" x14ac:dyDescent="0.25">
      <c r="A2" t="s">
        <v>7</v>
      </c>
      <c r="B2" t="s">
        <v>10</v>
      </c>
      <c r="C2" s="5" t="s">
        <v>1</v>
      </c>
      <c r="D2">
        <v>0.79142857142857104</v>
      </c>
      <c r="E2">
        <v>0.68719047619047602</v>
      </c>
      <c r="F2">
        <v>0.68828571428571395</v>
      </c>
      <c r="G2">
        <v>0.68580952380952298</v>
      </c>
      <c r="H2">
        <v>0.68828571428571395</v>
      </c>
      <c r="I2">
        <v>0.68011904761904696</v>
      </c>
      <c r="J2">
        <v>0.64328571428571402</v>
      </c>
    </row>
    <row r="3" spans="1:10" x14ac:dyDescent="0.25">
      <c r="B3" t="s">
        <v>11</v>
      </c>
      <c r="C3" s="5" t="s">
        <v>1</v>
      </c>
      <c r="D3">
        <v>0.71704561653599397</v>
      </c>
      <c r="E3" s="2">
        <v>0.58938880969351304</v>
      </c>
      <c r="F3">
        <v>0.59362704918032705</v>
      </c>
      <c r="G3">
        <v>0.58345034449988098</v>
      </c>
      <c r="H3">
        <v>0.60320414587787996</v>
      </c>
      <c r="I3">
        <v>0.58665864813494895</v>
      </c>
      <c r="J3">
        <v>0.59879692325968104</v>
      </c>
    </row>
    <row r="4" spans="1:10" x14ac:dyDescent="0.25">
      <c r="B4" t="s">
        <v>12</v>
      </c>
      <c r="C4" s="5" t="s">
        <v>1</v>
      </c>
      <c r="D4">
        <v>0.58169230769230695</v>
      </c>
      <c r="E4">
        <v>0.62077464788732395</v>
      </c>
      <c r="F4">
        <v>0.62274988692899103</v>
      </c>
      <c r="G4">
        <v>0.62077464788732395</v>
      </c>
      <c r="H4">
        <v>0.62274988692899103</v>
      </c>
      <c r="I4">
        <v>0.62077464788732395</v>
      </c>
      <c r="J4">
        <v>0.62274988692899103</v>
      </c>
    </row>
    <row r="5" spans="1:10" x14ac:dyDescent="0.25">
      <c r="B5" t="s">
        <v>13</v>
      </c>
      <c r="C5" s="5" t="s">
        <v>1</v>
      </c>
      <c r="D5">
        <v>0.67368794326241099</v>
      </c>
      <c r="E5">
        <v>0.61054647256438899</v>
      </c>
      <c r="F5">
        <v>0.61822172452407598</v>
      </c>
      <c r="G5">
        <v>0.61002015677491594</v>
      </c>
      <c r="H5">
        <v>0.60947928331466905</v>
      </c>
      <c r="I5">
        <v>0.62384322508398604</v>
      </c>
      <c r="J5">
        <v>0.61643784994400896</v>
      </c>
    </row>
    <row r="6" spans="1:10" x14ac:dyDescent="0.25">
      <c r="B6" t="s">
        <v>14</v>
      </c>
      <c r="C6" s="5" t="s">
        <v>1</v>
      </c>
      <c r="D6">
        <v>0.59360455702058701</v>
      </c>
      <c r="E6">
        <v>0.53049891067538102</v>
      </c>
      <c r="F6">
        <v>0.53165616362631196</v>
      </c>
      <c r="G6">
        <v>0.53130458817025905</v>
      </c>
      <c r="H6">
        <v>0.52610724156992805</v>
      </c>
      <c r="I6">
        <v>0.53210337202874503</v>
      </c>
      <c r="J6">
        <v>0.53413764510779405</v>
      </c>
    </row>
    <row r="7" spans="1:10" x14ac:dyDescent="0.25">
      <c r="A7" t="s">
        <v>8</v>
      </c>
      <c r="B7" t="s">
        <v>10</v>
      </c>
      <c r="C7" s="5" t="s">
        <v>24</v>
      </c>
      <c r="D7" s="1">
        <v>15.8807703684173</v>
      </c>
      <c r="E7">
        <v>18.970174483437699</v>
      </c>
      <c r="F7">
        <v>21.933145851503902</v>
      </c>
      <c r="G7">
        <v>18.951428208305799</v>
      </c>
      <c r="H7">
        <v>21.841848282905001</v>
      </c>
      <c r="I7">
        <v>20.882802893845898</v>
      </c>
      <c r="J7">
        <v>21.3042208700167</v>
      </c>
    </row>
    <row r="8" spans="1:10" x14ac:dyDescent="0.25">
      <c r="B8" t="s">
        <v>11</v>
      </c>
      <c r="C8" s="5" t="s">
        <v>24</v>
      </c>
      <c r="D8">
        <v>20.162121369664501</v>
      </c>
      <c r="E8">
        <v>23.7269711230526</v>
      </c>
      <c r="F8">
        <v>23.1040411120903</v>
      </c>
      <c r="G8">
        <v>23.341326493099402</v>
      </c>
      <c r="H8">
        <v>23.237651414012799</v>
      </c>
      <c r="I8">
        <v>23.393744057163101</v>
      </c>
      <c r="J8">
        <v>23.329553828015602</v>
      </c>
    </row>
    <row r="9" spans="1:10" x14ac:dyDescent="0.25">
      <c r="B9" t="s">
        <v>12</v>
      </c>
      <c r="C9" s="5" t="s">
        <v>24</v>
      </c>
      <c r="D9">
        <v>17.227857366831799</v>
      </c>
      <c r="E9">
        <v>15.8483767552041</v>
      </c>
      <c r="F9">
        <v>15.9581835457551</v>
      </c>
      <c r="G9">
        <v>16.212149818642899</v>
      </c>
      <c r="H9">
        <v>15.975267768039201</v>
      </c>
      <c r="I9">
        <v>15.6986692117743</v>
      </c>
      <c r="J9">
        <v>15.743504914348501</v>
      </c>
    </row>
    <row r="10" spans="1:10" x14ac:dyDescent="0.25">
      <c r="B10" t="s">
        <v>13</v>
      </c>
      <c r="C10" s="5" t="s">
        <v>24</v>
      </c>
      <c r="D10">
        <v>64.370606495939697</v>
      </c>
      <c r="E10">
        <v>76.628827004345197</v>
      </c>
      <c r="F10">
        <v>74.596408874429898</v>
      </c>
      <c r="G10">
        <v>77.053799090344398</v>
      </c>
      <c r="H10">
        <v>75.211166028491505</v>
      </c>
      <c r="I10">
        <v>73.845443311231193</v>
      </c>
      <c r="J10">
        <v>74.440390119815007</v>
      </c>
    </row>
    <row r="11" spans="1:10" x14ac:dyDescent="0.25">
      <c r="B11" t="s">
        <v>14</v>
      </c>
      <c r="C11" s="5" t="s">
        <v>24</v>
      </c>
      <c r="D11">
        <v>35.850490695925302</v>
      </c>
      <c r="E11">
        <v>39.3214474796725</v>
      </c>
      <c r="F11">
        <v>37.072472390878303</v>
      </c>
      <c r="G11">
        <v>39.532124885228797</v>
      </c>
      <c r="H11">
        <v>37.295294628137597</v>
      </c>
      <c r="I11">
        <v>38.902786564850203</v>
      </c>
      <c r="J11">
        <v>38.684348160799502</v>
      </c>
    </row>
    <row r="12" spans="1:10" x14ac:dyDescent="0.25">
      <c r="A12" t="s">
        <v>9</v>
      </c>
      <c r="B12" t="s">
        <v>17</v>
      </c>
      <c r="C12" s="5" t="s">
        <v>25</v>
      </c>
      <c r="D12">
        <v>0.77687354677159703</v>
      </c>
      <c r="E12">
        <v>0.78554820246825297</v>
      </c>
      <c r="F12">
        <v>0.78608477910928298</v>
      </c>
      <c r="G12">
        <v>0.78349132534430299</v>
      </c>
      <c r="H12">
        <v>0.78402790198533401</v>
      </c>
      <c r="I12" s="6">
        <v>0.78268646038275702</v>
      </c>
      <c r="J12">
        <v>0.78375961366481794</v>
      </c>
    </row>
    <row r="13" spans="1:10" x14ac:dyDescent="0.25">
      <c r="B13" t="s">
        <v>16</v>
      </c>
      <c r="C13" s="5" t="s">
        <v>25</v>
      </c>
      <c r="D13">
        <v>0.79304788213627997</v>
      </c>
      <c r="E13">
        <v>0.51933701657458597</v>
      </c>
      <c r="F13">
        <v>0.51450276243093895</v>
      </c>
      <c r="G13">
        <v>0.51151012891344305</v>
      </c>
      <c r="H13">
        <v>0.53360957642725604</v>
      </c>
      <c r="I13">
        <v>0.53867403314917095</v>
      </c>
      <c r="J13">
        <v>0.52647329650092101</v>
      </c>
    </row>
    <row r="14" spans="1:10" x14ac:dyDescent="0.25">
      <c r="B14" t="s">
        <v>15</v>
      </c>
      <c r="C14" s="5" t="s">
        <v>25</v>
      </c>
      <c r="D14">
        <v>0.81626553405694502</v>
      </c>
      <c r="E14">
        <v>0.44502123643227898</v>
      </c>
      <c r="F14">
        <v>0.460751927009596</v>
      </c>
      <c r="G14">
        <v>0.55655183262545205</v>
      </c>
      <c r="H14">
        <v>0.54727072518483599</v>
      </c>
      <c r="I14">
        <v>0.58879974830895099</v>
      </c>
      <c r="J14">
        <v>0.56677678150070798</v>
      </c>
    </row>
    <row r="15" spans="1:10" x14ac:dyDescent="0.25">
      <c r="B15" t="s">
        <v>18</v>
      </c>
      <c r="C15" s="5" t="s">
        <v>25</v>
      </c>
      <c r="D15">
        <v>0.50499286733238202</v>
      </c>
      <c r="E15">
        <v>0.52448882548739895</v>
      </c>
      <c r="F15">
        <v>0.52829291488349905</v>
      </c>
      <c r="G15">
        <v>0.524013314312886</v>
      </c>
      <c r="H15">
        <v>0.527817403708987</v>
      </c>
      <c r="I15">
        <v>0.524013314312886</v>
      </c>
      <c r="J15">
        <v>0.52757964812173097</v>
      </c>
    </row>
    <row r="16" spans="1:10" x14ac:dyDescent="0.25">
      <c r="A16" t="s">
        <v>19</v>
      </c>
      <c r="B16" t="s">
        <v>20</v>
      </c>
      <c r="C16" s="5" t="s">
        <v>26</v>
      </c>
      <c r="D16">
        <v>0.45528207689882499</v>
      </c>
      <c r="E16">
        <v>0.42671107602158997</v>
      </c>
      <c r="F16">
        <v>0.34310294776995298</v>
      </c>
      <c r="G16">
        <v>0.43792521945173701</v>
      </c>
      <c r="H16">
        <v>0.54314655211927099</v>
      </c>
      <c r="I16">
        <v>0.59282791926739298</v>
      </c>
      <c r="J16">
        <v>0.552052157887441</v>
      </c>
    </row>
    <row r="17" spans="1:10" x14ac:dyDescent="0.25">
      <c r="C17" s="5" t="s">
        <v>34</v>
      </c>
      <c r="D17">
        <v>0.30403242508386602</v>
      </c>
      <c r="E17">
        <v>0.31163060464238002</v>
      </c>
      <c r="F17">
        <v>0.22770807802653401</v>
      </c>
      <c r="G17">
        <v>0.24717113431344501</v>
      </c>
      <c r="H17">
        <v>0.38322716829930997</v>
      </c>
      <c r="I17">
        <v>0.414082373554651</v>
      </c>
      <c r="J17">
        <v>0.36160967151851098</v>
      </c>
    </row>
    <row r="18" spans="1:10" x14ac:dyDescent="0.25">
      <c r="C18" s="5" t="s">
        <v>27</v>
      </c>
      <c r="D18">
        <v>0.35951458334449099</v>
      </c>
      <c r="E18">
        <v>0.36020242148222498</v>
      </c>
      <c r="F18">
        <v>0.27374142849787603</v>
      </c>
      <c r="G18" s="6">
        <v>0.315991970009668</v>
      </c>
      <c r="H18">
        <v>0.44938346274795099</v>
      </c>
      <c r="I18">
        <v>0.48758979557494903</v>
      </c>
      <c r="J18">
        <v>0.43698312231026898</v>
      </c>
    </row>
    <row r="19" spans="1:10" x14ac:dyDescent="0.25">
      <c r="A19" t="s">
        <v>21</v>
      </c>
      <c r="B19" t="s">
        <v>22</v>
      </c>
      <c r="C19" s="5" t="s">
        <v>28</v>
      </c>
      <c r="D19">
        <v>0.51829573934837103</v>
      </c>
      <c r="E19">
        <v>0.14887218045112699</v>
      </c>
      <c r="F19">
        <v>0.22456140350877099</v>
      </c>
      <c r="G19">
        <v>-0.40100250626566403</v>
      </c>
      <c r="H19">
        <v>-0.40100250626566403</v>
      </c>
      <c r="I19">
        <v>-0.40100250626566403</v>
      </c>
      <c r="J19">
        <v>-0.40100250626566403</v>
      </c>
    </row>
    <row r="20" spans="1:10" x14ac:dyDescent="0.25">
      <c r="A20" t="s">
        <v>29</v>
      </c>
      <c r="B20" t="s">
        <v>30</v>
      </c>
      <c r="C20" s="5" t="s">
        <v>1</v>
      </c>
      <c r="D20">
        <v>0.88339920948616502</v>
      </c>
      <c r="E20">
        <v>0.55335968379446598</v>
      </c>
      <c r="F20">
        <v>0.48023715415019802</v>
      </c>
      <c r="G20">
        <v>0.61264822134387398</v>
      </c>
      <c r="H20">
        <v>0.62845849802371501</v>
      </c>
      <c r="I20">
        <v>0.57114624505928901</v>
      </c>
      <c r="J20">
        <v>0.55533596837944699</v>
      </c>
    </row>
    <row r="21" spans="1:10" x14ac:dyDescent="0.25">
      <c r="B21" t="s">
        <v>31</v>
      </c>
      <c r="C21" s="5" t="s">
        <v>1</v>
      </c>
      <c r="D21">
        <v>0.72325375773651601</v>
      </c>
      <c r="E21">
        <v>0.28404067197170602</v>
      </c>
      <c r="F21">
        <v>0.249115826702034</v>
      </c>
      <c r="G21">
        <v>0.365605658709107</v>
      </c>
      <c r="H21">
        <v>0.34725906277630397</v>
      </c>
      <c r="I21">
        <v>0.37223695844385402</v>
      </c>
      <c r="J21">
        <v>0.33333333333333298</v>
      </c>
    </row>
    <row r="22" spans="1:10" x14ac:dyDescent="0.25">
      <c r="B22" t="s">
        <v>32</v>
      </c>
      <c r="C22" s="5" t="s">
        <v>1</v>
      </c>
      <c r="D22">
        <v>0.46949602122015899</v>
      </c>
      <c r="E22">
        <v>2.3872679045093E-2</v>
      </c>
      <c r="F22">
        <v>0</v>
      </c>
      <c r="G22">
        <v>9.0185676392572994E-2</v>
      </c>
      <c r="H22">
        <v>1.3262599469495999E-2</v>
      </c>
      <c r="I22">
        <v>0.10212201591511801</v>
      </c>
      <c r="J22">
        <v>0.110079575596817</v>
      </c>
    </row>
    <row r="23" spans="1:10" x14ac:dyDescent="0.25">
      <c r="B23" t="s">
        <v>33</v>
      </c>
      <c r="C23" s="5" t="s">
        <v>1</v>
      </c>
      <c r="D23">
        <v>0.319148936170213</v>
      </c>
      <c r="E23">
        <v>0.12720240653201501</v>
      </c>
      <c r="F23">
        <v>0.16931671680275001</v>
      </c>
      <c r="G23">
        <v>0.175333046841427</v>
      </c>
      <c r="H23">
        <v>0.23162870648904199</v>
      </c>
      <c r="I23">
        <v>0.19724967769660501</v>
      </c>
      <c r="J23">
        <v>0.31070047271164603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621-CF40-43A6-91D5-CED6B7274B0B}">
  <dimension ref="A1"/>
  <sheetViews>
    <sheetView workbookViewId="0">
      <selection activeCell="L22" sqref="L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A0-9BF6-4428-8C73-4796768BF106}">
  <dimension ref="A1"/>
  <sheetViews>
    <sheetView zoomScaleNormal="100" workbookViewId="0">
      <selection activeCell="F40" sqref="F4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2847-3EB8-4ABC-A7B3-57A968722FB4}">
  <dimension ref="A1"/>
  <sheetViews>
    <sheetView workbookViewId="0">
      <selection activeCell="L26" sqref="L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135E-D73A-4633-84F1-7CFC1ECBF71C}">
  <dimension ref="A1"/>
  <sheetViews>
    <sheetView workbookViewId="0">
      <selection activeCell="K14" sqref="K1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FFA3-34E1-4AE4-AD07-52652BAF93C4}">
  <dimension ref="A1"/>
  <sheetViews>
    <sheetView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3138-B95A-4C3F-B2E7-931683C074F7}">
  <dimension ref="A1"/>
  <sheetViews>
    <sheetView topLeftCell="A4" workbookViewId="0">
      <selection activeCell="N18" sqref="N18"/>
    </sheetView>
  </sheetViews>
  <sheetFormatPr baseColWidth="10" defaultRowHeight="15" x14ac:dyDescent="0.25"/>
  <sheetData>
    <row r="1" spans="1:1" x14ac:dyDescent="0.25">
      <c r="A1" t="s">
        <v>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Classification_Diagram</vt:lpstr>
      <vt:lpstr>Regression_Diagram</vt:lpstr>
      <vt:lpstr>Clustering_Diagram</vt:lpstr>
      <vt:lpstr>DocumentSimilarity_Diagram</vt:lpstr>
      <vt:lpstr>EntitityRelatedness_Diagram</vt:lpstr>
      <vt:lpstr>SemanticAnalogies_Diagram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Bode</dc:creator>
  <cp:lastModifiedBy>Tobias Bode</cp:lastModifiedBy>
  <dcterms:created xsi:type="dcterms:W3CDTF">2023-06-26T09:35:51Z</dcterms:created>
  <dcterms:modified xsi:type="dcterms:W3CDTF">2023-06-28T14:26:38Z</dcterms:modified>
</cp:coreProperties>
</file>