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73465\OneDrive - WBG\Desktop\IDN_archive\Mappings\tables\"/>
    </mc:Choice>
  </mc:AlternateContent>
  <xr:revisionPtr revIDLastSave="0" documentId="8_{F118357C-8308-4296-BD68-DA57FF2312A3}" xr6:coauthVersionLast="47" xr6:coauthVersionMax="47" xr10:uidLastSave="{00000000-0000-0000-0000-000000000000}"/>
  <bookViews>
    <workbookView xWindow="2565" yWindow="8625" windowWidth="6945" windowHeight="6975" firstSheet="1" activeTab="3" xr2:uid="{F2EFE756-B6FD-425B-96FF-9989BB472B02}"/>
  </bookViews>
  <sheets>
    <sheet name="KBJI 1982" sheetId="2" r:id="rId1"/>
    <sheet name="KBJI 2002 - Overview" sheetId="3" r:id="rId2"/>
    <sheet name="KBJI 2002 - 2,3,0" sheetId="6" r:id="rId3"/>
    <sheet name="KBJI 2014" sheetId="7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<sst xmlns="http://schemas.openxmlformats.org/spreadsheetml/2006/main" count="1705" uniqueCount="1383">
  <si>
    <t>05</t>
  </si>
  <si>
    <t>Source: https://www.ilo.org/surveyLib/index.php/catalog/44/download/902</t>
  </si>
  <si>
    <t>01. NATURAL SCIENCE RESEARCHERS AND TECHNICIANS</t>
  </si>
  <si>
    <t>011. Chemistry researchers</t>
  </si>
  <si>
    <t>012. Physic researchers</t>
  </si>
  <si>
    <t>013. Other natural science researchers</t>
  </si>
  <si>
    <t>014. Natural science technicians</t>
  </si>
  <si>
    <t>02/03. TECHNICAL EXPERTS AND TECHNICIANS</t>
  </si>
  <si>
    <t>021. Architects and urban planners</t>
  </si>
  <si>
    <t>022. Civil engineer</t>
  </si>
  <si>
    <t>023. Electrical engineers</t>
  </si>
  <si>
    <t>024. Mechanical engineers</t>
  </si>
  <si>
    <t>025. Chemical engineers</t>
  </si>
  <si>
    <t>026. Metallurgical engineers</t>
  </si>
  <si>
    <t>027. Mining engineers</t>
  </si>
  <si>
    <t>028. Industrial engineers</t>
  </si>
  <si>
    <t>029. Other engineers not elsewhere classified</t>
  </si>
  <si>
    <t>031. Land survey and topographic technicians</t>
  </si>
  <si>
    <t>032. Technical drawers</t>
  </si>
  <si>
    <t>033. Civil engineering technicians</t>
  </si>
  <si>
    <t>034. Electrical engineering technicians</t>
  </si>
  <si>
    <t>035. Mechanical engineering technicians</t>
  </si>
  <si>
    <t>036. Chemical engineering technicians</t>
  </si>
  <si>
    <t>037. Metallurgical technicians</t>
  </si>
  <si>
    <t>038. Mining technicians</t>
  </si>
  <si>
    <t>039. Other technicians not elsewhere classified</t>
  </si>
  <si>
    <t>04. AIRCRAFT PILOTS AND SHIP OFFICERS</t>
  </si>
  <si>
    <t>041. Pilots, navigators, and aircraft mechanics</t>
  </si>
  <si>
    <t>042. Ship officers, ship and port guides</t>
  </si>
  <si>
    <t>043. Ship's engineers</t>
  </si>
  <si>
    <t>05. LIFE SCIENCE RESEARCHERS AND THE RELATED TECHNICIANS</t>
  </si>
  <si>
    <t>051. Biologists and zoologists</t>
  </si>
  <si>
    <t>052. Bacteriologists, pharmacologists, livestock and other associate</t>
  </si>
  <si>
    <t>professionals</t>
  </si>
  <si>
    <t>053. Farm Researchers</t>
  </si>
  <si>
    <t>054. Agronomists and other associate researchers</t>
  </si>
  <si>
    <t>055. Life science technicians</t>
  </si>
  <si>
    <t>06/07. MEDICAL DOCTORS, DENTIST, VETERINARIES AND RELATED</t>
  </si>
  <si>
    <t>PROFESSIONALS</t>
  </si>
  <si>
    <t>061. Medical doctor</t>
  </si>
  <si>
    <t>062. Medical doctor assistants</t>
  </si>
  <si>
    <t>063. Dentist</t>
  </si>
  <si>
    <t>064. Dental assistant</t>
  </si>
  <si>
    <t>065. Veterinarians</t>
  </si>
  <si>
    <t>066. Veterinarian assistants</t>
  </si>
  <si>
    <t>067. Pharmacist</t>
  </si>
  <si>
    <t>068. Pharmacist assistants</t>
  </si>
  <si>
    <t>069. Dieticians and nutritionists</t>
  </si>
  <si>
    <t>071. Nurse specialists</t>
  </si>
  <si>
    <t>072. Nurses</t>
  </si>
  <si>
    <t>073. Midwife specialists</t>
  </si>
  <si>
    <t>074. Midwifes</t>
  </si>
  <si>
    <t>075. Optometrist and optician</t>
  </si>
  <si>
    <t>076. Physiotherapists and rehabilitation specialists for the disabled</t>
  </si>
  <si>
    <t>077. Medical X-ray technicians</t>
  </si>
  <si>
    <t>079. Other health associated professional not elsewhere classified</t>
  </si>
  <si>
    <t>08. STATISTICIANS, MATHEMATICIANS, ANALYSTS AND SYSTEM ENGINEERS</t>
  </si>
  <si>
    <t>081. Statisticians</t>
  </si>
  <si>
    <t>082. Mathematicians and actuaries</t>
  </si>
  <si>
    <t>083. System analysis experts</t>
  </si>
  <si>
    <t>084. Technician in the field of statistics and mathematics</t>
  </si>
  <si>
    <t>09. ECONOMIST</t>
  </si>
  <si>
    <t>090. Economist</t>
  </si>
  <si>
    <t>11. ACCOUNTANT</t>
  </si>
  <si>
    <t>110. Accountant</t>
  </si>
  <si>
    <t>12. LEGAL PROFESSIONALS</t>
  </si>
  <si>
    <t>121. Attorneys</t>
  </si>
  <si>
    <t>122. Judge</t>
  </si>
  <si>
    <t>123. Attorney</t>
  </si>
  <si>
    <t>129. Notary and legal expert</t>
  </si>
  <si>
    <t>13. TEACHING PROFESSIONAL</t>
  </si>
  <si>
    <t>131. Lecturer at university, college, other higher education institution</t>
  </si>
  <si>
    <t>132. Senior secondary school teaching professionals</t>
  </si>
  <si>
    <t>133. Junior secondary school teaching professionals</t>
  </si>
  <si>
    <t>134. Primary school teaching professionals</t>
  </si>
  <si>
    <t>135. Preschool teaching professionals</t>
  </si>
  <si>
    <t>136. Non-formal education teaching professionals</t>
  </si>
  <si>
    <t>137. Special education teaching professionals</t>
  </si>
  <si>
    <t>139. Other teaching professionals not elsewhere classified</t>
  </si>
  <si>
    <t>14. RELIGIOUS ASSOCIATE PROFESSIONALS</t>
  </si>
  <si>
    <t>141. Religious leader/ulama (the commentators, preachers and other</t>
  </si>
  <si>
    <t>workers in Islam religion)</t>
  </si>
  <si>
    <t>142. Christian-Protestant pastor and other associate professionals</t>
  </si>
  <si>
    <t>143. Christian-Catholic priest and other associate professionals</t>
  </si>
  <si>
    <t>144. Monks and other associate professionals in Buddhism religion</t>
  </si>
  <si>
    <t>145. Pastor/ Pedanda and other associate professionals in Hinduism</t>
  </si>
  <si>
    <t>religion</t>
  </si>
  <si>
    <t>149. Other religious professionals not elsewhere classified</t>
  </si>
  <si>
    <t>15. AUTHORS, JOURNALISTS AND OTHER WRITERS</t>
  </si>
  <si>
    <t>151. Authors and critics</t>
  </si>
  <si>
    <t>153. Editors, writers and other not elsewhere classified</t>
  </si>
  <si>
    <t>16. SCULPTORS, PAINTERS, PHOTOGRAPHERS, AND ARTISTS</t>
  </si>
  <si>
    <t>161. Sculptors, painters and associate artists</t>
  </si>
  <si>
    <t>162. Artists and illustration designers</t>
  </si>
  <si>
    <t>163. Photographers and cameraman</t>
  </si>
  <si>
    <t>169. Others not elsewhere classified</t>
  </si>
  <si>
    <t>17. SONGWRITERS AND PERFORMING ARTISTS</t>
  </si>
  <si>
    <t>171. Composers, modifiers, musicians and singers</t>
  </si>
  <si>
    <t>172. Choreographer and dancers</t>
  </si>
  <si>
    <t>173. Directors and artists</t>
  </si>
  <si>
    <t>174. Producers and performing art technicians</t>
  </si>
  <si>
    <t>175. Comedians, jugglers and circus performers</t>
  </si>
  <si>
    <t>176. Puppeteers, gamelan players and other associate artists</t>
  </si>
  <si>
    <t>177. Protocols, broadcasters and associate professionals</t>
  </si>
  <si>
    <t>179. Other associate performing artists not else classified</t>
  </si>
  <si>
    <t>18. SPORT ASSOCIATE PROFESSIONALS</t>
  </si>
  <si>
    <t>180. Athletes, coaches, sport administrators and other associate</t>
  </si>
  <si>
    <t>19. PROFESSIONALS AND TECHNICIANS</t>
  </si>
  <si>
    <t>191. Librarians, archivists and curator expert</t>
  </si>
  <si>
    <t>192. Social science expert</t>
  </si>
  <si>
    <t>193. Social worker</t>
  </si>
  <si>
    <t>194. Human resource management expert</t>
  </si>
  <si>
    <t>195. Linguists, translators, and language interpreter</t>
  </si>
  <si>
    <t>199. Other professionals and technicians not elsewhere classified</t>
  </si>
  <si>
    <t>20. LEGISLATIVE AND SENIOR GOVERNMENT OFFICIALS</t>
  </si>
  <si>
    <t>201. Legislators</t>
  </si>
  <si>
    <t>202. Senior government officials</t>
  </si>
  <si>
    <t>21. MANAGEMENT PROFESSIONALS</t>
  </si>
  <si>
    <t>211. General Manager</t>
  </si>
  <si>
    <t>212. Production manager (except for agricultural production)</t>
  </si>
  <si>
    <t>213. Marketing Manager</t>
  </si>
  <si>
    <t>214. Financial Manager</t>
  </si>
  <si>
    <t>215. Administration Manager</t>
  </si>
  <si>
    <t>216. Personnel Manager</t>
  </si>
  <si>
    <t>217. Manager of research and development</t>
  </si>
  <si>
    <t>219. Other manager not else classified</t>
  </si>
  <si>
    <t>30. ADMINISTRATIVE SUPERVISOR</t>
  </si>
  <si>
    <t>300. Administrative supervisor</t>
  </si>
  <si>
    <t>31. GOVERNMENT OFFICIALS</t>
  </si>
  <si>
    <t>310. Government officials</t>
  </si>
  <si>
    <t>32. STENOGRAPHER, TYPISTS, PUNCHERS, AND TELEX</t>
  </si>
  <si>
    <t>321. Stenographers and typists</t>
  </si>
  <si>
    <t>322. Punchers</t>
  </si>
  <si>
    <t>323. Telex clerks</t>
  </si>
  <si>
    <t>324. Other stenographer, typist, and telex clerk not elsewhere classified</t>
  </si>
  <si>
    <t>33. BOOKKEEPERS, CASHIERS, TREASURERS</t>
  </si>
  <si>
    <t>331. Bookkeepers</t>
  </si>
  <si>
    <t>332. Cashiers</t>
  </si>
  <si>
    <t>333. Treasurers</t>
  </si>
  <si>
    <t>34. CALCULATING MACHINE OPERATORS AND DATA PROCESSING</t>
  </si>
  <si>
    <t>341. Bookkeeping machine operator and calculating machines</t>
  </si>
  <si>
    <t>342. Computer operators and data-processing machines</t>
  </si>
  <si>
    <t>351. Head of the railway stations</t>
  </si>
  <si>
    <t>352. Head of ports</t>
  </si>
  <si>
    <t>353. Head of Airport</t>
  </si>
  <si>
    <t>354. Head of postal and giro office</t>
  </si>
  <si>
    <t>355. Head of telephone and telegraph office</t>
  </si>
  <si>
    <t>36. LAND TRANSPORTATION TRIP WORKERS</t>
  </si>
  <si>
    <t>360. Land transportation trip workers</t>
  </si>
  <si>
    <t>37. CARGO DISTRIBUTION WORKERS</t>
  </si>
  <si>
    <t>371. Letter deliverers</t>
  </si>
  <si>
    <t>372. Other cargo distribution workers</t>
  </si>
  <si>
    <t>38. COMMUNICATION DEVICE OPERATORS</t>
  </si>
  <si>
    <t>39. ADMINISTRATIVE STAFF NOT ELSEWHERE CLASSIFIED</t>
  </si>
  <si>
    <t>391. Warehousing / logistical clerks</t>
  </si>
  <si>
    <t>392. Material and production planning clerks</t>
  </si>
  <si>
    <t>393. Office clerks (reports and correspondence)</t>
  </si>
  <si>
    <t>394. Receptionist and travel agency clerks</t>
  </si>
  <si>
    <t>395. Library and chancery clerks</t>
  </si>
  <si>
    <t>399. Other clerks not elsewhere classified</t>
  </si>
  <si>
    <t>40. LARGE BUSINESS AND RETAIL TRADE MANAGERS</t>
  </si>
  <si>
    <t>400. Large business and retail trade managers</t>
  </si>
  <si>
    <t>41. LARGE AND RETAIL TRADE</t>
  </si>
  <si>
    <t>410. Employers large and retail trade</t>
  </si>
  <si>
    <t>42. SALES SUPERVISORS AND BUYERS</t>
  </si>
  <si>
    <t>421. Sales supervisor</t>
  </si>
  <si>
    <t>422. Buyers</t>
  </si>
  <si>
    <t>431. Technical equipment salespersons and technical service advisors</t>
  </si>
  <si>
    <t>441. Insurance salesman</t>
  </si>
  <si>
    <t>442. Salesperson for building and land rental</t>
  </si>
  <si>
    <t>443. Salesperson for bonds</t>
  </si>
  <si>
    <t>444. Salesperson for corporate service</t>
  </si>
  <si>
    <t>445. Auctioneer and appraisers</t>
  </si>
  <si>
    <t>45. SHOPKEEPERS, SMALL TRADE AND WORKERS NOT ELSEWHERE CLASSIFIED</t>
  </si>
  <si>
    <t>451. Salesperson, shopkeepers, commercial goods demonstrators</t>
  </si>
  <si>
    <t>452. Street vendors, mobile traders and salesmen</t>
  </si>
  <si>
    <t>49. SALES WORKERS NOT ELSEWHERE CLASSIFIED</t>
  </si>
  <si>
    <t>490. Sales workers not elsewhere classified</t>
  </si>
  <si>
    <t>50. BUSINESS MANAGER OF FOOD SUPPLY (CATERING) AND ACCOMODATION</t>
  </si>
  <si>
    <t>500. Business manager of food supply (catering) and accomodation</t>
  </si>
  <si>
    <t>51. BUSINESS OWNERS PROVIDING FOOD (CATERERS) AND ACCOMMODATIONS</t>
  </si>
  <si>
    <t>510. Business owners providing food (caterers) and accommodations</t>
  </si>
  <si>
    <t>52. DOMESTICITY SERVICES AND RELATED WORKERS</t>
  </si>
  <si>
    <t>520. Domesticity service and related workers</t>
  </si>
  <si>
    <t>53. COOKS, WAITERS, WAITRESSES, AND BARTENDERS</t>
  </si>
  <si>
    <t>531. Cooks</t>
  </si>
  <si>
    <t>532. Waiters, waitresses, and bartenders</t>
  </si>
  <si>
    <t>55. BUILDING KEEPERS AND GUARDS AND RELATED WORKERS</t>
  </si>
  <si>
    <t>551. Keepers and janitor</t>
  </si>
  <si>
    <t>552. Cleaners and related workers and not elsewhere classified</t>
  </si>
  <si>
    <t>56. LAUNDRYPERSONS AND RELATED WORKERS</t>
  </si>
  <si>
    <t>560. Laundry persons and related workers</t>
  </si>
  <si>
    <t>57. BEAUTICIANS, HAIR DRESSERS, BARBERS, AND RELATED WORKERS</t>
  </si>
  <si>
    <t>570. Beauticians, hair dressers, barbers, and related workers</t>
  </si>
  <si>
    <t>58. PROTECTIVE AND SECURITY SERVICES WORKERS</t>
  </si>
  <si>
    <t>581. Fire-fighters</t>
  </si>
  <si>
    <t>582. Special police officers and securities</t>
  </si>
  <si>
    <t>589. Other protective and security services workers</t>
  </si>
  <si>
    <t>59. SERVICE WORKER NOT ELSEWHERE CLASSIFIED</t>
  </si>
  <si>
    <t>591. Guide / guide</t>
  </si>
  <si>
    <t>592. Undertaker and embalming bodies</t>
  </si>
  <si>
    <t>593. Health service personnel</t>
  </si>
  <si>
    <t>599. Other service for business</t>
  </si>
  <si>
    <t>600. Manager and supervisor of agricultural and animal husbandry</t>
  </si>
  <si>
    <t>61. FARMERS AND RANCHERS (OWNERS)</t>
  </si>
  <si>
    <t>611. Mixed-plantation farmer</t>
  </si>
  <si>
    <t>612. Specific plant farmers</t>
  </si>
  <si>
    <t>613. Breeders</t>
  </si>
  <si>
    <t>62. AGRICULTURE AND ANIMAL HUSBANDRY WORKERS</t>
  </si>
  <si>
    <t>621. General agricultural and animal husbandry workers</t>
  </si>
  <si>
    <t>624. Livestock workers</t>
  </si>
  <si>
    <t>625. Dairy cattle workers</t>
  </si>
  <si>
    <t>626. Poultry workers</t>
  </si>
  <si>
    <t>627. Nursery, plant and garden workers</t>
  </si>
  <si>
    <t>628. Agricultural and animal husbandry machine operators</t>
  </si>
  <si>
    <t>629. Agricultural and animal husbandry worker not elsewhere classified</t>
  </si>
  <si>
    <t>630. Manager, businessmen and supervisors concession forestry business</t>
  </si>
  <si>
    <t>631. Loggers and forest wood cutters</t>
  </si>
  <si>
    <t>632. Forestry business workers</t>
  </si>
  <si>
    <t>633. Forest products seekers (except wood)</t>
  </si>
  <si>
    <t>64. MANAGERS, EMPLOYERS, SUPERVISORS OF FISHERY AND HUNTING WORKERS</t>
  </si>
  <si>
    <t>640. Manager, employers, and supervisors of fishery and hunting business</t>
  </si>
  <si>
    <t>641. Inland waters fish cultivation workers</t>
  </si>
  <si>
    <t>642. Inland waters fish catching workers</t>
  </si>
  <si>
    <t>643. Marine fish cultivation workers</t>
  </si>
  <si>
    <t>644. Marine fish catching workers (except the ship captain and crews)</t>
  </si>
  <si>
    <t>645. Sea-product seekers (except fish)</t>
  </si>
  <si>
    <t>646. Hunters</t>
  </si>
  <si>
    <t>70. PRODUCTION SUPERVISORS AND FOREMEN</t>
  </si>
  <si>
    <t>700. Production supervisors and foremen</t>
  </si>
  <si>
    <t>71. MINING AND QUARRYING WORKERS AND RELATED WORKERS</t>
  </si>
  <si>
    <t>711. Mining, panning, and digging workers</t>
  </si>
  <si>
    <t>712. Preparation and processing of stone quarry workers</t>
  </si>
  <si>
    <t>72. METAL-PROCESSING-PLANT OPERATORS</t>
  </si>
  <si>
    <t>721. Main metal melting and refining operators</t>
  </si>
  <si>
    <t>722. Metal grinding operators (metal grinding machine operators)</t>
  </si>
  <si>
    <t>723. Main metal re-melting re-furnace operators</t>
  </si>
  <si>
    <t>724. Metal melting operators</t>
  </si>
  <si>
    <t>725. Metal molding makers</t>
  </si>
  <si>
    <t>726. Thermostat and metal hardening operators</t>
  </si>
  <si>
    <t>727. Wire and pipe makers</t>
  </si>
  <si>
    <t>728. Metal coating workers</t>
  </si>
  <si>
    <t>729. Other metal processing workers not elsewhere classified</t>
  </si>
  <si>
    <t>73. WOOD PROCESSING AND PAPERMAKING-PLANT OPERATORS</t>
  </si>
  <si>
    <t>731. Wood processing- and preservation-plant operators</t>
  </si>
  <si>
    <t>733. Paper-pulp plant operators</t>
  </si>
  <si>
    <t>734. Papermaking-plant operators</t>
  </si>
  <si>
    <t>74. CHEMICAL-PROCESSING-PLANT OPERATORS</t>
  </si>
  <si>
    <t>741. Crushing-, grinding-, and chemical-mixing-machinery operators</t>
  </si>
  <si>
    <t>742. Chemical-heat-treating-plan operators</t>
  </si>
  <si>
    <t>743. Chemical-filtering- and separating-equipment operators</t>
  </si>
  <si>
    <t>744. Chemical-still and reactor operators</t>
  </si>
  <si>
    <t>745. Petroleum-refining-plant operators</t>
  </si>
  <si>
    <t>749. Other chemical-processing-plant operators not elsewhere classified</t>
  </si>
  <si>
    <t>751. Fiber-preparing machine operators and fiber-preparing workers</t>
  </si>
  <si>
    <t>752. Spinning and winding machine operators and workers</t>
  </si>
  <si>
    <t>753. Machine setters, knitting workers and pattern-makers</t>
  </si>
  <si>
    <t>754. Weaving machine operators and worker not elsewhere classified</t>
  </si>
  <si>
    <t>755. Knitting machine operators and knitting workers</t>
  </si>
  <si>
    <t>756. Bleaching- and Dyeing- workers and related workers</t>
  </si>
  <si>
    <t>757. Batik makers</t>
  </si>
  <si>
    <t>76. TANNERY AND LEATHER PROCESSING WORKERS</t>
  </si>
  <si>
    <t>761. Tannery workers</t>
  </si>
  <si>
    <t>762. Leather processing workers</t>
  </si>
  <si>
    <t>77. FOOD AND BEVERAGE PROCESSING WORKERS</t>
  </si>
  <si>
    <t>771. Grain milling workers and related workers</t>
  </si>
  <si>
    <t>772. Sugar processing and refining workers</t>
  </si>
  <si>
    <t>773. Butcher and meat processing workers</t>
  </si>
  <si>
    <t>774. Food preservation workers</t>
  </si>
  <si>
    <t>775. Milk and dairy processing workers</t>
  </si>
  <si>
    <t>776. Bread, cake and candy makers</t>
  </si>
  <si>
    <t>777. Tea-, coffee-, and cocoa-processing workers</t>
  </si>
  <si>
    <t>778. Bootleggers and lightweight</t>
  </si>
  <si>
    <t>78. TOBACCO PROCESSING WORKERS</t>
  </si>
  <si>
    <t>781. Tobacco leaf processing workers</t>
  </si>
  <si>
    <t>782. Cigar makers</t>
  </si>
  <si>
    <t>783. Cigarette makers</t>
  </si>
  <si>
    <t>789. Tobacco processing workers not elsewhere classified</t>
  </si>
  <si>
    <t>79. SEWING BUSINESS WORKERS</t>
  </si>
  <si>
    <t>791. Seamstress</t>
  </si>
  <si>
    <t>792. Leather and fur clothing makers</t>
  </si>
  <si>
    <t>793. Hatter</t>
  </si>
  <si>
    <t>794. Pattern maker and clothing cutter</t>
  </si>
  <si>
    <t>795. Tailor, embroidery, embroidery, and hem workers</t>
  </si>
  <si>
    <t>796. Car/motorbike seat makers and related workers</t>
  </si>
  <si>
    <t>799. Other related sewing business workers not elsewhere classified</t>
  </si>
  <si>
    <t>80. SHOE- AND LEATHER GOODS PROCESSING WORKERS</t>
  </si>
  <si>
    <t>801. Shoe makers and shoe repairing workers</t>
  </si>
  <si>
    <t>802. Shoe-part makers and related workers</t>
  </si>
  <si>
    <t>803. Leather goods makers</t>
  </si>
  <si>
    <t>81. WOOD-FURNITURE MAKERS AND RELATED WORKERS</t>
  </si>
  <si>
    <t>811. Furniture makers</t>
  </si>
  <si>
    <t>812. Wood processing machine operators</t>
  </si>
  <si>
    <t>819. Other related wood-furniture makers not elsewhere classified</t>
  </si>
  <si>
    <t>82. STONE CUTTERS AND CARVERS</t>
  </si>
  <si>
    <t>820. Stone processing workers</t>
  </si>
  <si>
    <t>83. BLACKSMITHS, TOOL-MAKERS, AND MACHINE-TOOL OPERATORS</t>
  </si>
  <si>
    <t>832. Toolmakers and related workers</t>
  </si>
  <si>
    <t>833. Machine-tool setters</t>
  </si>
  <si>
    <t>834. Machine-tool operators</t>
  </si>
  <si>
    <t>835. Metal wheel-grinders, polishers and tool sharpeners</t>
  </si>
  <si>
    <t>841. Machinery installers and assemblers</t>
  </si>
  <si>
    <t>842. Watch-, bell-, and precision-instruments workers</t>
  </si>
  <si>
    <t>843. Motor vehicle mechanics</t>
  </si>
  <si>
    <t>844. Aircraft engine mechanics</t>
  </si>
  <si>
    <t>851. Electrical machinery assemblers</t>
  </si>
  <si>
    <t>852. Electronic equipment assemblers</t>
  </si>
  <si>
    <t>853. Electrical and electronic equipment installers</t>
  </si>
  <si>
    <t>854. Electronic mechanics</t>
  </si>
  <si>
    <t>855. Electrical installer</t>
  </si>
  <si>
    <t>856. Telephone and telegraph installers</t>
  </si>
  <si>
    <t>857. Electric line installers and cable jointers</t>
  </si>
  <si>
    <t>86. TRANSMITTER, ACOUSTIC EQUIPMENT AND FILM PROJECTOR OPERATORS</t>
  </si>
  <si>
    <t>861. Transmitter operators</t>
  </si>
  <si>
    <t>862. Acoustic equipment film projector operators</t>
  </si>
  <si>
    <t>87. PIPE FITTERS, WELDERS, AND SHEET-METAL WORKERS</t>
  </si>
  <si>
    <t>871. Pipe fitters</t>
  </si>
  <si>
    <t>872. Welder</t>
  </si>
  <si>
    <t>873. Sheet-metal workers</t>
  </si>
  <si>
    <t>874. Building material from metal assemblers</t>
  </si>
  <si>
    <t>88. JEWELRY AND PRECIOUS-METAL WORKERS</t>
  </si>
  <si>
    <t>880. Jewelry and precious-metal workers</t>
  </si>
  <si>
    <t>89. GLASS AND CERAMICS WORKERS</t>
  </si>
  <si>
    <t>892. Ceramics and clays machine operators and workers</t>
  </si>
  <si>
    <t>893. Glass, ceramics, clay and limestone arsonists</t>
  </si>
  <si>
    <t>894. Glass engravers and etchers</t>
  </si>
  <si>
    <t>895. Glass and ceramic decorative painters</t>
  </si>
  <si>
    <t>899. Glass and ceramics workers not elsewhere classified</t>
  </si>
  <si>
    <t>90. RUBBER- AND PLASTIC-PRODUCT PRODUCTION WORKERS</t>
  </si>
  <si>
    <t>902. Tire production and retread tires workers</t>
  </si>
  <si>
    <t>91. PAPER- AND PAPERBOARD-PRODUCTS MAKERS</t>
  </si>
  <si>
    <t>911. Paper- and paperboard-products makers</t>
  </si>
  <si>
    <t>92. PRINTING AND RELATED TRADE WORKERS</t>
  </si>
  <si>
    <t>921. Compositors and typesetters</t>
  </si>
  <si>
    <t>922. Printing machine operators</t>
  </si>
  <si>
    <t>923. Stereotypers and electrotypers</t>
  </si>
  <si>
    <t>924. Printing engravers and machine operators (except with photograph)</t>
  </si>
  <si>
    <t>925. Photographic engravers</t>
  </si>
  <si>
    <t>926. Bookbinders and related workers</t>
  </si>
  <si>
    <t>927. Old fashion photographic printing workers</t>
  </si>
  <si>
    <t>929. Other related printing and related workers not elsewhere classified</t>
  </si>
  <si>
    <t>93. PAINTERS</t>
  </si>
  <si>
    <t>931. Building painters</t>
  </si>
  <si>
    <t>932. Vehicle painters</t>
  </si>
  <si>
    <t>939. Painters not elsewhere classified</t>
  </si>
  <si>
    <t>94. HANDICRAFT AND RELATED WORKERS</t>
  </si>
  <si>
    <t>941. Musical instrument workers and tuners</t>
  </si>
  <si>
    <t>942. Wickerwork and brush workers</t>
  </si>
  <si>
    <t>943. Non-metallic mineral and related workers</t>
  </si>
  <si>
    <t>944. Wood-curving-processing and related workers.</t>
  </si>
  <si>
    <t>945. Bamboo-processing workers</t>
  </si>
  <si>
    <t>946. Rattan-processing workers</t>
  </si>
  <si>
    <t>949. Other goods processing workers not elsewhere classified.</t>
  </si>
  <si>
    <t>95. MASONS, CARPENTERS AND OTHER CONSTRUCTION WORKERS.</t>
  </si>
  <si>
    <t>951. Mason and tile pairs</t>
  </si>
  <si>
    <t>952. Cast concrete and terrazzo workers</t>
  </si>
  <si>
    <t>953. Roof tiles installers</t>
  </si>
  <si>
    <t>954. Carpenters</t>
  </si>
  <si>
    <t>955. Plasterers</t>
  </si>
  <si>
    <t>956. Isolation / insulation workers</t>
  </si>
  <si>
    <t>957. Glazier</t>
  </si>
  <si>
    <t>959. Other construction workers not elsewhere classified.</t>
  </si>
  <si>
    <t>96. STATIONARY MACHINE AND SIMILAR EQUIPMENT OPERATORS</t>
  </si>
  <si>
    <t>961. Power-production operators</t>
  </si>
  <si>
    <t>97. FORKLIFT OPERATOR AND PORTERS</t>
  </si>
  <si>
    <t>971. Port blue-collar workers and porters</t>
  </si>
  <si>
    <t>972. Lifting truck cable assemblers and jointers</t>
  </si>
  <si>
    <t>973. Crane operators and lifters</t>
  </si>
  <si>
    <t>974. Earth-moving operators</t>
  </si>
  <si>
    <t>979. Other forklift and lifter operators not elsewhere classified</t>
  </si>
  <si>
    <t>98. TRANSPORT LABORERS AND DRIVERS.</t>
  </si>
  <si>
    <t>981. Boat sailors</t>
  </si>
  <si>
    <t>982. Ship's engine room seamen</t>
  </si>
  <si>
    <t>983. Machinist and train stokers</t>
  </si>
  <si>
    <t>984. Brake-, train signal-, and train slender operators.</t>
  </si>
  <si>
    <t>985. Motor vehicle drivers.</t>
  </si>
  <si>
    <t>986. Animal-drawn vehicle drivers</t>
  </si>
  <si>
    <t>987. Rickshaws and pedal vehicle drivers</t>
  </si>
  <si>
    <t>989. Other transport workers not elsewhere classified</t>
  </si>
  <si>
    <t>99. UNSKILLED WORKER NOT ELSEWHERE CLASSIFIED</t>
  </si>
  <si>
    <t>999. Blue-collar workers not elsewhere classified</t>
  </si>
  <si>
    <t>XI. INEXPERIENCED JOB SEEKERS</t>
  </si>
  <si>
    <t>10. Inexperienced job seekers</t>
  </si>
  <si>
    <t>X2. LABORS IN AN UNKNOWN POSITION OR UNCLEAR JOB POSITION</t>
  </si>
  <si>
    <t>20. Labors in an unknown position or unclear job position</t>
  </si>
  <si>
    <t>X3. LABORS THAT CANNOT BE INCORPORATED INTO ANY POSITION</t>
  </si>
  <si>
    <t>30. Labors that cannot be incorporated into any position</t>
  </si>
  <si>
    <t>00. MEMBERS OF THE INDONESIA’S ARMED FORCES</t>
  </si>
  <si>
    <t>001. Army members</t>
  </si>
  <si>
    <t>002. Navy members</t>
  </si>
  <si>
    <t>003. Air force members</t>
  </si>
  <si>
    <t>004. Police members</t>
  </si>
  <si>
    <t>009. Other elements of defense and other security</t>
  </si>
  <si>
    <t>0/1 PROFESSIONALS, TECHNICIANS, AND RELATED WORKERS</t>
  </si>
  <si>
    <t>129</t>
  </si>
  <si>
    <t>152. Journalists, reporters, information expert, news commentator and other associate professionals</t>
  </si>
  <si>
    <t>Major Group 2</t>
  </si>
  <si>
    <t>Major Group 3</t>
  </si>
  <si>
    <t>349. Calculating machine operators and data processors not elsewhere classified</t>
  </si>
  <si>
    <t>35. HEADS AND SUPERVISORS IN THE FIELD OF TRANSPORTATION AND COMMUNICATION</t>
  </si>
  <si>
    <t>359. Supervisors in the field of transportation and communication that not elsewhere classified</t>
  </si>
  <si>
    <t>380. Radio, telephone, and telegraph, or other communication devices opertor</t>
  </si>
  <si>
    <t>Major Group 4</t>
  </si>
  <si>
    <t>43. TECHNICAL EQUIPMENT SALESPERSONS, MOBILE TRADING WORKERS, AND INDUSTRIAL PRODUCTION SALESPERSONS</t>
  </si>
  <si>
    <t>432. Order seekers (pencari order pembelian), mobile trading workers, and industrial production salespersons</t>
  </si>
  <si>
    <t>44. SALESPERSONS FOR INSURANCE, BUILDING AND LAND RENTAL, BONDS, AND CORPORATE SERVICE AND AUCTIONEERS</t>
  </si>
  <si>
    <t>Major Group 5</t>
  </si>
  <si>
    <t>54. MAIDS AND DOMESTIC SERVICE WORKERS AND RELATED WORKERS THAT NOT ELSEWHERE CLASSIFIED</t>
  </si>
  <si>
    <t>540. Maids and domestic workers and related workers that not elsewhere classified</t>
  </si>
  <si>
    <t>Major Group 6</t>
  </si>
  <si>
    <t>60. MANAGER AND SUPERVISOR OF AGRICULTURAL AND ANYMAL HUSBANDRY BUSINESS</t>
  </si>
  <si>
    <t>622. Seasonal-crop agricultural workers (rice, cotton, sugarcane, vegetables, spices, other field crops)</t>
  </si>
  <si>
    <t>623. Annual-crop agricultural worker (rubber, tea, palm oil, coffee, fiber and fruit)</t>
  </si>
  <si>
    <t>63. MANAGER, BUSINESS PERSON, SUPERVISORS AND WORKERS AND FORESTRY BUSINESS</t>
  </si>
  <si>
    <t>649. Fishery and hunting worker related workers, not elsewhere classified</t>
  </si>
  <si>
    <t>Major Groups 7 / 8 / 9</t>
  </si>
  <si>
    <t>713. Oil well, natural gas and other mineral drilling workers and others not elsewhere classified</t>
  </si>
  <si>
    <t>732. Chainsaw and plywood pressing machinery operators and other wood processing operators not elsewhere classified</t>
  </si>
  <si>
    <t>739. Other wood processing-, papermaking-, bamboo processing, rattan-processing not elsewhere classified</t>
  </si>
  <si>
    <t>75. SPINNING-, WEAVING-, KNITTING-, DYEING-WORKERS, BATIK MAKERS AND RELATED WORKERS</t>
  </si>
  <si>
    <t>759. Other related spinning-, weaving-, knitting-, dyeing-workers not elswhere classified</t>
  </si>
  <si>
    <t>779. Other food and beverage processing workers not elsewhere classified</t>
  </si>
  <si>
    <t>INDONESIAN CLASSIFICATION OF OCCUPATION 1982</t>
  </si>
  <si>
    <t>Alternative ISIC 1968 Code</t>
  </si>
  <si>
    <t>(Same code if blank)</t>
  </si>
  <si>
    <t>Source:</t>
  </si>
  <si>
    <t>https://www.ilo.org/ilostat-files/ISCO/newdocs-08-2021/Previous%20versions%20of%20ISCO/ISCO-68/ISCO-68%20EN%20Structure%20and%20defnitions.pdf</t>
  </si>
  <si>
    <t>831. Blacksmiths, forging-press workers and metal thread pressing machine operators</t>
  </si>
  <si>
    <t>839. Blacksmiths, tool-makers, and machine-tool operators not elsewhere classified</t>
  </si>
  <si>
    <t>84. MACHINERY AND PRECISION-INSTRUMENTS INSTALLER AND ASSEMBLERS (EXCEPT ELECTRICAL equipment) and related workers</t>
  </si>
  <si>
    <t>85. ELECTRICAL AND ELECTRONIC EQUIPMENT MECHANICS AND RELATED WORKERS</t>
  </si>
  <si>
    <t>849. Machine mechanics, machine installers and assemblers and precision-instrument workers (except electrical equipment)</t>
  </si>
  <si>
    <t>859. Electrical equipment- setters, electrical and electronic workers not elsewhere classified</t>
  </si>
  <si>
    <t>891. Glass-making machine operators and glass makers and related workers</t>
  </si>
  <si>
    <t>901. Rubber- and plastic-product machine operators (except for making and retread tires)</t>
  </si>
  <si>
    <t>969. Stationary machine and equipment operator not elsewhere classified</t>
  </si>
  <si>
    <t>Major Group X</t>
  </si>
  <si>
    <t>X-1</t>
  </si>
  <si>
    <t>X-10</t>
  </si>
  <si>
    <t>X-20</t>
  </si>
  <si>
    <t>X-30</t>
  </si>
  <si>
    <t>Y</t>
  </si>
  <si>
    <t>All</t>
  </si>
  <si>
    <t>0. Armed forces</t>
  </si>
  <si>
    <t>0.Members of the Indonesian National Armed Forces (TNI) and the National Police of the Republic of Indonesia.</t>
  </si>
  <si>
    <t>9. Elementary occupations</t>
  </si>
  <si>
    <t>9. Rough Workers, Cleaning Workers, and Workers</t>
  </si>
  <si>
    <t>8. Plant and machine operators and assemblers</t>
  </si>
  <si>
    <t>8.Machine Operators and Assemblies</t>
  </si>
  <si>
    <t>7. Craft and related trades workers</t>
  </si>
  <si>
    <t>7. Ybdi Handicraft and Processing Personnel</t>
  </si>
  <si>
    <t>6. Skilled agricultural and fishery workers</t>
  </si>
  <si>
    <t>6.Agriculture and Livestock Workers</t>
  </si>
  <si>
    <t>5. Service workers and shop and market sales workers</t>
  </si>
  <si>
    <t>5. Service and Sales Business Personnel in Stores and Markets</t>
  </si>
  <si>
    <t>4. Clerks</t>
  </si>
  <si>
    <t>4.Administrative Personnel</t>
  </si>
  <si>
    <t>3. Technicians and associate professionals</t>
  </si>
  <si>
    <t>3.Technicians and Professional Assistants</t>
  </si>
  <si>
    <t>2. Professionals</t>
  </si>
  <si>
    <t>2.Professionals</t>
  </si>
  <si>
    <t>1. Legislators, senior officials and managers</t>
  </si>
  <si>
    <t>1. Legislative Officers, Senior Officials, and Managers</t>
  </si>
  <si>
    <t>Unit Group</t>
  </si>
  <si>
    <t>Sub Group</t>
  </si>
  <si>
    <t>Group</t>
  </si>
  <si>
    <t>Main Group</t>
  </si>
  <si>
    <t>ENG Translation</t>
  </si>
  <si>
    <t>Jumlah</t>
  </si>
  <si>
    <t>0.Anggota Tentara Nasional Indonesia (TNI) dan Kepolisian Negara R.I.</t>
  </si>
  <si>
    <t>9.Pekerja Kasar, Tenaga Kebersihan, dan Tenaga</t>
  </si>
  <si>
    <t>8.Operator dan Perakit Mesin</t>
  </si>
  <si>
    <t>7.Tenaga Pengolahan dan Kerajinan Ybdi</t>
  </si>
  <si>
    <t>6.Tenaga Usaha Pertanian dan Peternakan</t>
  </si>
  <si>
    <t>5.Tenaga Usaha Jasa dan Usaha Penjualan di Toko dan Pasar</t>
  </si>
  <si>
    <t>4.Tenaga Tata Usaha</t>
  </si>
  <si>
    <t>3.Teknisi dan Asisten Tenaga Profesional</t>
  </si>
  <si>
    <t>2.Tenaga Profesional</t>
  </si>
  <si>
    <t>1. Pejabat Lembaga Legislatif, Pejabat Tinggi, dan Manajer</t>
  </si>
  <si>
    <t>Kelompok</t>
  </si>
  <si>
    <t>Subgolongan</t>
  </si>
  <si>
    <t>Golongan</t>
  </si>
  <si>
    <t>Golongan Pokok</t>
  </si>
  <si>
    <t>Source https://ec.europa.eu/eurostat/ramon/documents/isco_88/isco_88_intro.doc</t>
  </si>
  <si>
    <t>ISCO-88</t>
  </si>
  <si>
    <t>Page 14</t>
  </si>
  <si>
    <t>IDN - Source https://sirusa.bps.go.id/webadmin/doc/KBJI2002.pdf</t>
  </si>
  <si>
    <t>The below table compares the groupings. Bold face means grouping is the same, green background means IDN classification has more units than international, orange means IDN has fewer units.</t>
  </si>
  <si>
    <t>AHLI KESEHATAN (KECUALI PERAWAT)</t>
  </si>
  <si>
    <t>TENAGA DIBIDANG KEAGAMAAN</t>
  </si>
  <si>
    <t>ASISTEN  KOMPUTER</t>
  </si>
  <si>
    <t>PENELITI ILMU PENGETAHUAN SOSIAL DAN PENELITI LAIN YBDI</t>
  </si>
  <si>
    <t>TENAGA PROFESIONAL</t>
  </si>
  <si>
    <t>PENELITI ILMU PENGETAHUAN ALAM, MATEMATIKA, DAN TEKNIK</t>
  </si>
  <si>
    <t>PENELITI FISIKA, KIMIA, DAN PENELITI LAIN YBDI</t>
  </si>
  <si>
    <t>AHLI MATEMATIKA, STATISTIKA, DAN AHLI LAIN YBDI</t>
  </si>
  <si>
    <t>AHLI KOMPUTER</t>
  </si>
  <si>
    <t>ARSITEK, AHLI TEKNIK, DAN AHLI LAIN YBDI</t>
  </si>
  <si>
    <t>PENELITI ILMU PENGETAHUAN HAYAT DAN KESEHATAN</t>
  </si>
  <si>
    <t>PENELITI ILMU PENGETAHUAN HAYAT</t>
  </si>
  <si>
    <t>PERAWAT DAN BIDAN AHLI</t>
  </si>
  <si>
    <t>AHLI ILMU SOSIAL DAN AHLI LAIN YBDI</t>
  </si>
  <si>
    <t>PENGAJAR</t>
  </si>
  <si>
    <t>PENGAJAR PENDIDIKAN TINGGI (UNIVERSITAS DAN AKADEMI)</t>
  </si>
  <si>
    <t>PENGAJAR SEKOLAH LANJUTAN TINGKAT ATAS DAN TINGKAT PERTAMA</t>
  </si>
  <si>
    <t>PENGAJAR SEKOLAH DASAR DAN PRA SEKOLAH</t>
  </si>
  <si>
    <t>PENGAJAR PENDIDIKAN LUAR SEKOLAH</t>
  </si>
  <si>
    <t>PENGAJAR PENDIDIKAN LUAR BIASA</t>
  </si>
  <si>
    <t>PENGAJAR LAINNYA</t>
  </si>
  <si>
    <t>AHLI HUKUM</t>
  </si>
  <si>
    <t>AHLI USAHA</t>
  </si>
  <si>
    <t>TENAGA PROFESIONAL LAINNYA</t>
  </si>
  <si>
    <t>AHLI KEARSIPAN, PERPUSTAKAAN, DAN AHLI INFORMASI LAIN YBDI</t>
  </si>
  <si>
    <t>PENULIS DAN SENIMAN KREATIF  ATAU SENIMAN PERTUNJUKAN</t>
  </si>
  <si>
    <t>ISIC Rev 3</t>
  </si>
  <si>
    <t>English using free online translation</t>
  </si>
  <si>
    <t>Code</t>
  </si>
  <si>
    <t>Description</t>
  </si>
  <si>
    <t>01</t>
  </si>
  <si>
    <t>21</t>
  </si>
  <si>
    <t>22</t>
  </si>
  <si>
    <t>23</t>
  </si>
  <si>
    <t>24</t>
  </si>
  <si>
    <t>31</t>
  </si>
  <si>
    <t>32</t>
  </si>
  <si>
    <t>33</t>
  </si>
  <si>
    <t>34</t>
  </si>
  <si>
    <t>KBJI 2002 - Indonesian</t>
  </si>
  <si>
    <t>KBJI 2002 - English</t>
  </si>
  <si>
    <t>Source: https://sirusa.bps.go.id/webadmin/doc/KBJI2002.pdf</t>
  </si>
  <si>
    <t>KBJI 2002</t>
  </si>
  <si>
    <t>PROFESSIONAL POWER</t>
  </si>
  <si>
    <t>RESEARCHERS OF NATURAL SCIENCES, MATHEMATICS, AND ENGINEERING</t>
  </si>
  <si>
    <t>YBDI PHYSICS, CHEMICAL AND OTHER RESEARCHERS</t>
  </si>
  <si>
    <t>YBDI MATH, STATISTICS AND OTHER EXPERTS</t>
  </si>
  <si>
    <t>COMPUTER EXPERT</t>
  </si>
  <si>
    <t>YBDI ARCHITECTS, ENGINEERING AND OTHER EXPERTS</t>
  </si>
  <si>
    <t>RESEARCHER OF LIFE AND HEALTH SCIENCES</t>
  </si>
  <si>
    <t>RESEARCHER OF LIVING SCIENCES</t>
  </si>
  <si>
    <t>HEALTH EXPERTS (EXCEPT NURSES)</t>
  </si>
  <si>
    <t>EXPERT NURSES AND MIDWIFE</t>
  </si>
  <si>
    <t>YBDI SOCIAL SCIENCE RESEARCHER AND OTHER RESEARCHERS</t>
  </si>
  <si>
    <t>YBDI SOCIAL SCIENCES AND OTHER EXPERTS</t>
  </si>
  <si>
    <t>TEACHER</t>
  </si>
  <si>
    <t>TEACHER OF HIGHER EDUCATION (UNIVERSITY AND ACADEMY)</t>
  </si>
  <si>
    <t>UPGRADE AND FIRST LEVEL CONTINUOUS SCHOOL TEACHER</t>
  </si>
  <si>
    <t>ELEMENTARY SCHOOL AND PRE-SCHOOL TEACHERS</t>
  </si>
  <si>
    <t>OUT OF SCHOOL EDUCATION TEACHER</t>
  </si>
  <si>
    <t>EXCELLENT EDUCATION TEACHER</t>
  </si>
  <si>
    <t>OTHER TEACHERS</t>
  </si>
  <si>
    <t>LAWYER</t>
  </si>
  <si>
    <t>BUSINESS EXPERT</t>
  </si>
  <si>
    <t>OTHER PROFESSIONALS</t>
  </si>
  <si>
    <t>YBDI ARCHIVERS, LIBRARY AND OTHER INFORMATION EXPERTS</t>
  </si>
  <si>
    <t>WRITERS AND CREATIVE OR PERFORMING ARTISTS</t>
  </si>
  <si>
    <t>POWER IN THE RELIGIOUS SECTOR</t>
  </si>
  <si>
    <t>TEKNISI ILMU PENGETAHUAN ALAM DAN TEKNIK</t>
  </si>
  <si>
    <t>ASISTEN AHLI ILMU PENGETAHUAN ALAM DAN TEKNIK</t>
  </si>
  <si>
    <t>TEKNISI DAN ASISTEN TENAGA PROFESIONAL</t>
  </si>
  <si>
    <t>OPERATOR PERALATAN OPTIK DAN ELEKTRONIKA</t>
  </si>
  <si>
    <t>TEKNISI DAN PENGAWAS KAPAL DAN PESAWAT TERBANG</t>
  </si>
  <si>
    <t>TEKNISI ILMU PENGETAHUAN HAYAT DAN TEKNISI LAIN YBDI</t>
  </si>
  <si>
    <t>ASISTEN AHLI ILMU PENGETAHUAN HAYAT DAN KESEHATAN</t>
  </si>
  <si>
    <t>PENGAWAS KESELAMATAN DAN KUALITAS</t>
  </si>
  <si>
    <t>ASISTEN TENAGA KESEHATAN MODERN (KECUALI PERAWAT)</t>
  </si>
  <si>
    <t>PERAWAT DAN BIDAN</t>
  </si>
  <si>
    <t>TENAGA KESEHATAN TRADISIONAL DAN TABIB</t>
  </si>
  <si>
    <t>ASISTEN PENGAJAR</t>
  </si>
  <si>
    <t>ASISTEN PENGAJAR SEKOLAH LUAR BIASA</t>
  </si>
  <si>
    <t>ASISTEN PENGAJAR LAINNYA</t>
  </si>
  <si>
    <t>ASISTEN AHLI KEUANGAN DAN PENJUALAN</t>
  </si>
  <si>
    <t>AGEN JASA USAHA DAN PIALANG PERDAGANGAN</t>
  </si>
  <si>
    <t>ASISTEN AHLI ADMINISTRASI</t>
  </si>
  <si>
    <t>ASISTEN AHLI LAINNYA</t>
  </si>
  <si>
    <t>ASISTEN PEKERJA SENI, PERTUNJUKAN, DAN OLAHRAGA</t>
  </si>
  <si>
    <t>ASISTEN PEKERJA SOSIAL</t>
  </si>
  <si>
    <t>POLISI KHUSUS DAN PENGUSUT</t>
  </si>
  <si>
    <t>ASISTEN PEGAWAI PABEAN, PAJAK, DAN ASISTEN YBDI</t>
  </si>
  <si>
    <t>ASISTEN TENAGA DIBIDANG KEAGAMAAN</t>
  </si>
  <si>
    <t>PROFESSIONAL TECHNICIANS AND ASSISTANTS</t>
  </si>
  <si>
    <t>ASSISTANT EXPERT OF NATURAL SCIENCES AND ENGINEERING</t>
  </si>
  <si>
    <t>TECHNICIANS OF NATURAL SCIENCES AND ENGINEERING</t>
  </si>
  <si>
    <t>COMPUTER ASSISTANT</t>
  </si>
  <si>
    <t>OPTICAL AND ELECTRONIC EQUIPMENT OPERATORS</t>
  </si>
  <si>
    <t>SHIP AND AIRCRAFT TECHNICIANS AND SUPERVISORS</t>
  </si>
  <si>
    <t>SAFETY AND QUALITY CONTROL</t>
  </si>
  <si>
    <t>ASSISTANT OF LIFE AND HEALTH SCIENCES</t>
  </si>
  <si>
    <t>LIFE SCIENCES TECHNICIANS AND OTHER YBDI TECHNICIANS</t>
  </si>
  <si>
    <t>MODERN HEALTH PERSONNEL ASSISTANT (EXCEPT NURSES)</t>
  </si>
  <si>
    <t>NURSES AND MIDWIFES</t>
  </si>
  <si>
    <t>TRADITIONAL HEALTH PERSONNEL AND HEALTH</t>
  </si>
  <si>
    <t>TEACHING ASSISTANT</t>
  </si>
  <si>
    <t>EXCELLENT SCHOOL TEACHER ASSISTANT</t>
  </si>
  <si>
    <t>OTHER TEACHING ASSISTANT</t>
  </si>
  <si>
    <t>FINANCE AND SALES EXPERT ASSISTANT</t>
  </si>
  <si>
    <t>BUSINESS SERVICE AGENT AND TRADE BROKER</t>
  </si>
  <si>
    <t>OTHER EXPERT ASSISTANT</t>
  </si>
  <si>
    <t>ADMINISTRATIVE EXPERT ASSISTANT</t>
  </si>
  <si>
    <t>CUSTOMS, TAXES, AND YBDI ASSISTANT OFFICERS</t>
  </si>
  <si>
    <t>SPECIAL POLICE AND INVESTIGATORS</t>
  </si>
  <si>
    <t>SOCIAL WORK ASSISTANT</t>
  </si>
  <si>
    <t>ASSISTANT FOR ART, PERFORMANCE AND SPORTS WORKERS</t>
  </si>
  <si>
    <t>POWER ASSISTANT IN RELIGIOUS FIELD</t>
  </si>
  <si>
    <t>2</t>
  </si>
  <si>
    <t>211</t>
  </si>
  <si>
    <t>212</t>
  </si>
  <si>
    <t>213</t>
  </si>
  <si>
    <t>214</t>
  </si>
  <si>
    <t>221</t>
  </si>
  <si>
    <t>222</t>
  </si>
  <si>
    <t>223</t>
  </si>
  <si>
    <t>231</t>
  </si>
  <si>
    <t>232</t>
  </si>
  <si>
    <t>233</t>
  </si>
  <si>
    <t>234</t>
  </si>
  <si>
    <t>235</t>
  </si>
  <si>
    <t>241</t>
  </si>
  <si>
    <t>242</t>
  </si>
  <si>
    <t>243</t>
  </si>
  <si>
    <t>244</t>
  </si>
  <si>
    <t>245</t>
  </si>
  <si>
    <t>246</t>
  </si>
  <si>
    <t>3</t>
  </si>
  <si>
    <t>311</t>
  </si>
  <si>
    <t>312</t>
  </si>
  <si>
    <t>313</t>
  </si>
  <si>
    <t>314</t>
  </si>
  <si>
    <t>315</t>
  </si>
  <si>
    <t>321</t>
  </si>
  <si>
    <t>322</t>
  </si>
  <si>
    <t>323</t>
  </si>
  <si>
    <t>324</t>
  </si>
  <si>
    <t>333</t>
  </si>
  <si>
    <t>341</t>
  </si>
  <si>
    <t>342</t>
  </si>
  <si>
    <t>343</t>
  </si>
  <si>
    <t>344</t>
  </si>
  <si>
    <t>345</t>
  </si>
  <si>
    <t>346</t>
  </si>
  <si>
    <t>347</t>
  </si>
  <si>
    <t>348</t>
  </si>
  <si>
    <t xml:space="preserve">PROFESSIONALS </t>
  </si>
  <si>
    <t xml:space="preserve">PHYSICAL, MATHEMATICAL AND ENGINEERING SCIENCE PROFESSIONALS </t>
  </si>
  <si>
    <t xml:space="preserve">PHYSICISTS, CHEMISTS AND RELATED PROFESSIONALS </t>
  </si>
  <si>
    <t xml:space="preserve">MATHEMATICIANS, STATISTICIANS AND RELATED PROFESSIONALS </t>
  </si>
  <si>
    <t xml:space="preserve">COMPUTING PROFESSIONALS </t>
  </si>
  <si>
    <t xml:space="preserve">ARCHITECTS, ENGINEERS AND RELATED PROFESSIONALS </t>
  </si>
  <si>
    <t xml:space="preserve">LIFE SCIENCE AND HEALTH PROFESSIONALS </t>
  </si>
  <si>
    <t xml:space="preserve">LIFE SCIENCE PROFESSIONALS </t>
  </si>
  <si>
    <t xml:space="preserve">HEALTH PROFESSIONALS (except nursing) </t>
  </si>
  <si>
    <t xml:space="preserve">NURSING AND MIDWIFERY PROFESSIONALS </t>
  </si>
  <si>
    <t xml:space="preserve">TEACHING PROFESSIONALS </t>
  </si>
  <si>
    <t xml:space="preserve">COLLEGE, UNIVERSITY AND HIGHER EDUCATION TEACHING PROFESSIONALS </t>
  </si>
  <si>
    <t xml:space="preserve">SECONDARY EDUCATION TEACHING PROFESSIONALS </t>
  </si>
  <si>
    <t xml:space="preserve">PRIMARY AND PRE-PRIMARY EDUCATION TEACHING PROFESSIONALS </t>
  </si>
  <si>
    <t xml:space="preserve">SPECIAL EDUCATION TEACHING PROFESSIONALS </t>
  </si>
  <si>
    <t xml:space="preserve">OTHER TEACHING PROFESSIONALS </t>
  </si>
  <si>
    <t xml:space="preserve">OTHER PROFESSIONALS </t>
  </si>
  <si>
    <t xml:space="preserve">BUSINESS PROFESSIONALS </t>
  </si>
  <si>
    <t xml:space="preserve">LEGAL PROFESSIONALS </t>
  </si>
  <si>
    <t xml:space="preserve">ARCHIVISTS, LIBRARIANS AND RELATED INFORMATION PROFESSIONALS </t>
  </si>
  <si>
    <t xml:space="preserve">SOCIAL SCIENCE AND RELATED PROFESSIONALS </t>
  </si>
  <si>
    <t xml:space="preserve">WRITERS AND CREATIVE OR PERFORMING ARTISTS </t>
  </si>
  <si>
    <t xml:space="preserve">RELIGIOUS PROFESSIONALS </t>
  </si>
  <si>
    <t xml:space="preserve">TECHNICIANS AND ASSOCIATE PROFESSIONALS </t>
  </si>
  <si>
    <t xml:space="preserve">PHYSICAL AND ENGINEERING SCIENCE ASSOCIATE PROFESSIONALS </t>
  </si>
  <si>
    <t xml:space="preserve">PHYSICAL AND ENGINEERING SCIENCE TECHNICIANS </t>
  </si>
  <si>
    <t xml:space="preserve">COMPUTER ASSOCIATE PROFESSIONALS </t>
  </si>
  <si>
    <t xml:space="preserve">OPTICAL AND ELECTRONIC EQUIPMENT OPERATORS </t>
  </si>
  <si>
    <t xml:space="preserve">SHIP AND AIRCRAFT CONTROLLERS AND TECHNICIANS </t>
  </si>
  <si>
    <t xml:space="preserve">SAFETY AND QUALITY INSPECTORS </t>
  </si>
  <si>
    <t xml:space="preserve">LIFE SCIENCE AND HEALTH ASSOCIATE PROFESSIONALS </t>
  </si>
  <si>
    <t xml:space="preserve">LIFE SCIENCE TECHNICIANS AND RELATED ASSOCIATE PROFESSIONALS </t>
  </si>
  <si>
    <t xml:space="preserve">MODERN HEALTH ASSOCIATE PROFESSIONALS (except nursing) </t>
  </si>
  <si>
    <t xml:space="preserve">NURSING AND MIDWIFERY ASSOCIATE PROFESSIONALS </t>
  </si>
  <si>
    <t xml:space="preserve">TRADITIONAL MEDICINE PRACTITIONERS AND FAITH HEALERS </t>
  </si>
  <si>
    <t xml:space="preserve">TEACHING ASSOCIATE PROFESSIONALS </t>
  </si>
  <si>
    <t xml:space="preserve">SPECIAL EDUCATION TEACHING ASSOCIATE PROFESSIONALS </t>
  </si>
  <si>
    <t xml:space="preserve">OTHER ASSOCIATE PROFESSIONALS </t>
  </si>
  <si>
    <t xml:space="preserve">FINANCE AND SALES ASSOCIATE PROFESSIONALS </t>
  </si>
  <si>
    <t xml:space="preserve">BUSINESS SERVICES AGENTS AND TRADE BROKERS </t>
  </si>
  <si>
    <t xml:space="preserve">ADMINISTRATIVE ASSOCIATE PROFESSIONALS </t>
  </si>
  <si>
    <t xml:space="preserve">CUSTOMS, TAX AND RELATED GOVERNMENT ASSOCIATE PROFESSIONALS </t>
  </si>
  <si>
    <t xml:space="preserve">POLICE INSPECTORS AND DETECTIVES </t>
  </si>
  <si>
    <t xml:space="preserve">SOCIAL WORK ASSOCIATE PROFESSIONALS </t>
  </si>
  <si>
    <t xml:space="preserve">ARTISTIC, ENTERTAINMENT AND SPORTS ASSOCIATE PROFESSIONALS </t>
  </si>
  <si>
    <t xml:space="preserve">RELIGIOUS ASSOCIATE PROFESSIONALS </t>
  </si>
  <si>
    <t>011</t>
  </si>
  <si>
    <t>012</t>
  </si>
  <si>
    <t>013</t>
  </si>
  <si>
    <t>014</t>
  </si>
  <si>
    <t>019</t>
  </si>
  <si>
    <t>ANGGOTA TENTARA NASIONAL INDONESIA (TNI) DAN KEPOLISIAN NEGARA R.I.</t>
  </si>
  <si>
    <t>ANGGOTA ANGKATAN DARAT</t>
  </si>
  <si>
    <t>ANGGOTA ANGKATAN LAUT</t>
  </si>
  <si>
    <t>ANGGOTA ANGKATAN UDARA</t>
  </si>
  <si>
    <t>ANGGOTA KEPOLISIAN</t>
  </si>
  <si>
    <t>UNSUR PERTAHANAN DAN KEAMANAN LAINNYA</t>
  </si>
  <si>
    <t>MEMBERS OF THE INDONESIAN NATIONAL ARMY (TNI) AND THE STATE POLICE OF THE R.I.</t>
  </si>
  <si>
    <t>ARMY MEMBER</t>
  </si>
  <si>
    <t>MEMBERS OF THE Navy</t>
  </si>
  <si>
    <t>AIR FORCE MEMBER</t>
  </si>
  <si>
    <t>POLICE MEMBER</t>
  </si>
  <si>
    <t>OTHER DEFENSE AND SECURITY ELEMENTS</t>
  </si>
  <si>
    <t>Armed Forces</t>
  </si>
  <si>
    <t>---</t>
  </si>
  <si>
    <t>Missing</t>
  </si>
  <si>
    <t>Only Main Groups 2, 3, and 0 are different at the three digit level. That means we can incorporate directly thre digits from codes 1 and 4-8. For the three cases that differ the next sheet contains all relevant details of how to map the three digit codes to ISCO-88.</t>
  </si>
  <si>
    <t>Source: https://www.ilo.org/public/english/bureau/stat/isco/isco88/major.htm</t>
  </si>
  <si>
    <t>KBJI 2014</t>
  </si>
  <si>
    <t>Source: https://bps.go.id/website/fileMenu/KBJI-2014.pdf</t>
  </si>
  <si>
    <t>Source: https://isco-ilo.netlify.app/en/isco-08/#download-isco-08-material</t>
  </si>
  <si>
    <t>Legislators and Senior Officials</t>
  </si>
  <si>
    <t>Managing Directors and Chief Executives</t>
  </si>
  <si>
    <t>Business Services and Administration Managers</t>
  </si>
  <si>
    <t>Sales, Marketing and Development Managers</t>
  </si>
  <si>
    <t>Production Managers in Agriculture, Forestry and Fisheries</t>
  </si>
  <si>
    <t>Manufacturing, Mining, Construction and Distribution Managers</t>
  </si>
  <si>
    <t>Information and Communications Technology Services Managers</t>
  </si>
  <si>
    <t>Professional Services Managers</t>
  </si>
  <si>
    <t>Hotel and Restaurant Managers</t>
  </si>
  <si>
    <t>Retail and Wholesale Trade Managers</t>
  </si>
  <si>
    <t>Other Services Managers</t>
  </si>
  <si>
    <t>Physical and Earth Science Professionals</t>
  </si>
  <si>
    <t>Mathematicians, Actuaries and Statisticians</t>
  </si>
  <si>
    <t>Life Science Professionals</t>
  </si>
  <si>
    <t>Engineering Professionals (excluding Electrotechnology)</t>
  </si>
  <si>
    <t>Electrotechnology Engineers</t>
  </si>
  <si>
    <t>Architects, Planners, Surveyors and Designers</t>
  </si>
  <si>
    <t>Medical Doctors</t>
  </si>
  <si>
    <t>Nursing and Midwifery Professionals</t>
  </si>
  <si>
    <t>Traditional and Complementary Medicine Professionals</t>
  </si>
  <si>
    <t>Paramedical Practitioners</t>
  </si>
  <si>
    <t>Veterinarians</t>
  </si>
  <si>
    <t>Other Health Professionals</t>
  </si>
  <si>
    <t>University and Higher Education Teachers</t>
  </si>
  <si>
    <t>Vocational Education Teachers</t>
  </si>
  <si>
    <t>Secondary Education Teachers</t>
  </si>
  <si>
    <t>Primary School and Early Childhood Teachers</t>
  </si>
  <si>
    <t>Other Teaching Professionals</t>
  </si>
  <si>
    <t>Finance Professionals</t>
  </si>
  <si>
    <t>Administration Professionals</t>
  </si>
  <si>
    <t>Sales, Marketing and Public Relations Professionals</t>
  </si>
  <si>
    <t>Software and Applications Developers and Analysts</t>
  </si>
  <si>
    <t>Database and Network Professionals</t>
  </si>
  <si>
    <t>Legal Professionals</t>
  </si>
  <si>
    <t xml:space="preserve">Librarians, Archivists and Curators </t>
  </si>
  <si>
    <t>Social and Religious Professionals</t>
  </si>
  <si>
    <t>Authors, Journalists and Linguists</t>
  </si>
  <si>
    <t>Creative and Performing Artists</t>
  </si>
  <si>
    <t>Physical and Engineering Science Technicians</t>
  </si>
  <si>
    <t>Mining, Manufacturing and Construction Supervisors</t>
  </si>
  <si>
    <t>Process Control Technicians</t>
  </si>
  <si>
    <t>Life Science Technicians and Related Associate Professionals</t>
  </si>
  <si>
    <t>Ship and Aircraft Controllers and Technicians</t>
  </si>
  <si>
    <t>Medical and Pharmaceutical Technicians</t>
  </si>
  <si>
    <t>Nursing and Midwifery Associate Professionals</t>
  </si>
  <si>
    <t>Traditional and Complementary Medicine Associate Professionals</t>
  </si>
  <si>
    <t>Veterinary Technicians and Assistants</t>
  </si>
  <si>
    <t>Other Health Associate Professionals</t>
  </si>
  <si>
    <t>Financial and Mathematical Associate Professionals</t>
  </si>
  <si>
    <t>Sales and Purchasing Agents and Brokers</t>
  </si>
  <si>
    <t>Business Services Agents</t>
  </si>
  <si>
    <t>Administrative and Specialized Secretaries</t>
  </si>
  <si>
    <t>Government Regulatory Associate Professionals</t>
  </si>
  <si>
    <t>Legal, Social and Religious Associate Professionals</t>
  </si>
  <si>
    <t>Sports and Fitness Workers</t>
  </si>
  <si>
    <t>Artistic, Cultural and Culinary Associate Professionals</t>
  </si>
  <si>
    <t>Information and Communications Technology Operations and User Support Technicians</t>
  </si>
  <si>
    <t>Telecommunications and Broadcasting Technicians</t>
  </si>
  <si>
    <t>General Office Clerks</t>
  </si>
  <si>
    <t>Secretaries (general)</t>
  </si>
  <si>
    <t>Keyboard Operators</t>
  </si>
  <si>
    <t>Tellers, Money Collectors and Related Clerks</t>
  </si>
  <si>
    <t>Client Information Workers</t>
  </si>
  <si>
    <t>Numerical Clerks</t>
  </si>
  <si>
    <t>Material Recording and Transport Clerks</t>
  </si>
  <si>
    <t>Other Clerical Support Workers</t>
  </si>
  <si>
    <t>Travel Attendants, Conductors and Guides</t>
  </si>
  <si>
    <t>Cooks</t>
  </si>
  <si>
    <t>Waiters and Bartenders</t>
  </si>
  <si>
    <t>Hairdressers, Beauticians and Related Workers</t>
  </si>
  <si>
    <t>Building and Housekeeping Supervisors</t>
  </si>
  <si>
    <t>Other Personal Services Workers</t>
  </si>
  <si>
    <t>Street and Market Salespersons</t>
  </si>
  <si>
    <t xml:space="preserve">Shop Salespersons </t>
  </si>
  <si>
    <t>Cashiers and Ticket Clerks</t>
  </si>
  <si>
    <t>Other Sales Workers</t>
  </si>
  <si>
    <t>Child Care Workers and Teachers’ Aides</t>
  </si>
  <si>
    <t>Personal Care Workers in Health Services</t>
  </si>
  <si>
    <t>Protective Services Workers</t>
  </si>
  <si>
    <t>Market Gardeners and Crop Growers</t>
  </si>
  <si>
    <t>Animal Producers</t>
  </si>
  <si>
    <t>Mixed Crop and Animal Producers</t>
  </si>
  <si>
    <t>Forestry and Related Workers</t>
  </si>
  <si>
    <t>Fishery Workers, Hunters and Trappers</t>
  </si>
  <si>
    <t>Subsistence Crop Farmers</t>
  </si>
  <si>
    <t>Subsistence Livestock Farmers</t>
  </si>
  <si>
    <t>Subsistence Mixed Crop and Livestock Farmers</t>
  </si>
  <si>
    <t>Subsistence Fishers, Hunters, Trappers and Gatherers</t>
  </si>
  <si>
    <t>Building Frame and Related Trades Workers</t>
  </si>
  <si>
    <t>Building Finishers and Related Trades Workers</t>
  </si>
  <si>
    <t>Painters, Building Structure Cleaners and Related Trades Workers</t>
  </si>
  <si>
    <t>Sheet and Structural Metal Workers, Moulders and Welders, and Related Workers</t>
  </si>
  <si>
    <t>Blacksmiths, Toolmakers and Related Trades Workers</t>
  </si>
  <si>
    <t>Machinery Mechanics and Repairers</t>
  </si>
  <si>
    <t>Handicraft Workers</t>
  </si>
  <si>
    <t>Printing Trades Workers</t>
  </si>
  <si>
    <t>Electrical Equipment Installers and Repairers</t>
  </si>
  <si>
    <t>Electronics and Telecommunications Installers and Repairers</t>
  </si>
  <si>
    <t>Food Processing and Related Trades Workers</t>
  </si>
  <si>
    <t>Wood Treaters, Cabinet-makers and Related Trades Workers</t>
  </si>
  <si>
    <t>Garment and Related Trades Workers</t>
  </si>
  <si>
    <t>Other Craft and Related Workers</t>
  </si>
  <si>
    <t>Mining and Mineral Processing Plant Operators</t>
  </si>
  <si>
    <t>Metal Processing and Finishing Plant Operators</t>
  </si>
  <si>
    <t>Chemical and Photographic Products Plant and Machine Operators</t>
  </si>
  <si>
    <t>Rubber, Plastic and Paper Products Machine Operators</t>
  </si>
  <si>
    <t>Textile, Fur and Leather Products Machine Operators</t>
  </si>
  <si>
    <t>Food and Related Products Machine Operators</t>
  </si>
  <si>
    <t>Wood Processing and Papermaking Plant Operators</t>
  </si>
  <si>
    <t>Other Stationary Plant and Machine Operators</t>
  </si>
  <si>
    <t>Assemblers</t>
  </si>
  <si>
    <t>Locomotive Engine Drivers and Related Workers</t>
  </si>
  <si>
    <t>Car, Van and Motorcycle Drivers</t>
  </si>
  <si>
    <t>Heavy Truck and Bus Drivers</t>
  </si>
  <si>
    <t>Mobile Plant Operators</t>
  </si>
  <si>
    <t>Ships’ Deck Crews and Related Workers</t>
  </si>
  <si>
    <t>Domestic, Hotel and Office Cleaners and Helpers</t>
  </si>
  <si>
    <t>Vehicle, Window, Laundry and Other Hand Cleaning Workers</t>
  </si>
  <si>
    <t>Agricultural, Forestry and Fishery Labourers</t>
  </si>
  <si>
    <t>Mining and Construction Labourers</t>
  </si>
  <si>
    <t>Manufacturing Labourers</t>
  </si>
  <si>
    <t>Transport and Storage Labourers</t>
  </si>
  <si>
    <t>Food Preparation Assistants</t>
  </si>
  <si>
    <t>Street and Related Services Workers</t>
  </si>
  <si>
    <t>Street Vendors (excluding Food)</t>
  </si>
  <si>
    <t>Refuse Workers</t>
  </si>
  <si>
    <t>Other Elementary Workers</t>
  </si>
  <si>
    <t>Commissioned Armed Forces Officers</t>
  </si>
  <si>
    <t>Non-commissioned Armed Forces Officers</t>
  </si>
  <si>
    <t>Armed Forces Occupations, Other Ranks</t>
  </si>
  <si>
    <t>Managers</t>
  </si>
  <si>
    <t>Chief Executives, Senior Officials and Legislators</t>
  </si>
  <si>
    <t>Administrative and Commercial Managers</t>
  </si>
  <si>
    <t>Production and Specialized Services Managers</t>
  </si>
  <si>
    <t>Hospitality, Retail and Other Services Managers</t>
  </si>
  <si>
    <t>Professionals</t>
  </si>
  <si>
    <t>Science and Engineering Professionals</t>
  </si>
  <si>
    <t>Health Professionals</t>
  </si>
  <si>
    <t>Teaching Professionals</t>
  </si>
  <si>
    <t>Business and Administration Professionals</t>
  </si>
  <si>
    <t>Information and Communications Technology Professionals</t>
  </si>
  <si>
    <t>Legal, Social and Cultural Professionals</t>
  </si>
  <si>
    <t>Technicians and Associate Professionals</t>
  </si>
  <si>
    <t>Science and Engineering Associate Professionals</t>
  </si>
  <si>
    <t>Health Associate Professionals</t>
  </si>
  <si>
    <t>Business and Administration Associate Professionals</t>
  </si>
  <si>
    <t>Legal, Social, Cultural and Related Associate Professionals</t>
  </si>
  <si>
    <t>Information and Communications Technicians</t>
  </si>
  <si>
    <t>Clerical Support Workers</t>
  </si>
  <si>
    <t>General and Keyboard Clerks</t>
  </si>
  <si>
    <t>Customer Services Clerks</t>
  </si>
  <si>
    <t>Numerical and Material Recording Clerks</t>
  </si>
  <si>
    <t>Services And Sales Workers</t>
  </si>
  <si>
    <t>Personal Services Workers</t>
  </si>
  <si>
    <t>Sales Workers</t>
  </si>
  <si>
    <t>Personal Care Workers</t>
  </si>
  <si>
    <t>Skilled Agricultural, Forestry and Fishery Workers</t>
  </si>
  <si>
    <t>Market-oriented Skilled Agricultural Workers</t>
  </si>
  <si>
    <t>Market-oriented Skilled Forestry, Fishery and Hunting Workers</t>
  </si>
  <si>
    <t>Subsistence Farmers, Fishers, Hunters and Gatherers</t>
  </si>
  <si>
    <t>Craft and Related Trades Workers</t>
  </si>
  <si>
    <t>Building and Related Trades Workers (excluding Electricians)</t>
  </si>
  <si>
    <t>Metal, Machinery and Related Trades Workers</t>
  </si>
  <si>
    <t>Handicraft and Printing Workers</t>
  </si>
  <si>
    <t>Electrical and Electronics Trades Workers</t>
  </si>
  <si>
    <t>Food Processing, Woodworking, Garment and Other Craft and Related Trades Workers</t>
  </si>
  <si>
    <t>Plant and Machine Operators and Assemblers</t>
  </si>
  <si>
    <t>Stationary Plant and Machine Operators</t>
  </si>
  <si>
    <t>Drivers and Mobile Plant Operators</t>
  </si>
  <si>
    <t>Elementary Occupations</t>
  </si>
  <si>
    <t>Cleaners and Helpers</t>
  </si>
  <si>
    <t>Labourers in Mining, Construction, Manufacturing and Transport</t>
  </si>
  <si>
    <t>Street and Related Sales and Services Workers</t>
  </si>
  <si>
    <t>Refuse Workers and Other Elementary Workers</t>
  </si>
  <si>
    <t>0</t>
  </si>
  <si>
    <t>Armed Forces Occupations</t>
  </si>
  <si>
    <t>02</t>
  </si>
  <si>
    <t>021</t>
  </si>
  <si>
    <t>03</t>
  </si>
  <si>
    <t>031</t>
  </si>
  <si>
    <t>ISCO-08</t>
  </si>
  <si>
    <t>1</t>
  </si>
  <si>
    <t>Manajer</t>
  </si>
  <si>
    <t>11</t>
  </si>
  <si>
    <t>Pimpinan Eksekutif, Pejabat Tinggi Pemerintah dan Pejabat
Pembuat Peraturan Perundang-undangan</t>
  </si>
  <si>
    <t>111</t>
  </si>
  <si>
    <t>Pejabat Pembuat Peraturan Perundang-undangan dan Pejabat
Tinggi Pemerintah</t>
  </si>
  <si>
    <t>112</t>
  </si>
  <si>
    <t>Pimpinan Eksekutif dan Direktur Pelaksana</t>
  </si>
  <si>
    <t>12</t>
  </si>
  <si>
    <t>Manajer Administrasi dan Komersial</t>
  </si>
  <si>
    <t>121</t>
  </si>
  <si>
    <t>Manajer Pelayanan Bisnis dan Administrasi Bisnis</t>
  </si>
  <si>
    <t>122</t>
  </si>
  <si>
    <t>Manajer Penjualan, Pemasaran dan Pengembangan Usaha</t>
  </si>
  <si>
    <t>13</t>
  </si>
  <si>
    <t>Manajer Produksi dan Pelayanan Khusus</t>
  </si>
  <si>
    <t>131</t>
  </si>
  <si>
    <t>Manajer Produksi Pertanian, Kehutanan dan Perikanan</t>
  </si>
  <si>
    <t>132</t>
  </si>
  <si>
    <t>Manajer Manufaktur, Pertambangan, Konstruksi, dan Distribusi</t>
  </si>
  <si>
    <t>133</t>
  </si>
  <si>
    <t>Manajer Layanan Teknologi Informasi dan Komunikasi</t>
  </si>
  <si>
    <t>134</t>
  </si>
  <si>
    <t>Manajer Jasa Profesional</t>
  </si>
  <si>
    <t>14</t>
  </si>
  <si>
    <t>Manajer Jasa Perhotelan, Perdagangan dan Jasa Lainnya</t>
  </si>
  <si>
    <t>141</t>
  </si>
  <si>
    <t>Manajer Hotel dan Penyediaan Makanan dan Minuman</t>
  </si>
  <si>
    <t>142</t>
  </si>
  <si>
    <t>Manajer Perdagangan Besar dan Eceran</t>
  </si>
  <si>
    <t>143</t>
  </si>
  <si>
    <t>Manajer Jasa Lainnya</t>
  </si>
  <si>
    <t>Profesional</t>
  </si>
  <si>
    <t>Ahli Ilmu Pengetahuan dan Teknik</t>
  </si>
  <si>
    <t>Ahli Fisika dan Ilmu Bumi</t>
  </si>
  <si>
    <t>Ahli Matematika, Aktuaria dan Statistika</t>
  </si>
  <si>
    <t>Ahli Ilmu Pengetahuan Hayati</t>
  </si>
  <si>
    <t>Ahli Teknik (Selain Ahli Teknologi Elektro)</t>
  </si>
  <si>
    <t>215</t>
  </si>
  <si>
    <t>Ahli Teknik Teknologi Elektro</t>
  </si>
  <si>
    <t>216</t>
  </si>
  <si>
    <t>Arsitek, Perencana, Surveyor dan Desainer</t>
  </si>
  <si>
    <t>Profesional kesehatan</t>
  </si>
  <si>
    <t>Dokter Medis</t>
  </si>
  <si>
    <t>Profesional Keperawatan dan Kebidanan</t>
  </si>
  <si>
    <t>Profesional Pengobatan Tradisional dan Komplementer</t>
  </si>
  <si>
    <t>224</t>
  </si>
  <si>
    <t>Praktisi Paramedis</t>
  </si>
  <si>
    <t>225</t>
  </si>
  <si>
    <t>Dokter Hewan</t>
  </si>
  <si>
    <t>226</t>
  </si>
  <si>
    <t>Profesional Kesehatan Lainnya</t>
  </si>
  <si>
    <t>Profesional Pendidikan</t>
  </si>
  <si>
    <t>Dosen Universitas dan Pendidikan Tinggi</t>
  </si>
  <si>
    <t>Pengajar Pendidikan Kejuruan</t>
  </si>
  <si>
    <t>Guru Pendidikan Menengah</t>
  </si>
  <si>
    <t>Guru Sekolah Dasar dan Anak Usia Dini</t>
  </si>
  <si>
    <t>Profesional Bidang Pendidikan Lainnya</t>
  </si>
  <si>
    <t>Profesional Bisnis dan Administrasi</t>
  </si>
  <si>
    <t>Profesional Keuangan</t>
  </si>
  <si>
    <t>Profesional Administrasi</t>
  </si>
  <si>
    <t>Profesional Penjualan, Pemasaran dan Hubungan Masyarakat</t>
  </si>
  <si>
    <t>25</t>
  </si>
  <si>
    <t>Profesional Teknologi Informasi dan Komunikasi</t>
  </si>
  <si>
    <t>251</t>
  </si>
  <si>
    <t>Analis dan Pengembang Perangkat Lunak dan Aplikasi</t>
  </si>
  <si>
    <t>252</t>
  </si>
  <si>
    <t>Profesional Database dan Jaringan</t>
  </si>
  <si>
    <t>26</t>
  </si>
  <si>
    <t>Profesional Hukum, Sosial dan Budaya</t>
  </si>
  <si>
    <t>261</t>
  </si>
  <si>
    <t>Profesional Hukum</t>
  </si>
  <si>
    <t>262</t>
  </si>
  <si>
    <t>Pustakawan, Arsiparis dan Kurator</t>
  </si>
  <si>
    <t>263</t>
  </si>
  <si>
    <t>Profesional Sosial dan Keagamaan</t>
  </si>
  <si>
    <t>264</t>
  </si>
  <si>
    <t>Penulis, Wartawan dan Ahli Bahasa</t>
  </si>
  <si>
    <t>265</t>
  </si>
  <si>
    <t>Seniman Kreatif dan Pertunjukan</t>
  </si>
  <si>
    <t>Teknisi dan Asisten Profesional</t>
  </si>
  <si>
    <t>Asisten Ahli Ilmu Pengetahuan dan Teknik</t>
  </si>
  <si>
    <t>Teknisi Ilmu Fisika dan Teknik</t>
  </si>
  <si>
    <t>Supervisor Pertambangan, Industri Pengolahan dan Konstruksi</t>
  </si>
  <si>
    <t>Teknisi Pengawasan Proses</t>
  </si>
  <si>
    <t>Teknisi Ilmu Hayati dan Asisten Profesional YBDI</t>
  </si>
  <si>
    <t>Pengawas dan Teknisi Kapal dan Pesawat Udara</t>
  </si>
  <si>
    <t>Asisten Profesional Kesehatan</t>
  </si>
  <si>
    <t>Teknisi Medis dan Farmasi</t>
  </si>
  <si>
    <t>Asisten Profesional Keperawatan dan Kebidanan</t>
  </si>
  <si>
    <t>Asisten Profesional Pengobatan Tradisional dan Komplementer</t>
  </si>
  <si>
    <t>Teknisi dan Asisten Kedokteran Hewan</t>
  </si>
  <si>
    <t>325</t>
  </si>
  <si>
    <t>Asisten Profesional Kesehatan Lainnya</t>
  </si>
  <si>
    <t>Asisten Profesional Bisnis dan Administrasi</t>
  </si>
  <si>
    <t>331</t>
  </si>
  <si>
    <t>Asisten Profesional Keuangan dan Matematika</t>
  </si>
  <si>
    <t>332</t>
  </si>
  <si>
    <t>Agen dan Perantara Penjualan dan Pembelian</t>
  </si>
  <si>
    <t>Agen Jasa Bisnis</t>
  </si>
  <si>
    <t>334</t>
  </si>
  <si>
    <t>Sekretaris Administrasi dan Khusus</t>
  </si>
  <si>
    <t>335</t>
  </si>
  <si>
    <t>Profesional Pemerintahan</t>
  </si>
  <si>
    <t>Asisten Profesional Hukum, Sosial, Budaya dan YBDI</t>
  </si>
  <si>
    <t>Asisten Profesional Hukum, Sosial dan Keagamaan</t>
  </si>
  <si>
    <t>Pekerja Olahraga dan Kebugaran</t>
  </si>
  <si>
    <t>Asisten Profesional Kesenian, Budaya dan Kuliner</t>
  </si>
  <si>
    <t>35</t>
  </si>
  <si>
    <t>Teknisi Informasi dan Komunikasi</t>
  </si>
  <si>
    <t>351</t>
  </si>
  <si>
    <t>Teknisi Operasi Teknologi Informasi dan Komunikasi dan
Pendukung Pengguna</t>
  </si>
  <si>
    <t>352</t>
  </si>
  <si>
    <t>Teknisi Telekomunikasi dan Penyiaran</t>
  </si>
  <si>
    <t>4</t>
  </si>
  <si>
    <t>Tenaga Tata Usaha</t>
  </si>
  <si>
    <t>41</t>
  </si>
  <si>
    <t>Tenaga Tata Usaha Perkantoran Umum</t>
  </si>
  <si>
    <t>411</t>
  </si>
  <si>
    <t>Tenaga Perkantoran Umum</t>
  </si>
  <si>
    <t>412</t>
  </si>
  <si>
    <t>Sekretaris</t>
  </si>
  <si>
    <t>413</t>
  </si>
  <si>
    <t>Juru Ketik</t>
  </si>
  <si>
    <t>42</t>
  </si>
  <si>
    <t>Tenaga Tata Usaha Pelayanan Pelanggan</t>
  </si>
  <si>
    <t>421</t>
  </si>
  <si>
    <t>Teller, Kolektor Uang dan YBDI</t>
  </si>
  <si>
    <t>422</t>
  </si>
  <si>
    <t>Tenaga Tata Usaha Informasi Pelanggan</t>
  </si>
  <si>
    <t>43</t>
  </si>
  <si>
    <t>Tenaga Tata Usaha Penghitungan dan Pencatatan Dokumen</t>
  </si>
  <si>
    <t>431</t>
  </si>
  <si>
    <t>Tenaga Tata Usaha Penghitungan</t>
  </si>
  <si>
    <t>432</t>
  </si>
  <si>
    <t>Tenaga Tata Usaha Pencatatan Barang dan Transportasi</t>
  </si>
  <si>
    <t>44</t>
  </si>
  <si>
    <t>Tenaga Tata Usaha Lainnya</t>
  </si>
  <si>
    <t>441</t>
  </si>
  <si>
    <t>5</t>
  </si>
  <si>
    <t>Tenaga Usaha Jasa dan Tenaga Penjualan</t>
  </si>
  <si>
    <t>51</t>
  </si>
  <si>
    <t>Tenaga Usaha Jasa Perorangan</t>
  </si>
  <si>
    <t>511</t>
  </si>
  <si>
    <t>Tenaga Pelayanan Perjalanan, Kondektur, dan Pramuwisata</t>
  </si>
  <si>
    <t>512</t>
  </si>
  <si>
    <t>Juru Masak</t>
  </si>
  <si>
    <t>513</t>
  </si>
  <si>
    <t>Pramusaji dan Pramutama Bar/Bartender</t>
  </si>
  <si>
    <t>514</t>
  </si>
  <si>
    <t>Penata Rambut, Perawat Kecantikan/Beautician, dan YBDI</t>
  </si>
  <si>
    <t>515</t>
  </si>
  <si>
    <t>Tenaga Pengawas Gedung dan Kerumahtanggaan</t>
  </si>
  <si>
    <t>516</t>
  </si>
  <si>
    <t>Tenaga Usaha Jasa Perorangan Lainnya</t>
  </si>
  <si>
    <t>52</t>
  </si>
  <si>
    <t>Tenaga Penjualan</t>
  </si>
  <si>
    <t>521</t>
  </si>
  <si>
    <t>Pedagang Pasar dan Kaki Lima</t>
  </si>
  <si>
    <t>522</t>
  </si>
  <si>
    <t>Pedagang Toko</t>
  </si>
  <si>
    <t>523</t>
  </si>
  <si>
    <t>Kasir dan Petugas Tiket</t>
  </si>
  <si>
    <t>524</t>
  </si>
  <si>
    <t>Pekerja Penjualan Lainnya</t>
  </si>
  <si>
    <t>53</t>
  </si>
  <si>
    <t>Tenaga Perawatan Pribadi</t>
  </si>
  <si>
    <t>531</t>
  </si>
  <si>
    <t>Pekerja Perawatan Anak dan Guru Pendamping</t>
  </si>
  <si>
    <t>532</t>
  </si>
  <si>
    <t>Pekerja Perawatan Pribadi Dalam Jasa Kesehatan</t>
  </si>
  <si>
    <t>54</t>
  </si>
  <si>
    <t>Tenaga Usaha Jasa Perlindungan</t>
  </si>
  <si>
    <t>541</t>
  </si>
  <si>
    <t>6</t>
  </si>
  <si>
    <t>Pekerja Terampil Pertanian, Kehutanan dan Perikanan</t>
  </si>
  <si>
    <t>61</t>
  </si>
  <si>
    <t>Pekerja Terampil Pertanian Berorientasi Pasar</t>
  </si>
  <si>
    <t>611</t>
  </si>
  <si>
    <t>Pekerja Pertanian dan Perkebunan</t>
  </si>
  <si>
    <t>612</t>
  </si>
  <si>
    <t>Pekerja Peternakan</t>
  </si>
  <si>
    <t>613</t>
  </si>
  <si>
    <t>Pekerja Campuran Pertanian dan Peternakan</t>
  </si>
  <si>
    <t>62</t>
  </si>
  <si>
    <t>Pekerja Terampil Kehutanan, Perikanan dan Perburuan
Berorientasi Pasar</t>
  </si>
  <si>
    <t>621</t>
  </si>
  <si>
    <t>Pekerja Kehutanan dan YBDI</t>
  </si>
  <si>
    <t>622</t>
  </si>
  <si>
    <t>Pekerja Perikanan, Perburuan, dan Penangkapan Satwa Liar</t>
  </si>
  <si>
    <t>63</t>
  </si>
  <si>
    <t>Petani, Nelayan, Pemburu dan Pengumpul Subsisten</t>
  </si>
  <si>
    <t>631</t>
  </si>
  <si>
    <t>Petani Subsisten</t>
  </si>
  <si>
    <t>632</t>
  </si>
  <si>
    <t>Peternak Subsisten</t>
  </si>
  <si>
    <t>633</t>
  </si>
  <si>
    <t>Petani dan Peternak (Campuran) Subsisten</t>
  </si>
  <si>
    <t>634</t>
  </si>
  <si>
    <t>Nelayan, Pemburu, Penangkap dan Pengumpul Subsisten</t>
  </si>
  <si>
    <t>7</t>
  </si>
  <si>
    <t>Pekerja Pengolahan, Kerajinan, dan YBDI</t>
  </si>
  <si>
    <t>71</t>
  </si>
  <si>
    <t>Pekerja Bangunan dan YBDI, Selain Pekerja Kelistrikan</t>
  </si>
  <si>
    <t>711</t>
  </si>
  <si>
    <t>Pekerja Kerangka Bangunan dan YBDI</t>
  </si>
  <si>
    <t>712</t>
  </si>
  <si>
    <t>Pekerja Penyelesaian Bangunan dan YBDI</t>
  </si>
  <si>
    <t>713</t>
  </si>
  <si>
    <t>Pekerja Pengecatan, Pembersih Bangunan dan YBDI</t>
  </si>
  <si>
    <t>72</t>
  </si>
  <si>
    <t>Pekerja Logam, Permesinan dan YBDI</t>
  </si>
  <si>
    <t>721</t>
  </si>
  <si>
    <t>Pekerja Pencetak Struktur dan Lembaran Logam, Pelebur logam
dan Tukang Las, dan YBDI</t>
  </si>
  <si>
    <t>722</t>
  </si>
  <si>
    <t>Pandai Besi, Pembuat Perkakas dan YBDI</t>
  </si>
  <si>
    <t>723</t>
  </si>
  <si>
    <t>Mekanik dan Tukang Reparasi Mesin</t>
  </si>
  <si>
    <t>73</t>
  </si>
  <si>
    <t>Pekerja Kerajinan dan Percetakan</t>
  </si>
  <si>
    <t>731</t>
  </si>
  <si>
    <t>Pekerja Kerajinan</t>
  </si>
  <si>
    <t>732</t>
  </si>
  <si>
    <t>Pekerja Percetakan</t>
  </si>
  <si>
    <t>74</t>
  </si>
  <si>
    <t>Pekerja Kelistrikan dan Elektronik</t>
  </si>
  <si>
    <t>741</t>
  </si>
  <si>
    <t>Pekerja Instalasi dan Reparasi Peralatan Listrik</t>
  </si>
  <si>
    <t>742</t>
  </si>
  <si>
    <t>Pekerja Instalasi dan Reparasi Elektronik dan Telekomunikasi</t>
  </si>
  <si>
    <t>75</t>
  </si>
  <si>
    <t>Pekerja Pengolahan Makanan, Kayu, Garmen dan YBDI</t>
  </si>
  <si>
    <t>751</t>
  </si>
  <si>
    <t>Pekerja Pengolahan Makanan dan YBDI</t>
  </si>
  <si>
    <t>752</t>
  </si>
  <si>
    <t>Pekerja Pengolahan Kayu, Pembuat Furnitur, dan YBDI</t>
  </si>
  <si>
    <t>753</t>
  </si>
  <si>
    <t>Pekerja Garmen dan YBDI</t>
  </si>
  <si>
    <t>754</t>
  </si>
  <si>
    <t>Pekerja Pengolahan Lainnya dan YBDI</t>
  </si>
  <si>
    <t>8</t>
  </si>
  <si>
    <t>Operator dan Perakit Mesin</t>
  </si>
  <si>
    <t>81</t>
  </si>
  <si>
    <t>Operator Mesin Stasioner dan YBDI</t>
  </si>
  <si>
    <t>811</t>
  </si>
  <si>
    <t>Operator Mesin Pengolahan Bahan Tambang dan Mineral</t>
  </si>
  <si>
    <t>812</t>
  </si>
  <si>
    <t>Operator Mesin Pengolahan Logam</t>
  </si>
  <si>
    <t>813</t>
  </si>
  <si>
    <t>Operator Mesin Pengolahan Bahan Kimia dan Fotografi</t>
  </si>
  <si>
    <t>814</t>
  </si>
  <si>
    <t>Operator Mesin Pengolahan Karet, Plastik dan Kertas</t>
  </si>
  <si>
    <t>815</t>
  </si>
  <si>
    <t>Operator Mesin Pengolahan Tekstil, Kulit dan Bulu</t>
  </si>
  <si>
    <t>816</t>
  </si>
  <si>
    <t>Operator Mesin Pengolahan Makanan dan YBDI</t>
  </si>
  <si>
    <t>817</t>
  </si>
  <si>
    <t>Operator Mesin Pengolahan Kayu dan Pembuatan Kertas</t>
  </si>
  <si>
    <t>818</t>
  </si>
  <si>
    <t>Operator Mesin Stasioner Lainnya</t>
  </si>
  <si>
    <t>82</t>
  </si>
  <si>
    <t>Perakit</t>
  </si>
  <si>
    <t>821</t>
  </si>
  <si>
    <t>83</t>
  </si>
  <si>
    <t>Pengemudi dan Operator Mesin Bergerak</t>
  </si>
  <si>
    <t>831</t>
  </si>
  <si>
    <t>Masinis Mesin Lokomotif dan YBDI</t>
  </si>
  <si>
    <t>832</t>
  </si>
  <si>
    <t>Pengemudi Mobil, Van dan Sepeda Motor</t>
  </si>
  <si>
    <t>833</t>
  </si>
  <si>
    <t>Pengemudi Truk Berat dan Bus</t>
  </si>
  <si>
    <t>834</t>
  </si>
  <si>
    <t>Operator Mesin Bergerak</t>
  </si>
  <si>
    <t>835</t>
  </si>
  <si>
    <t>Awak Geladak Kapal dan YBDI</t>
  </si>
  <si>
    <t>9</t>
  </si>
  <si>
    <t>Pekerja Kasar</t>
  </si>
  <si>
    <t>91</t>
  </si>
  <si>
    <t>Tenaga Kebersihan dan Juru Bantu</t>
  </si>
  <si>
    <t>911</t>
  </si>
  <si>
    <t>Tenaga Kebersihan dan Juru Bantu Rumahtangga, Hotel,
dan Kantor</t>
  </si>
  <si>
    <t>912</t>
  </si>
  <si>
    <t>Tenaga Cuci Kendaraan, Jendela, Binatu, dan Tenaga Kebersihan
Dengan Tangan Lainnya</t>
  </si>
  <si>
    <t>92</t>
  </si>
  <si>
    <t>Buruh Pertanian, Kehutanan dan Perikanan</t>
  </si>
  <si>
    <t>921</t>
  </si>
  <si>
    <t>Buruh Pertanian, Kehutanan, dan Perikanan</t>
  </si>
  <si>
    <t>93</t>
  </si>
  <si>
    <t>Buruh Pertambangan, Konstruksi, Industri Pengolahan dan Transportasi</t>
  </si>
  <si>
    <t>931</t>
  </si>
  <si>
    <t>Buruh Pertambangan dan Konstruksi</t>
  </si>
  <si>
    <t>932</t>
  </si>
  <si>
    <t>Buruh Industri Pengolahan</t>
  </si>
  <si>
    <t>933</t>
  </si>
  <si>
    <t>Buruh Transportasi dan Pergudangan</t>
  </si>
  <si>
    <t>94</t>
  </si>
  <si>
    <t>Asisten Penyiapan Makanan</t>
  </si>
  <si>
    <t>941</t>
  </si>
  <si>
    <t>95</t>
  </si>
  <si>
    <t>Pedagang dan Pekerja Jasa Jalanan</t>
  </si>
  <si>
    <t>951</t>
  </si>
  <si>
    <t>Pekerja Jasa Jalanan dan YBDI</t>
  </si>
  <si>
    <t>952</t>
  </si>
  <si>
    <t>Pedagang Keliling dan Asongan (Selain Makanan)</t>
  </si>
  <si>
    <t>96</t>
  </si>
  <si>
    <t>Pekerja Sampah dan Pekerja Kasar Lainnya</t>
  </si>
  <si>
    <t>961</t>
  </si>
  <si>
    <t>Pekerja Sampah</t>
  </si>
  <si>
    <t>962</t>
  </si>
  <si>
    <t>Pekerja Kasar Lainnya</t>
  </si>
  <si>
    <t>Tentara Nasional Indonesia (TNI) dan Kepolisian Negara Republik
Indonesia (POLRI)</t>
  </si>
  <si>
    <t>Perwira TNI dan POLRI</t>
  </si>
  <si>
    <t>Bintara TNI dan POLRI</t>
  </si>
  <si>
    <t>Tamtama TNI dan POLRI</t>
  </si>
  <si>
    <t>Manager</t>
  </si>
  <si>
    <t>Executive Leaders, High Government Officials and Officials
Legislators</t>
  </si>
  <si>
    <t>Legislators and Officials
High Government</t>
  </si>
  <si>
    <t>Chief Executive and Managing Director</t>
  </si>
  <si>
    <t>Administrative and Commercial Manager</t>
  </si>
  <si>
    <t>Manager of Business Services and Business Administration</t>
  </si>
  <si>
    <t>Sales, Marketing and Business Development Manager</t>
  </si>
  <si>
    <t>Production and Special Services Manager</t>
  </si>
  <si>
    <t>Agricultural, Forestry and Fisheries Production Manager</t>
  </si>
  <si>
    <t>Manufacturing, Mining, Construction and Distribution Manager</t>
  </si>
  <si>
    <t>Information and Communication Technology Service Manager</t>
  </si>
  <si>
    <t>Professional Service Manager</t>
  </si>
  <si>
    <t>Hospitality, Trade and Other Services Manager</t>
  </si>
  <si>
    <t>Hotel Manager and Food and Beverage Provision</t>
  </si>
  <si>
    <t>Wholesale and Retail Trade Manager</t>
  </si>
  <si>
    <t>Other Service Manager</t>
  </si>
  <si>
    <t>Professional</t>
  </si>
  <si>
    <t>Expert in Science and Engineering</t>
  </si>
  <si>
    <t>Physicist and Earth Science</t>
  </si>
  <si>
    <t>Mathematician, Actuarial and Statistician</t>
  </si>
  <si>
    <t>Life Science Expert</t>
  </si>
  <si>
    <t>Engineering Expert (Other than Electrical Technology Expert)</t>
  </si>
  <si>
    <t>Electrical Technology Engineer</t>
  </si>
  <si>
    <t>Health professionals</t>
  </si>
  <si>
    <t>Medical Doctor</t>
  </si>
  <si>
    <t>Nursing and Midwifery Professional</t>
  </si>
  <si>
    <t>Traditional and Complementary Medicine Professional</t>
  </si>
  <si>
    <t>Paramedic Practitioner</t>
  </si>
  <si>
    <t>Veterinarian</t>
  </si>
  <si>
    <t>Education Professional</t>
  </si>
  <si>
    <t>Lecturer of University and Higher Education</t>
  </si>
  <si>
    <t>Vocational Education Teacher</t>
  </si>
  <si>
    <t>Secondary Education Teacher</t>
  </si>
  <si>
    <t>Elementary and Early Childhood Teachers</t>
  </si>
  <si>
    <t>Other Educational Professionals</t>
  </si>
  <si>
    <t>Finance Professional</t>
  </si>
  <si>
    <t>Administration Professional</t>
  </si>
  <si>
    <t>Sales, Marketing and Public Relations Professional</t>
  </si>
  <si>
    <t>Information and Communication Technology Professional</t>
  </si>
  <si>
    <t>Software and Applications Analysts and Developers</t>
  </si>
  <si>
    <t>Database and Network Professional</t>
  </si>
  <si>
    <t>Legal Professional</t>
  </si>
  <si>
    <t>Librarians, Archives and Curators</t>
  </si>
  <si>
    <t>Social and Religious Professional</t>
  </si>
  <si>
    <t>Writers, Journalists and Linguists</t>
  </si>
  <si>
    <t>Creative and Performing Artist</t>
  </si>
  <si>
    <t>Professional Technicians and Assistants</t>
  </si>
  <si>
    <t>Assistant Science and Engineering Expert</t>
  </si>
  <si>
    <t>Physics and Engineering Technician</t>
  </si>
  <si>
    <t>Mining, Processing and Construction Industry Supervisor</t>
  </si>
  <si>
    <t>Process Supervision Technician</t>
  </si>
  <si>
    <t>Life Science Technician and YBDI Professional Assistant</t>
  </si>
  <si>
    <t>Ship and Aircraft Supervisors and Technicians</t>
  </si>
  <si>
    <t>Health Professional Assistant</t>
  </si>
  <si>
    <t>Medical and Pharmacy Technician</t>
  </si>
  <si>
    <t>Nursing and Midwifery Professional Assistant</t>
  </si>
  <si>
    <t>Traditional and Complementary Medicine Professional Assistant</t>
  </si>
  <si>
    <t>Veterinary Technician and Assistant</t>
  </si>
  <si>
    <t>Other Health Professional Assistant</t>
  </si>
  <si>
    <t>Professional Assistant for Business and Administration</t>
  </si>
  <si>
    <t>Financial and Mathematics Professional Assistant</t>
  </si>
  <si>
    <t>Sales and Purchase Agents and Brokers</t>
  </si>
  <si>
    <t>Business Service Agent</t>
  </si>
  <si>
    <t>Administrative and Special Secretary</t>
  </si>
  <si>
    <t>Government Professional</t>
  </si>
  <si>
    <t>Legal, Social, Cultural and YBDI Professional Assistant</t>
  </si>
  <si>
    <t>Legal, Social and Religious Professional Assistant</t>
  </si>
  <si>
    <t>Art, Culture and Culinary Professional Assistant</t>
  </si>
  <si>
    <t>Information and Communication Technician</t>
  </si>
  <si>
    <t>Information and Communication Technology Operations Technician and
User Support</t>
  </si>
  <si>
    <t>Telecommunications and Broadcasting Technician</t>
  </si>
  <si>
    <t>Administration Personnel</t>
  </si>
  <si>
    <t>General Office Administrative Personnel</t>
  </si>
  <si>
    <t>General Office Personnel</t>
  </si>
  <si>
    <t>Secretary</t>
  </si>
  <si>
    <t>Typists</t>
  </si>
  <si>
    <t>Customer Service Administration Personnel</t>
  </si>
  <si>
    <t>Teller, Money Collector and YBDI</t>
  </si>
  <si>
    <t>Customer Information Administration</t>
  </si>
  <si>
    <t>Document Calculation and Recording Administration Staff</t>
  </si>
  <si>
    <t>Calculation Administration Tenaga</t>
  </si>
  <si>
    <t>Administration of Goods and Transportation Registration</t>
  </si>
  <si>
    <t>Other Administrative Personnel</t>
  </si>
  <si>
    <t>Service Business Personnel and Sales Personnel</t>
  </si>
  <si>
    <t>Individual Service Business Personnel</t>
  </si>
  <si>
    <t>Travel Service Personnel, Conductors, and Tour Guides</t>
  </si>
  <si>
    <t>Cook</t>
  </si>
  <si>
    <t>Bar/Bartender Waiter and Concierge</t>
  </si>
  <si>
    <t>Hair Stylist, Beauty Nurse/Beautician, and YBDI</t>
  </si>
  <si>
    <t>Building and Housekeeping Supervisor</t>
  </si>
  <si>
    <t>Other Individual Service Entrepreneurs</t>
  </si>
  <si>
    <t>Sales Force</t>
  </si>
  <si>
    <t>Market and Street Traders</t>
  </si>
  <si>
    <t>Shop Merchant</t>
  </si>
  <si>
    <t>Cashier and Ticket Officer</t>
  </si>
  <si>
    <t>Personal Care Personnel</t>
  </si>
  <si>
    <t>Child Care Workers and Companion Teachers</t>
  </si>
  <si>
    <t>Personal Care Workers In Healthcare</t>
  </si>
  <si>
    <t>Protection Service Workers</t>
  </si>
  <si>
    <t>Skilled Workers in Agriculture, Forestry and Fisheries</t>
  </si>
  <si>
    <t>Market Oriented Agricultural Skilled Workers</t>
  </si>
  <si>
    <t>Agricultural and Plantation Workers</t>
  </si>
  <si>
    <t>Farm Workers</t>
  </si>
  <si>
    <t>Mixed Farm and Livestock Workers</t>
  </si>
  <si>
    <t>Skilled Workers in Forestry, Fisheries and Hunting
Market Oriented</t>
  </si>
  <si>
    <t>Forestry Workers and YBDI</t>
  </si>
  <si>
    <t>Fisheries, Hunting, and Wildlife Catching Workers</t>
  </si>
  <si>
    <t>Farmers, Fishermen, Hunters and Subsistence Gatherers</t>
  </si>
  <si>
    <t>Subsistence Farmer</t>
  </si>
  <si>
    <t>Subsistence Breeders</t>
  </si>
  <si>
    <t>Farmers and Livestock (Mixed) Subsistence</t>
  </si>
  <si>
    <t>Fishermen, Hunters, Catchers and Subsistence Gatherers</t>
  </si>
  <si>
    <t>Processing, Handicraft and YBDI Workers</t>
  </si>
  <si>
    <t>Construction Workers and YBDI, Apart from Electrical Workers</t>
  </si>
  <si>
    <t>Construction Worker and YBDI</t>
  </si>
  <si>
    <t>Building Completion Workers and YBDI</t>
  </si>
  <si>
    <t>Painting Workers, Building Cleaners and YBDI</t>
  </si>
  <si>
    <t>Metal Worker, Machinery and YBDI</t>
  </si>
  <si>
    <t>Structure and Sheet Metal Worker, Metal Smelter
and Welder, and YBDI</t>
  </si>
  <si>
    <t>Blacksmith, Toolmaker and YBDI</t>
  </si>
  <si>
    <t>Mechanic and Mechanical Repairman</t>
  </si>
  <si>
    <t>Craft and Printing Workers</t>
  </si>
  <si>
    <t>Craft Worker</t>
  </si>
  <si>
    <t>Printing Worker</t>
  </si>
  <si>
    <t>Electrical and Electronic Workers</t>
  </si>
  <si>
    <t>Electrical Equipment Installation and Repair Workers</t>
  </si>
  <si>
    <t>Electronics and Telecommunication Installation and Repair Workers</t>
  </si>
  <si>
    <t>Food, Wood, Garment and YBDI Processing Workers</t>
  </si>
  <si>
    <t>Food Processing Workers and YBDI</t>
  </si>
  <si>
    <t>Wood Processing Workers, Furniture Makers, and YBDI</t>
  </si>
  <si>
    <t>Garment Workers and YBDI</t>
  </si>
  <si>
    <t>Other Processing Workers and YBDI</t>
  </si>
  <si>
    <t>Machine Operators and Assemblies</t>
  </si>
  <si>
    <t>Stationary Machine Operators and YBDI</t>
  </si>
  <si>
    <t>Mining and Mineral Material Processing Machine Operator</t>
  </si>
  <si>
    <t>Metal Processing Machine Operator</t>
  </si>
  <si>
    <t>Chemical Processing and Photographic Machine Operators</t>
  </si>
  <si>
    <t>Rubber, Plastic and Paper Processing Machine Operator</t>
  </si>
  <si>
    <t>Textile, Leather and Fur Processing Machine Operator</t>
  </si>
  <si>
    <t>Food Processing Machine Operators and YBDI</t>
  </si>
  <si>
    <t>Wood Processing and Paper Making Machine Operator</t>
  </si>
  <si>
    <t>Other Stationary Machine Operators</t>
  </si>
  <si>
    <t>assembler</t>
  </si>
  <si>
    <t>Drivers and Operators of Mobile Machinery</t>
  </si>
  <si>
    <t>Locomotive and YBDI Machinists</t>
  </si>
  <si>
    <t>Car, Van and Motorcycle Driver</t>
  </si>
  <si>
    <t>Heavy Truck and Bus Driver</t>
  </si>
  <si>
    <t>Mobile Machine Operator</t>
  </si>
  <si>
    <t>Deck Crew and YBDI</t>
  </si>
  <si>
    <t>Blue-collar workers</t>
  </si>
  <si>
    <t>Cleaning Workers and Housekeepers, Hotels,
and Office</t>
  </si>
  <si>
    <t>Vehicle, Window, Laundry, and Cleaning Workers
With the Other Hand</t>
  </si>
  <si>
    <t>Agriculture, Forestry and Fisheries Workers</t>
  </si>
  <si>
    <t>Agriculture, Forestry, and Fisheries Workers</t>
  </si>
  <si>
    <t>Mining, Construction, Processing and Transportation Industry</t>
  </si>
  <si>
    <t>Mining and Construction Workers</t>
  </si>
  <si>
    <t>Processing Industry Workers</t>
  </si>
  <si>
    <t>Transportation and Warehousing Workers</t>
  </si>
  <si>
    <t>Food Preparation Assistant</t>
  </si>
  <si>
    <t>Street Merchants and Service Workers</t>
  </si>
  <si>
    <t>Road Service Workers and YBDI</t>
  </si>
  <si>
    <t>Mobile and Street Vendors (Other than Food)</t>
  </si>
  <si>
    <t>Garbage Workers and Other Unskilled Workers</t>
  </si>
  <si>
    <t>Garbage Worker</t>
  </si>
  <si>
    <t>Other Rough Workers</t>
  </si>
  <si>
    <t>TNI and POLRI officers</t>
  </si>
  <si>
    <t>TNI and POLRI NCO</t>
  </si>
  <si>
    <t>Enlisted TNI and POLRI</t>
  </si>
  <si>
    <t>The Indonesian National Army (TNI) and the National Police of the Republic of Indonesia Indonesia (POLRI)"</t>
  </si>
  <si>
    <t>KBJI and ISCO-08 are equal at three digits</t>
  </si>
  <si>
    <t>Leadership and Management</t>
  </si>
  <si>
    <t>Executive officials, administrative staff, and related workers</t>
  </si>
  <si>
    <t>Business and Sales Workers</t>
  </si>
  <si>
    <t>Service Workers</t>
  </si>
  <si>
    <t>Agriculture, plantation, animal husbandry, fishery, foresty workers and hunters</t>
  </si>
  <si>
    <t>Transport production operators and blue collar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</si>
</sst>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5F5F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Dashed">
        <color theme="5"/>
      </left>
      <right/>
      <top style="mediumDashed">
        <color theme="5"/>
      </top>
      <bottom/>
      <diagonal/>
    </border>
    <border>
      <left/>
      <right/>
      <top style="mediumDashed">
        <color theme="5"/>
      </top>
      <bottom/>
      <diagonal/>
    </border>
    <border>
      <left/>
      <right style="mediumDashed">
        <color theme="5"/>
      </right>
      <top style="mediumDashed">
        <color theme="5"/>
      </top>
      <bottom/>
      <diagonal/>
    </border>
    <border>
      <left style="mediumDashed">
        <color theme="5"/>
      </left>
      <right/>
      <top/>
      <bottom/>
      <diagonal/>
    </border>
    <border>
      <left/>
      <right style="mediumDashed">
        <color theme="5"/>
      </right>
      <top/>
      <bottom/>
      <diagonal/>
    </border>
    <border>
      <left style="mediumDashed">
        <color theme="5"/>
      </left>
      <right/>
      <top/>
      <bottom style="mediumDashed">
        <color theme="5"/>
      </bottom>
      <diagonal/>
    </border>
    <border>
      <left/>
      <right/>
      <top/>
      <bottom style="mediumDashed">
        <color theme="5"/>
      </bottom>
      <diagonal/>
    </border>
    <border>
      <left/>
      <right style="mediumDashed">
        <color theme="5"/>
      </right>
      <top/>
      <bottom style="mediumDashed">
        <color theme="5"/>
      </bottom>
      <diagonal/>
    </border>
    <border>
      <left style="slantDashDot">
        <color rgb="FFFF0000"/>
      </left>
      <right style="slantDashDot">
        <color rgb="FFFF0000"/>
      </right>
      <top style="slantDashDot">
        <color rgb="FFFF0000"/>
      </top>
      <bottom/>
      <diagonal/>
    </border>
    <border>
      <left style="slantDashDot">
        <color rgb="FFFF0000"/>
      </left>
      <right style="slantDashDot">
        <color rgb="FFFF0000"/>
      </right>
      <top/>
      <bottom/>
      <diagonal/>
    </border>
    <border>
      <left style="slantDashDot">
        <color rgb="FFFF0000"/>
      </left>
      <right style="slantDashDot">
        <color rgb="FFFF0000"/>
      </right>
      <top/>
      <bottom style="slantDashDot">
        <color rgb="FFFF0000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horizontal="center"/>
    </xf>
    <xf numFmtId="0" fontId="3" fillId="2" borderId="0" xfId="1"/>
    <xf numFmtId="0" fontId="4" fillId="3" borderId="0" xfId="2"/>
    <xf numFmtId="0" fontId="5" fillId="0" borderId="0" xfId="0" applyFont="1"/>
    <xf numFmtId="0" fontId="5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4" borderId="1" xfId="0" applyFill="1" applyBorder="1"/>
    <xf numFmtId="0" fontId="0" fillId="4" borderId="2" xfId="0" applyFill="1" applyBorder="1"/>
    <xf numFmtId="0" fontId="0" fillId="4" borderId="2" xfId="0" applyFill="1" applyBorder="1" applyAlignment="1">
      <alignment wrapText="1"/>
    </xf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 applyBorder="1" applyAlignment="1">
      <alignment wrapText="1"/>
    </xf>
    <xf numFmtId="0" fontId="0" fillId="4" borderId="5" xfId="0" applyFill="1" applyBorder="1"/>
    <xf numFmtId="0" fontId="0" fillId="4" borderId="4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4" borderId="7" xfId="0" applyFill="1" applyBorder="1"/>
    <xf numFmtId="0" fontId="0" fillId="4" borderId="7" xfId="0" applyFill="1" applyBorder="1" applyAlignment="1">
      <alignment wrapText="1"/>
    </xf>
    <xf numFmtId="0" fontId="0" fillId="4" borderId="8" xfId="0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wrapText="1"/>
    </xf>
    <xf numFmtId="0" fontId="2" fillId="4" borderId="4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0" fontId="2" fillId="4" borderId="5" xfId="0" applyFont="1" applyFill="1" applyBorder="1"/>
    <xf numFmtId="0" fontId="0" fillId="4" borderId="6" xfId="0" applyFill="1" applyBorder="1"/>
    <xf numFmtId="0" fontId="0" fillId="0" borderId="0" xfId="0" quotePrefix="1"/>
    <xf numFmtId="0" fontId="5" fillId="0" borderId="0" xfId="0" quotePrefix="1" applyFont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0" fillId="4" borderId="1" xfId="0" quotePrefix="1" applyFill="1" applyBorder="1"/>
    <xf numFmtId="0" fontId="0" fillId="4" borderId="2" xfId="0" quotePrefix="1" applyFill="1" applyBorder="1"/>
    <xf numFmtId="0" fontId="0" fillId="4" borderId="4" xfId="0" quotePrefix="1" applyFill="1" applyBorder="1"/>
    <xf numFmtId="0" fontId="0" fillId="4" borderId="0" xfId="0" quotePrefix="1" applyFill="1" applyBorder="1"/>
    <xf numFmtId="0" fontId="0" fillId="4" borderId="6" xfId="0" quotePrefix="1" applyFill="1" applyBorder="1"/>
    <xf numFmtId="0" fontId="0" fillId="4" borderId="7" xfId="0" quotePrefix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0" xfId="0" applyFont="1" applyAlignment="1"/>
    <xf numFmtId="0" fontId="7" fillId="6" borderId="0" xfId="0" applyFont="1" applyFill="1" applyAlignment="1">
      <alignment horizontal="center"/>
    </xf>
    <xf numFmtId="0" fontId="1" fillId="0" borderId="0" xfId="0" applyFont="1" applyFill="1"/>
    <xf numFmtId="0" fontId="8" fillId="0" borderId="0" xfId="3" applyFill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ont="1" applyFill="1"/>
    <xf numFmtId="0" fontId="0" fillId="7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1" applyAlignment="1">
      <alignment horizontal="center"/>
    </xf>
    <xf numFmtId="0" fontId="4" fillId="3" borderId="0" xfId="2" applyAlignment="1">
      <alignment horizontal="center"/>
    </xf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3">
    <dxf>
      <font>
        <b/>
        <i val="0"/>
        <strike val="0"/>
      </font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5F5F5"/>
      <color rgb="FFF0F0F0"/>
      <color rgb="FFFD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30</xdr:row>
      <xdr:rowOff>30480</xdr:rowOff>
    </xdr:from>
    <xdr:to>
      <xdr:col>9</xdr:col>
      <xdr:colOff>457200</xdr:colOff>
      <xdr:row>34</xdr:row>
      <xdr:rowOff>53340</xdr:rowOff>
    </xdr:to>
    <xdr:sp macro="" textlink="">
      <xdr:nvSpPr>
        <xdr:cNvPr id="2" name="Arrow: Left-Up 1">
          <a:extLst>
            <a:ext uri="{FF2B5EF4-FFF2-40B4-BE49-F238E27FC236}">
              <a16:creationId xmlns:a16="http://schemas.microsoft.com/office/drawing/2014/main" id="{7462F29A-00C1-4112-9065-8AE48C3EF58E}"/>
            </a:ext>
          </a:extLst>
        </xdr:cNvPr>
        <xdr:cNvSpPr/>
      </xdr:nvSpPr>
      <xdr:spPr>
        <a:xfrm>
          <a:off x="10690860" y="5532120"/>
          <a:ext cx="998220" cy="754380"/>
        </a:xfrm>
        <a:prstGeom prst="lef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lo.org/ilostat-files/ISCO/newdocs-08-2021/Previous%20versions%20of%20ISCO/ISCO-68/ISCO-68%20EN%20Structure%20and%20defnition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0C3F2-9C20-47FF-A524-D585165AEA60}">
  <dimension ref="C2:G443"/>
  <sheetViews>
    <sheetView topLeftCell="B1" workbookViewId="0">
      <selection activeCell="C24" sqref="C24"/>
    </sheetView>
  </sheetViews>
  <sheetFormatPr defaultRowHeight="15" x14ac:dyDescent="0.25"/>
  <cols>
    <col min="1" max="2" width="9.140625" style="1"/>
    <col min="3" max="3" width="118.5703125" style="1" bestFit="1" customWidth="1"/>
    <col min="4" max="4" width="9.140625" style="1" customWidth="1"/>
    <col min="5" max="5" width="32.28515625" style="1" customWidth="1"/>
    <col min="6" max="6" width="9.140625" style="1" customWidth="1"/>
    <col min="7" max="16384" width="9.140625" style="1"/>
  </cols>
  <sheetData>
    <row r="2" spans="3:7" ht="22.5" customHeight="1" x14ac:dyDescent="0.3">
      <c r="C2" s="49" t="s">
        <v>422</v>
      </c>
      <c r="E2" s="49" t="s">
        <v>423</v>
      </c>
      <c r="F2" s="1" t="s">
        <v>425</v>
      </c>
      <c r="G2" s="50" t="s">
        <v>426</v>
      </c>
    </row>
    <row r="3" spans="3:7" x14ac:dyDescent="0.25">
      <c r="C3" s="1" t="s">
        <v>1</v>
      </c>
      <c r="E3" s="51" t="s">
        <v>424</v>
      </c>
    </row>
    <row r="4" spans="3:7" x14ac:dyDescent="0.25">
      <c r="E4" s="51"/>
    </row>
    <row r="5" spans="3:7" x14ac:dyDescent="0.25">
      <c r="C5" s="1" t="s">
        <v>393</v>
      </c>
      <c r="E5" s="52"/>
      <c r="F5" s="1" t="s">
        <v>393</v>
      </c>
    </row>
    <row r="6" spans="3:7" x14ac:dyDescent="0.25">
      <c r="C6" s="1" t="s">
        <v>2</v>
      </c>
      <c r="E6" s="52"/>
    </row>
    <row r="7" spans="3:7" x14ac:dyDescent="0.25">
      <c r="C7" s="1" t="s">
        <v>3</v>
      </c>
      <c r="E7" s="52"/>
    </row>
    <row r="8" spans="3:7" x14ac:dyDescent="0.25">
      <c r="C8" s="1" t="s">
        <v>4</v>
      </c>
      <c r="E8" s="52"/>
    </row>
    <row r="9" spans="3:7" x14ac:dyDescent="0.25">
      <c r="C9" s="1" t="s">
        <v>5</v>
      </c>
      <c r="E9" s="52"/>
    </row>
    <row r="10" spans="3:7" x14ac:dyDescent="0.25">
      <c r="C10" s="1" t="s">
        <v>6</v>
      </c>
      <c r="E10" s="52"/>
    </row>
    <row r="11" spans="3:7" x14ac:dyDescent="0.25">
      <c r="C11" s="1" t="s">
        <v>7</v>
      </c>
      <c r="E11" s="52"/>
    </row>
    <row r="12" spans="3:7" x14ac:dyDescent="0.25">
      <c r="C12" s="1" t="s">
        <v>8</v>
      </c>
      <c r="E12" s="52"/>
    </row>
    <row r="13" spans="3:7" x14ac:dyDescent="0.25">
      <c r="C13" s="1" t="s">
        <v>9</v>
      </c>
      <c r="E13" s="52"/>
    </row>
    <row r="14" spans="3:7" x14ac:dyDescent="0.25">
      <c r="C14" s="1" t="s">
        <v>10</v>
      </c>
      <c r="E14" s="52"/>
    </row>
    <row r="15" spans="3:7" x14ac:dyDescent="0.25">
      <c r="C15" s="1" t="s">
        <v>11</v>
      </c>
      <c r="E15" s="52"/>
    </row>
    <row r="16" spans="3:7" x14ac:dyDescent="0.25">
      <c r="C16" s="1" t="s">
        <v>12</v>
      </c>
      <c r="E16" s="52"/>
    </row>
    <row r="17" spans="3:5" x14ac:dyDescent="0.25">
      <c r="C17" s="1" t="s">
        <v>13</v>
      </c>
      <c r="E17" s="52"/>
    </row>
    <row r="18" spans="3:5" x14ac:dyDescent="0.25">
      <c r="C18" s="1" t="s">
        <v>14</v>
      </c>
      <c r="E18" s="52"/>
    </row>
    <row r="19" spans="3:5" x14ac:dyDescent="0.25">
      <c r="C19" s="1" t="s">
        <v>15</v>
      </c>
      <c r="E19" s="52"/>
    </row>
    <row r="20" spans="3:5" x14ac:dyDescent="0.25">
      <c r="C20" s="1" t="s">
        <v>16</v>
      </c>
      <c r="E20" s="52"/>
    </row>
    <row r="21" spans="3:5" x14ac:dyDescent="0.25">
      <c r="C21" s="1" t="s">
        <v>17</v>
      </c>
      <c r="E21" s="52"/>
    </row>
    <row r="22" spans="3:5" x14ac:dyDescent="0.25">
      <c r="C22" s="1" t="s">
        <v>18</v>
      </c>
      <c r="E22" s="52"/>
    </row>
    <row r="23" spans="3:5" s="54" customFormat="1" x14ac:dyDescent="0.25">
      <c r="C23" s="54" t="s">
        <v>19</v>
      </c>
      <c r="E23" s="55"/>
    </row>
    <row r="24" spans="3:5" x14ac:dyDescent="0.25">
      <c r="C24" s="1" t="s">
        <v>20</v>
      </c>
      <c r="E24" s="52"/>
    </row>
    <row r="25" spans="3:5" x14ac:dyDescent="0.25">
      <c r="C25" s="1" t="s">
        <v>21</v>
      </c>
      <c r="E25" s="52"/>
    </row>
    <row r="26" spans="3:5" x14ac:dyDescent="0.25">
      <c r="C26" s="1" t="s">
        <v>22</v>
      </c>
      <c r="E26" s="52"/>
    </row>
    <row r="27" spans="3:5" x14ac:dyDescent="0.25">
      <c r="C27" s="1" t="s">
        <v>23</v>
      </c>
      <c r="E27" s="52"/>
    </row>
    <row r="28" spans="3:5" x14ac:dyDescent="0.25">
      <c r="C28" s="1" t="s">
        <v>24</v>
      </c>
      <c r="E28" s="52"/>
    </row>
    <row r="29" spans="3:5" s="54" customFormat="1" x14ac:dyDescent="0.25">
      <c r="C29" s="54" t="s">
        <v>25</v>
      </c>
      <c r="E29" s="55"/>
    </row>
    <row r="30" spans="3:5" x14ac:dyDescent="0.25">
      <c r="C30" s="1" t="s">
        <v>26</v>
      </c>
      <c r="E30" s="52"/>
    </row>
    <row r="31" spans="3:5" x14ac:dyDescent="0.25">
      <c r="C31" s="1" t="s">
        <v>27</v>
      </c>
      <c r="E31" s="52"/>
    </row>
    <row r="32" spans="3:5" x14ac:dyDescent="0.25">
      <c r="C32" s="1" t="s">
        <v>28</v>
      </c>
      <c r="E32" s="52"/>
    </row>
    <row r="33" spans="3:5" x14ac:dyDescent="0.25">
      <c r="C33" s="1" t="s">
        <v>29</v>
      </c>
      <c r="E33" s="52"/>
    </row>
    <row r="34" spans="3:5" x14ac:dyDescent="0.25">
      <c r="C34" s="1" t="s">
        <v>30</v>
      </c>
      <c r="E34" s="52"/>
    </row>
    <row r="35" spans="3:5" x14ac:dyDescent="0.25">
      <c r="C35" s="1" t="s">
        <v>31</v>
      </c>
      <c r="E35" s="52"/>
    </row>
    <row r="36" spans="3:5" x14ac:dyDescent="0.25">
      <c r="C36" s="1" t="s">
        <v>32</v>
      </c>
      <c r="E36" s="52"/>
    </row>
    <row r="37" spans="3:5" x14ac:dyDescent="0.25">
      <c r="C37" s="1" t="s">
        <v>33</v>
      </c>
      <c r="E37" s="52"/>
    </row>
    <row r="38" spans="3:5" x14ac:dyDescent="0.25">
      <c r="C38" s="1" t="s">
        <v>34</v>
      </c>
      <c r="E38" s="52"/>
    </row>
    <row r="39" spans="3:5" s="54" customFormat="1" x14ac:dyDescent="0.25">
      <c r="C39" s="54" t="s">
        <v>35</v>
      </c>
      <c r="E39" s="55"/>
    </row>
    <row r="40" spans="3:5" x14ac:dyDescent="0.25">
      <c r="C40" s="1" t="s">
        <v>36</v>
      </c>
      <c r="E40" s="53" t="s">
        <v>0</v>
      </c>
    </row>
    <row r="41" spans="3:5" x14ac:dyDescent="0.25">
      <c r="E41" s="52"/>
    </row>
    <row r="42" spans="3:5" x14ac:dyDescent="0.25">
      <c r="C42" s="1" t="s">
        <v>37</v>
      </c>
      <c r="E42" s="52"/>
    </row>
    <row r="43" spans="3:5" x14ac:dyDescent="0.25">
      <c r="C43" s="1" t="s">
        <v>38</v>
      </c>
      <c r="E43" s="52"/>
    </row>
    <row r="44" spans="3:5" x14ac:dyDescent="0.25">
      <c r="C44" s="1" t="s">
        <v>39</v>
      </c>
      <c r="E44" s="52"/>
    </row>
    <row r="45" spans="3:5" x14ac:dyDescent="0.25">
      <c r="C45" s="1" t="s">
        <v>40</v>
      </c>
      <c r="E45" s="52"/>
    </row>
    <row r="46" spans="3:5" x14ac:dyDescent="0.25">
      <c r="C46" s="1" t="s">
        <v>41</v>
      </c>
      <c r="E46" s="52"/>
    </row>
    <row r="47" spans="3:5" x14ac:dyDescent="0.25">
      <c r="C47" s="1" t="s">
        <v>42</v>
      </c>
      <c r="E47" s="52"/>
    </row>
    <row r="48" spans="3:5" x14ac:dyDescent="0.25">
      <c r="C48" s="1" t="s">
        <v>43</v>
      </c>
      <c r="E48" s="52"/>
    </row>
    <row r="49" spans="3:5" x14ac:dyDescent="0.25">
      <c r="C49" s="1" t="s">
        <v>44</v>
      </c>
      <c r="E49" s="52"/>
    </row>
    <row r="50" spans="3:5" x14ac:dyDescent="0.25">
      <c r="C50" s="1" t="s">
        <v>45</v>
      </c>
      <c r="E50" s="52"/>
    </row>
    <row r="51" spans="3:5" x14ac:dyDescent="0.25">
      <c r="C51" s="1" t="s">
        <v>46</v>
      </c>
      <c r="E51" s="52"/>
    </row>
    <row r="52" spans="3:5" x14ac:dyDescent="0.25">
      <c r="C52" s="1" t="s">
        <v>47</v>
      </c>
      <c r="E52" s="52"/>
    </row>
    <row r="53" spans="3:5" x14ac:dyDescent="0.25">
      <c r="C53" s="1" t="s">
        <v>48</v>
      </c>
      <c r="E53" s="52"/>
    </row>
    <row r="54" spans="3:5" x14ac:dyDescent="0.25">
      <c r="C54" s="1" t="s">
        <v>49</v>
      </c>
      <c r="E54" s="52"/>
    </row>
    <row r="55" spans="3:5" x14ac:dyDescent="0.25">
      <c r="C55" s="1" t="s">
        <v>50</v>
      </c>
      <c r="E55" s="52"/>
    </row>
    <row r="56" spans="3:5" x14ac:dyDescent="0.25">
      <c r="C56" s="1" t="s">
        <v>51</v>
      </c>
      <c r="E56" s="52"/>
    </row>
    <row r="57" spans="3:5" x14ac:dyDescent="0.25">
      <c r="C57" s="1" t="s">
        <v>52</v>
      </c>
      <c r="E57" s="52"/>
    </row>
    <row r="58" spans="3:5" x14ac:dyDescent="0.25">
      <c r="C58" s="1" t="s">
        <v>53</v>
      </c>
      <c r="E58" s="52"/>
    </row>
    <row r="59" spans="3:5" x14ac:dyDescent="0.25">
      <c r="C59" s="1" t="s">
        <v>54</v>
      </c>
      <c r="E59" s="52"/>
    </row>
    <row r="60" spans="3:5" s="54" customFormat="1" x14ac:dyDescent="0.25">
      <c r="C60" s="54" t="s">
        <v>55</v>
      </c>
      <c r="E60" s="55"/>
    </row>
    <row r="61" spans="3:5" x14ac:dyDescent="0.25">
      <c r="C61" s="1" t="s">
        <v>56</v>
      </c>
      <c r="E61" s="52"/>
    </row>
    <row r="62" spans="3:5" x14ac:dyDescent="0.25">
      <c r="C62" s="1" t="s">
        <v>57</v>
      </c>
      <c r="E62" s="52"/>
    </row>
    <row r="63" spans="3:5" x14ac:dyDescent="0.25">
      <c r="C63" s="1" t="s">
        <v>58</v>
      </c>
      <c r="E63" s="52"/>
    </row>
    <row r="64" spans="3:5" x14ac:dyDescent="0.25">
      <c r="C64" s="1" t="s">
        <v>59</v>
      </c>
      <c r="E64" s="52"/>
    </row>
    <row r="65" spans="3:5" s="54" customFormat="1" x14ac:dyDescent="0.25">
      <c r="C65" s="54" t="s">
        <v>60</v>
      </c>
      <c r="E65" s="55"/>
    </row>
    <row r="66" spans="3:5" x14ac:dyDescent="0.25">
      <c r="C66" s="1" t="s">
        <v>61</v>
      </c>
      <c r="E66" s="52"/>
    </row>
    <row r="67" spans="3:5" x14ac:dyDescent="0.25">
      <c r="C67" s="1" t="s">
        <v>62</v>
      </c>
      <c r="E67" s="52"/>
    </row>
    <row r="68" spans="3:5" x14ac:dyDescent="0.25">
      <c r="C68" s="1" t="s">
        <v>63</v>
      </c>
      <c r="E68" s="52"/>
    </row>
    <row r="69" spans="3:5" s="54" customFormat="1" x14ac:dyDescent="0.25">
      <c r="C69" s="54" t="s">
        <v>64</v>
      </c>
      <c r="E69" s="55"/>
    </row>
    <row r="70" spans="3:5" x14ac:dyDescent="0.25">
      <c r="C70" s="1" t="s">
        <v>65</v>
      </c>
      <c r="E70" s="52"/>
    </row>
    <row r="71" spans="3:5" x14ac:dyDescent="0.25">
      <c r="C71" s="1" t="s">
        <v>66</v>
      </c>
      <c r="E71" s="52"/>
    </row>
    <row r="72" spans="3:5" x14ac:dyDescent="0.25">
      <c r="C72" s="1" t="s">
        <v>67</v>
      </c>
      <c r="E72" s="52"/>
    </row>
    <row r="73" spans="3:5" x14ac:dyDescent="0.25">
      <c r="C73" s="1" t="s">
        <v>68</v>
      </c>
      <c r="E73" s="53" t="s">
        <v>394</v>
      </c>
    </row>
    <row r="74" spans="3:5" x14ac:dyDescent="0.25">
      <c r="C74" s="1" t="s">
        <v>69</v>
      </c>
      <c r="E74" s="52"/>
    </row>
    <row r="75" spans="3:5" x14ac:dyDescent="0.25">
      <c r="C75" s="1" t="s">
        <v>70</v>
      </c>
      <c r="E75" s="52"/>
    </row>
    <row r="76" spans="3:5" x14ac:dyDescent="0.25">
      <c r="C76" s="1" t="s">
        <v>71</v>
      </c>
      <c r="E76" s="52"/>
    </row>
    <row r="77" spans="3:5" x14ac:dyDescent="0.25">
      <c r="C77" s="1" t="s">
        <v>72</v>
      </c>
      <c r="E77" s="52"/>
    </row>
    <row r="78" spans="3:5" x14ac:dyDescent="0.25">
      <c r="C78" s="1" t="s">
        <v>73</v>
      </c>
      <c r="E78" s="52">
        <v>132</v>
      </c>
    </row>
    <row r="79" spans="3:5" x14ac:dyDescent="0.25">
      <c r="C79" s="1" t="s">
        <v>74</v>
      </c>
      <c r="E79" s="52">
        <v>133</v>
      </c>
    </row>
    <row r="80" spans="3:5" x14ac:dyDescent="0.25">
      <c r="C80" s="1" t="s">
        <v>75</v>
      </c>
      <c r="E80" s="52">
        <v>134</v>
      </c>
    </row>
    <row r="81" spans="3:5" x14ac:dyDescent="0.25">
      <c r="C81" s="1" t="s">
        <v>76</v>
      </c>
      <c r="E81" s="52">
        <v>139</v>
      </c>
    </row>
    <row r="82" spans="3:5" s="54" customFormat="1" x14ac:dyDescent="0.25">
      <c r="C82" s="54" t="s">
        <v>77</v>
      </c>
      <c r="E82" s="55">
        <v>135</v>
      </c>
    </row>
    <row r="83" spans="3:5" x14ac:dyDescent="0.25">
      <c r="C83" s="1" t="s">
        <v>78</v>
      </c>
      <c r="E83" s="52"/>
    </row>
    <row r="84" spans="3:5" x14ac:dyDescent="0.25">
      <c r="C84" s="1" t="s">
        <v>79</v>
      </c>
      <c r="E84" s="52"/>
    </row>
    <row r="85" spans="3:5" x14ac:dyDescent="0.25">
      <c r="C85" s="1" t="s">
        <v>80</v>
      </c>
      <c r="E85" s="52"/>
    </row>
    <row r="86" spans="3:5" x14ac:dyDescent="0.25">
      <c r="C86" s="1" t="s">
        <v>81</v>
      </c>
      <c r="E86" s="52"/>
    </row>
    <row r="87" spans="3:5" x14ac:dyDescent="0.25">
      <c r="C87" s="1" t="s">
        <v>82</v>
      </c>
      <c r="E87" s="52">
        <v>141</v>
      </c>
    </row>
    <row r="88" spans="3:5" x14ac:dyDescent="0.25">
      <c r="C88" s="1" t="s">
        <v>83</v>
      </c>
      <c r="E88" s="52">
        <v>141</v>
      </c>
    </row>
    <row r="89" spans="3:5" x14ac:dyDescent="0.25">
      <c r="C89" s="1" t="s">
        <v>84</v>
      </c>
      <c r="E89" s="52">
        <v>141</v>
      </c>
    </row>
    <row r="90" spans="3:5" x14ac:dyDescent="0.25">
      <c r="C90" s="1" t="s">
        <v>85</v>
      </c>
      <c r="E90" s="52">
        <v>141</v>
      </c>
    </row>
    <row r="91" spans="3:5" x14ac:dyDescent="0.25">
      <c r="C91" s="1" t="s">
        <v>86</v>
      </c>
      <c r="E91" s="52"/>
    </row>
    <row r="92" spans="3:5" s="54" customFormat="1" x14ac:dyDescent="0.25">
      <c r="C92" s="54" t="s">
        <v>87</v>
      </c>
      <c r="E92" s="55"/>
    </row>
    <row r="93" spans="3:5" x14ac:dyDescent="0.25">
      <c r="C93" s="1" t="s">
        <v>88</v>
      </c>
      <c r="E93" s="52"/>
    </row>
    <row r="94" spans="3:5" x14ac:dyDescent="0.25">
      <c r="C94" s="1" t="s">
        <v>89</v>
      </c>
      <c r="E94" s="52"/>
    </row>
    <row r="95" spans="3:5" x14ac:dyDescent="0.25">
      <c r="C95" s="1" t="s">
        <v>395</v>
      </c>
      <c r="E95" s="52"/>
    </row>
    <row r="96" spans="3:5" x14ac:dyDescent="0.25">
      <c r="C96" s="1" t="s">
        <v>90</v>
      </c>
      <c r="E96" s="52">
        <v>159</v>
      </c>
    </row>
    <row r="97" spans="3:5" x14ac:dyDescent="0.25">
      <c r="C97" s="1" t="s">
        <v>91</v>
      </c>
      <c r="E97" s="52"/>
    </row>
    <row r="98" spans="3:5" x14ac:dyDescent="0.25">
      <c r="C98" s="1" t="s">
        <v>92</v>
      </c>
      <c r="E98" s="52"/>
    </row>
    <row r="99" spans="3:5" x14ac:dyDescent="0.25">
      <c r="C99" s="1" t="s">
        <v>93</v>
      </c>
      <c r="E99" s="52"/>
    </row>
    <row r="100" spans="3:5" x14ac:dyDescent="0.25">
      <c r="C100" s="1" t="s">
        <v>94</v>
      </c>
      <c r="E100" s="52"/>
    </row>
    <row r="101" spans="3:5" x14ac:dyDescent="0.25">
      <c r="C101" s="1" t="s">
        <v>95</v>
      </c>
      <c r="E101" s="52">
        <v>160</v>
      </c>
    </row>
    <row r="102" spans="3:5" x14ac:dyDescent="0.25">
      <c r="C102" s="1" t="s">
        <v>96</v>
      </c>
      <c r="E102" s="52"/>
    </row>
    <row r="103" spans="3:5" s="54" customFormat="1" x14ac:dyDescent="0.25">
      <c r="C103" s="54" t="s">
        <v>97</v>
      </c>
      <c r="E103" s="55"/>
    </row>
    <row r="104" spans="3:5" x14ac:dyDescent="0.25">
      <c r="C104" s="1" t="s">
        <v>98</v>
      </c>
      <c r="E104" s="52"/>
    </row>
    <row r="105" spans="3:5" x14ac:dyDescent="0.25">
      <c r="C105" s="1" t="s">
        <v>99</v>
      </c>
      <c r="E105" s="52"/>
    </row>
    <row r="106" spans="3:5" x14ac:dyDescent="0.25">
      <c r="C106" s="1" t="s">
        <v>100</v>
      </c>
      <c r="E106" s="52"/>
    </row>
    <row r="107" spans="3:5" x14ac:dyDescent="0.25">
      <c r="C107" s="1" t="s">
        <v>101</v>
      </c>
      <c r="E107" s="52"/>
    </row>
    <row r="108" spans="3:5" x14ac:dyDescent="0.25">
      <c r="C108" s="1" t="s">
        <v>102</v>
      </c>
      <c r="E108" s="52">
        <v>179</v>
      </c>
    </row>
    <row r="109" spans="3:5" x14ac:dyDescent="0.25">
      <c r="C109" s="1" t="s">
        <v>103</v>
      </c>
      <c r="E109" s="52">
        <v>179</v>
      </c>
    </row>
    <row r="110" spans="3:5" x14ac:dyDescent="0.25">
      <c r="C110" s="1" t="s">
        <v>104</v>
      </c>
      <c r="E110" s="52"/>
    </row>
    <row r="111" spans="3:5" x14ac:dyDescent="0.25">
      <c r="C111" s="1" t="s">
        <v>105</v>
      </c>
      <c r="E111" s="52"/>
    </row>
    <row r="112" spans="3:5" x14ac:dyDescent="0.25">
      <c r="C112" s="1" t="s">
        <v>106</v>
      </c>
      <c r="E112" s="52"/>
    </row>
    <row r="113" spans="3:6" x14ac:dyDescent="0.25">
      <c r="C113" s="1" t="s">
        <v>33</v>
      </c>
      <c r="E113" s="52"/>
    </row>
    <row r="114" spans="3:6" x14ac:dyDescent="0.25">
      <c r="C114" s="1" t="s">
        <v>107</v>
      </c>
      <c r="E114" s="52"/>
    </row>
    <row r="115" spans="3:6" x14ac:dyDescent="0.25">
      <c r="C115" s="1" t="s">
        <v>108</v>
      </c>
      <c r="E115" s="52"/>
    </row>
    <row r="116" spans="3:6" x14ac:dyDescent="0.25">
      <c r="C116" s="1" t="s">
        <v>109</v>
      </c>
      <c r="E116" s="52"/>
    </row>
    <row r="117" spans="3:6" s="54" customFormat="1" x14ac:dyDescent="0.25">
      <c r="C117" s="54" t="s">
        <v>110</v>
      </c>
      <c r="E117" s="55"/>
    </row>
    <row r="118" spans="3:6" x14ac:dyDescent="0.25">
      <c r="C118" s="1" t="s">
        <v>111</v>
      </c>
      <c r="E118" s="52"/>
    </row>
    <row r="119" spans="3:6" x14ac:dyDescent="0.25">
      <c r="C119" s="1" t="s">
        <v>112</v>
      </c>
      <c r="E119" s="52"/>
    </row>
    <row r="120" spans="3:6" s="54" customFormat="1" x14ac:dyDescent="0.25">
      <c r="C120" s="54" t="s">
        <v>113</v>
      </c>
      <c r="E120" s="55"/>
    </row>
    <row r="121" spans="3:6" x14ac:dyDescent="0.25">
      <c r="E121" s="52"/>
    </row>
    <row r="122" spans="3:6" x14ac:dyDescent="0.25">
      <c r="C122" s="1" t="s">
        <v>396</v>
      </c>
      <c r="E122" s="52"/>
      <c r="F122" s="1" t="s">
        <v>1377</v>
      </c>
    </row>
    <row r="123" spans="3:6" x14ac:dyDescent="0.25">
      <c r="C123" s="1" t="s">
        <v>114</v>
      </c>
      <c r="E123" s="52"/>
    </row>
    <row r="124" spans="3:6" x14ac:dyDescent="0.25">
      <c r="C124" s="1" t="s">
        <v>115</v>
      </c>
      <c r="E124" s="52"/>
    </row>
    <row r="125" spans="3:6" x14ac:dyDescent="0.25">
      <c r="C125" s="1" t="s">
        <v>116</v>
      </c>
      <c r="E125" s="52"/>
    </row>
    <row r="126" spans="3:6" x14ac:dyDescent="0.25">
      <c r="C126" s="1" t="s">
        <v>117</v>
      </c>
      <c r="E126" s="52"/>
    </row>
    <row r="127" spans="3:6" x14ac:dyDescent="0.25">
      <c r="C127" s="1" t="s">
        <v>118</v>
      </c>
      <c r="E127" s="52"/>
    </row>
    <row r="128" spans="3:6" x14ac:dyDescent="0.25">
      <c r="C128" s="1" t="s">
        <v>119</v>
      </c>
      <c r="E128" s="52"/>
    </row>
    <row r="129" spans="3:6" x14ac:dyDescent="0.25">
      <c r="C129" s="1" t="s">
        <v>120</v>
      </c>
      <c r="E129" s="52">
        <v>219</v>
      </c>
    </row>
    <row r="130" spans="3:6" x14ac:dyDescent="0.25">
      <c r="C130" s="1" t="s">
        <v>121</v>
      </c>
      <c r="E130" s="52">
        <v>219</v>
      </c>
    </row>
    <row r="131" spans="3:6" x14ac:dyDescent="0.25">
      <c r="C131" s="1" t="s">
        <v>122</v>
      </c>
      <c r="E131" s="52">
        <v>219</v>
      </c>
    </row>
    <row r="132" spans="3:6" x14ac:dyDescent="0.25">
      <c r="C132" s="1" t="s">
        <v>123</v>
      </c>
      <c r="E132" s="52">
        <v>219</v>
      </c>
    </row>
    <row r="133" spans="3:6" x14ac:dyDescent="0.25">
      <c r="C133" s="1" t="s">
        <v>124</v>
      </c>
      <c r="E133" s="52">
        <v>219</v>
      </c>
    </row>
    <row r="134" spans="3:6" x14ac:dyDescent="0.25">
      <c r="C134" s="1" t="s">
        <v>125</v>
      </c>
      <c r="E134" s="52"/>
    </row>
    <row r="135" spans="3:6" x14ac:dyDescent="0.25">
      <c r="E135" s="52"/>
    </row>
    <row r="136" spans="3:6" x14ac:dyDescent="0.25">
      <c r="C136" s="1" t="s">
        <v>397</v>
      </c>
      <c r="E136" s="52"/>
      <c r="F136" s="1" t="s">
        <v>1378</v>
      </c>
    </row>
    <row r="137" spans="3:6" x14ac:dyDescent="0.25">
      <c r="C137" s="1" t="s">
        <v>126</v>
      </c>
      <c r="E137" s="52"/>
    </row>
    <row r="138" spans="3:6" x14ac:dyDescent="0.25">
      <c r="C138" s="1" t="s">
        <v>127</v>
      </c>
      <c r="E138" s="52"/>
    </row>
    <row r="139" spans="3:6" x14ac:dyDescent="0.25">
      <c r="C139" s="1" t="s">
        <v>128</v>
      </c>
      <c r="E139" s="52"/>
    </row>
    <row r="140" spans="3:6" x14ac:dyDescent="0.25">
      <c r="C140" s="1" t="s">
        <v>129</v>
      </c>
      <c r="E140" s="52"/>
    </row>
    <row r="141" spans="3:6" x14ac:dyDescent="0.25">
      <c r="C141" s="1" t="s">
        <v>130</v>
      </c>
      <c r="E141" s="52"/>
    </row>
    <row r="142" spans="3:6" x14ac:dyDescent="0.25">
      <c r="C142" s="1" t="s">
        <v>131</v>
      </c>
      <c r="E142" s="52"/>
    </row>
    <row r="143" spans="3:6" x14ac:dyDescent="0.25">
      <c r="C143" s="1" t="s">
        <v>132</v>
      </c>
      <c r="E143" s="52"/>
    </row>
    <row r="144" spans="3:6" x14ac:dyDescent="0.25">
      <c r="C144" s="1" t="s">
        <v>133</v>
      </c>
      <c r="E144" s="52">
        <v>320</v>
      </c>
    </row>
    <row r="145" spans="3:5" x14ac:dyDescent="0.25">
      <c r="C145" s="1" t="s">
        <v>134</v>
      </c>
      <c r="E145" s="52">
        <v>320</v>
      </c>
    </row>
    <row r="146" spans="3:5" x14ac:dyDescent="0.25">
      <c r="C146" s="1" t="s">
        <v>135</v>
      </c>
      <c r="E146" s="52"/>
    </row>
    <row r="147" spans="3:5" s="54" customFormat="1" x14ac:dyDescent="0.25">
      <c r="C147" s="54" t="s">
        <v>136</v>
      </c>
      <c r="E147" s="55"/>
    </row>
    <row r="148" spans="3:5" s="54" customFormat="1" x14ac:dyDescent="0.25">
      <c r="C148" s="54" t="s">
        <v>137</v>
      </c>
      <c r="E148" s="55">
        <v>331</v>
      </c>
    </row>
    <row r="149" spans="3:5" x14ac:dyDescent="0.25">
      <c r="C149" s="1" t="s">
        <v>138</v>
      </c>
      <c r="E149" s="52">
        <v>339</v>
      </c>
    </row>
    <row r="150" spans="3:5" x14ac:dyDescent="0.25">
      <c r="C150" s="1" t="s">
        <v>139</v>
      </c>
      <c r="E150" s="52"/>
    </row>
    <row r="151" spans="3:5" x14ac:dyDescent="0.25">
      <c r="C151" s="1" t="s">
        <v>140</v>
      </c>
      <c r="E151" s="52"/>
    </row>
    <row r="152" spans="3:5" s="54" customFormat="1" x14ac:dyDescent="0.25">
      <c r="C152" s="54" t="s">
        <v>141</v>
      </c>
      <c r="E152" s="55"/>
    </row>
    <row r="153" spans="3:5" x14ac:dyDescent="0.25">
      <c r="C153" s="1" t="s">
        <v>398</v>
      </c>
      <c r="E153" s="52">
        <v>340</v>
      </c>
    </row>
    <row r="154" spans="3:5" x14ac:dyDescent="0.25">
      <c r="C154" s="1" t="s">
        <v>399</v>
      </c>
      <c r="E154" s="52"/>
    </row>
    <row r="155" spans="3:5" x14ac:dyDescent="0.25">
      <c r="C155" s="1" t="s">
        <v>142</v>
      </c>
      <c r="E155" s="52"/>
    </row>
    <row r="156" spans="3:5" x14ac:dyDescent="0.25">
      <c r="C156" s="1" t="s">
        <v>143</v>
      </c>
      <c r="E156" s="52">
        <v>359</v>
      </c>
    </row>
    <row r="157" spans="3:5" x14ac:dyDescent="0.25">
      <c r="C157" s="1" t="s">
        <v>144</v>
      </c>
      <c r="E157" s="52">
        <v>359</v>
      </c>
    </row>
    <row r="158" spans="3:5" x14ac:dyDescent="0.25">
      <c r="C158" s="1" t="s">
        <v>145</v>
      </c>
      <c r="E158" s="52">
        <v>352</v>
      </c>
    </row>
    <row r="159" spans="3:5" x14ac:dyDescent="0.25">
      <c r="C159" s="1" t="s">
        <v>146</v>
      </c>
      <c r="E159" s="52">
        <v>352</v>
      </c>
    </row>
    <row r="160" spans="3:5" x14ac:dyDescent="0.25">
      <c r="C160" s="1" t="s">
        <v>400</v>
      </c>
      <c r="E160" s="52"/>
    </row>
    <row r="161" spans="3:6" x14ac:dyDescent="0.25">
      <c r="C161" s="1" t="s">
        <v>147</v>
      </c>
      <c r="E161" s="52"/>
    </row>
    <row r="162" spans="3:6" x14ac:dyDescent="0.25">
      <c r="C162" s="1" t="s">
        <v>148</v>
      </c>
      <c r="E162" s="52"/>
    </row>
    <row r="163" spans="3:6" x14ac:dyDescent="0.25">
      <c r="C163" s="1" t="s">
        <v>149</v>
      </c>
      <c r="E163" s="52"/>
    </row>
    <row r="164" spans="3:6" x14ac:dyDescent="0.25">
      <c r="C164" s="1" t="s">
        <v>150</v>
      </c>
      <c r="E164" s="52">
        <v>370</v>
      </c>
    </row>
    <row r="165" spans="3:6" x14ac:dyDescent="0.25">
      <c r="C165" s="1" t="s">
        <v>151</v>
      </c>
      <c r="E165" s="52">
        <v>370</v>
      </c>
    </row>
    <row r="166" spans="3:6" x14ac:dyDescent="0.25">
      <c r="C166" s="1" t="s">
        <v>152</v>
      </c>
      <c r="E166" s="52"/>
    </row>
    <row r="167" spans="3:6" x14ac:dyDescent="0.25">
      <c r="C167" s="1" t="s">
        <v>401</v>
      </c>
      <c r="E167" s="52"/>
    </row>
    <row r="168" spans="3:6" x14ac:dyDescent="0.25">
      <c r="C168" s="1" t="s">
        <v>153</v>
      </c>
      <c r="E168" s="52"/>
    </row>
    <row r="169" spans="3:6" x14ac:dyDescent="0.25">
      <c r="C169" s="1" t="s">
        <v>154</v>
      </c>
      <c r="E169" s="52"/>
    </row>
    <row r="170" spans="3:6" x14ac:dyDescent="0.25">
      <c r="C170" s="1" t="s">
        <v>155</v>
      </c>
      <c r="E170" s="52"/>
    </row>
    <row r="171" spans="3:6" s="56" customFormat="1" x14ac:dyDescent="0.25">
      <c r="C171" s="56" t="s">
        <v>156</v>
      </c>
      <c r="E171" s="57"/>
    </row>
    <row r="172" spans="3:6" x14ac:dyDescent="0.25">
      <c r="C172" s="1" t="s">
        <v>157</v>
      </c>
      <c r="E172" s="52"/>
    </row>
    <row r="173" spans="3:6" x14ac:dyDescent="0.25">
      <c r="C173" s="1" t="s">
        <v>158</v>
      </c>
      <c r="E173" s="52"/>
    </row>
    <row r="174" spans="3:6" s="54" customFormat="1" x14ac:dyDescent="0.25">
      <c r="C174" s="54" t="s">
        <v>159</v>
      </c>
      <c r="E174" s="55"/>
    </row>
    <row r="175" spans="3:6" x14ac:dyDescent="0.25">
      <c r="E175" s="52"/>
    </row>
    <row r="176" spans="3:6" x14ac:dyDescent="0.25">
      <c r="C176" s="1" t="s">
        <v>402</v>
      </c>
      <c r="E176" s="52"/>
      <c r="F176" s="1" t="s">
        <v>1379</v>
      </c>
    </row>
    <row r="177" spans="3:5" x14ac:dyDescent="0.25">
      <c r="C177" s="1" t="s">
        <v>160</v>
      </c>
      <c r="E177" s="52"/>
    </row>
    <row r="178" spans="3:5" s="54" customFormat="1" x14ac:dyDescent="0.25">
      <c r="C178" s="54" t="s">
        <v>161</v>
      </c>
      <c r="E178" s="55"/>
    </row>
    <row r="179" spans="3:5" x14ac:dyDescent="0.25">
      <c r="C179" s="1" t="s">
        <v>162</v>
      </c>
      <c r="E179" s="52"/>
    </row>
    <row r="180" spans="3:5" x14ac:dyDescent="0.25">
      <c r="C180" s="1" t="s">
        <v>163</v>
      </c>
      <c r="E180" s="52"/>
    </row>
    <row r="181" spans="3:5" x14ac:dyDescent="0.25">
      <c r="C181" s="1" t="s">
        <v>164</v>
      </c>
      <c r="E181" s="52"/>
    </row>
    <row r="182" spans="3:5" x14ac:dyDescent="0.25">
      <c r="C182" s="1" t="s">
        <v>165</v>
      </c>
      <c r="E182" s="52"/>
    </row>
    <row r="183" spans="3:5" x14ac:dyDescent="0.25">
      <c r="C183" s="1" t="s">
        <v>166</v>
      </c>
      <c r="E183" s="52"/>
    </row>
    <row r="184" spans="3:5" x14ac:dyDescent="0.25">
      <c r="C184" s="1" t="s">
        <v>403</v>
      </c>
      <c r="E184" s="52"/>
    </row>
    <row r="185" spans="3:5" x14ac:dyDescent="0.25">
      <c r="C185" s="1" t="s">
        <v>167</v>
      </c>
      <c r="E185" s="52"/>
    </row>
    <row r="186" spans="3:5" x14ac:dyDescent="0.25">
      <c r="C186" s="1" t="s">
        <v>404</v>
      </c>
      <c r="E186" s="52"/>
    </row>
    <row r="187" spans="3:5" x14ac:dyDescent="0.25">
      <c r="C187" s="1" t="s">
        <v>405</v>
      </c>
      <c r="E187" s="52"/>
    </row>
    <row r="188" spans="3:5" x14ac:dyDescent="0.25">
      <c r="C188" s="1" t="s">
        <v>168</v>
      </c>
      <c r="E188" s="52"/>
    </row>
    <row r="189" spans="3:5" x14ac:dyDescent="0.25">
      <c r="C189" s="1" t="s">
        <v>169</v>
      </c>
      <c r="E189" s="52">
        <v>441</v>
      </c>
    </row>
    <row r="190" spans="3:5" x14ac:dyDescent="0.25">
      <c r="C190" s="1" t="s">
        <v>170</v>
      </c>
      <c r="E190" s="52">
        <v>441</v>
      </c>
    </row>
    <row r="191" spans="3:5" x14ac:dyDescent="0.25">
      <c r="C191" s="1" t="s">
        <v>171</v>
      </c>
      <c r="E191" s="52">
        <v>442</v>
      </c>
    </row>
    <row r="192" spans="3:5" x14ac:dyDescent="0.25">
      <c r="C192" s="1" t="s">
        <v>172</v>
      </c>
      <c r="E192" s="52">
        <v>443</v>
      </c>
    </row>
    <row r="193" spans="3:6" x14ac:dyDescent="0.25">
      <c r="C193" s="1" t="s">
        <v>173</v>
      </c>
      <c r="E193" s="52"/>
    </row>
    <row r="194" spans="3:6" x14ac:dyDescent="0.25">
      <c r="C194" s="1" t="s">
        <v>174</v>
      </c>
      <c r="E194" s="52"/>
    </row>
    <row r="195" spans="3:6" x14ac:dyDescent="0.25">
      <c r="C195" s="1" t="s">
        <v>175</v>
      </c>
      <c r="E195" s="52"/>
    </row>
    <row r="196" spans="3:6" x14ac:dyDescent="0.25">
      <c r="C196" s="1" t="s">
        <v>176</v>
      </c>
      <c r="E196" s="52"/>
    </row>
    <row r="197" spans="3:6" x14ac:dyDescent="0.25">
      <c r="C197" s="1" t="s">
        <v>177</v>
      </c>
      <c r="E197" s="52"/>
    </row>
    <row r="198" spans="3:6" x14ac:dyDescent="0.25">
      <c r="E198" s="52"/>
    </row>
    <row r="199" spans="3:6" x14ac:dyDescent="0.25">
      <c r="C199" s="1" t="s">
        <v>406</v>
      </c>
      <c r="E199" s="52"/>
      <c r="F199" s="1" t="s">
        <v>1380</v>
      </c>
    </row>
    <row r="200" spans="3:6" x14ac:dyDescent="0.25">
      <c r="C200" s="1" t="s">
        <v>178</v>
      </c>
      <c r="E200" s="52"/>
    </row>
    <row r="201" spans="3:6" x14ac:dyDescent="0.25">
      <c r="C201" s="1" t="s">
        <v>179</v>
      </c>
      <c r="E201" s="52"/>
    </row>
    <row r="202" spans="3:6" x14ac:dyDescent="0.25">
      <c r="C202" s="1" t="s">
        <v>180</v>
      </c>
      <c r="E202" s="52"/>
    </row>
    <row r="203" spans="3:6" x14ac:dyDescent="0.25">
      <c r="C203" s="1" t="s">
        <v>181</v>
      </c>
      <c r="E203" s="52"/>
    </row>
    <row r="204" spans="3:6" x14ac:dyDescent="0.25">
      <c r="C204" s="1" t="s">
        <v>182</v>
      </c>
      <c r="E204" s="52"/>
    </row>
    <row r="205" spans="3:6" x14ac:dyDescent="0.25">
      <c r="C205" s="1" t="s">
        <v>183</v>
      </c>
      <c r="E205" s="52"/>
    </row>
    <row r="206" spans="3:6" x14ac:dyDescent="0.25">
      <c r="C206" s="1" t="s">
        <v>184</v>
      </c>
      <c r="E206" s="52"/>
    </row>
    <row r="207" spans="3:6" x14ac:dyDescent="0.25">
      <c r="C207" s="1" t="s">
        <v>185</v>
      </c>
      <c r="E207" s="52"/>
    </row>
    <row r="208" spans="3:6" x14ac:dyDescent="0.25">
      <c r="C208" s="1" t="s">
        <v>186</v>
      </c>
      <c r="E208" s="52"/>
    </row>
    <row r="209" spans="3:5" x14ac:dyDescent="0.25">
      <c r="C209" s="1" t="s">
        <v>407</v>
      </c>
      <c r="E209" s="52"/>
    </row>
    <row r="210" spans="3:5" s="54" customFormat="1" x14ac:dyDescent="0.25">
      <c r="C210" s="54" t="s">
        <v>408</v>
      </c>
      <c r="E210" s="55"/>
    </row>
    <row r="211" spans="3:5" x14ac:dyDescent="0.25">
      <c r="C211" s="1" t="s">
        <v>187</v>
      </c>
      <c r="E211" s="52"/>
    </row>
    <row r="212" spans="3:5" x14ac:dyDescent="0.25">
      <c r="C212" s="1" t="s">
        <v>188</v>
      </c>
      <c r="E212" s="52"/>
    </row>
    <row r="213" spans="3:5" x14ac:dyDescent="0.25">
      <c r="C213" s="1" t="s">
        <v>189</v>
      </c>
      <c r="E213" s="52"/>
    </row>
    <row r="214" spans="3:5" x14ac:dyDescent="0.25">
      <c r="C214" s="1" t="s">
        <v>190</v>
      </c>
      <c r="E214" s="52"/>
    </row>
    <row r="215" spans="3:5" x14ac:dyDescent="0.25">
      <c r="C215" s="1" t="s">
        <v>191</v>
      </c>
      <c r="E215" s="52"/>
    </row>
    <row r="216" spans="3:5" x14ac:dyDescent="0.25">
      <c r="C216" s="1" t="s">
        <v>192</v>
      </c>
      <c r="E216" s="52"/>
    </row>
    <row r="217" spans="3:5" x14ac:dyDescent="0.25">
      <c r="C217" s="1" t="s">
        <v>193</v>
      </c>
      <c r="E217" s="52"/>
    </row>
    <row r="218" spans="3:5" x14ac:dyDescent="0.25">
      <c r="C218" s="1" t="s">
        <v>194</v>
      </c>
      <c r="E218" s="52"/>
    </row>
    <row r="219" spans="3:5" x14ac:dyDescent="0.25">
      <c r="C219" s="1" t="s">
        <v>195</v>
      </c>
      <c r="E219" s="52"/>
    </row>
    <row r="220" spans="3:5" s="54" customFormat="1" x14ac:dyDescent="0.25">
      <c r="C220" s="54" t="s">
        <v>196</v>
      </c>
      <c r="E220" s="55"/>
    </row>
    <row r="221" spans="3:5" s="54" customFormat="1" x14ac:dyDescent="0.25">
      <c r="C221" s="54" t="s">
        <v>197</v>
      </c>
      <c r="E221" s="55"/>
    </row>
    <row r="222" spans="3:5" x14ac:dyDescent="0.25">
      <c r="C222" s="1" t="s">
        <v>198</v>
      </c>
      <c r="E222" s="52"/>
    </row>
    <row r="223" spans="3:5" x14ac:dyDescent="0.25">
      <c r="C223" s="1" t="s">
        <v>199</v>
      </c>
      <c r="E223" s="52"/>
    </row>
    <row r="224" spans="3:5" x14ac:dyDescent="0.25">
      <c r="C224" s="1" t="s">
        <v>200</v>
      </c>
      <c r="E224" s="52"/>
    </row>
    <row r="225" spans="3:6" x14ac:dyDescent="0.25">
      <c r="C225" s="1" t="s">
        <v>201</v>
      </c>
      <c r="E225" s="52">
        <v>599</v>
      </c>
    </row>
    <row r="226" spans="3:6" s="54" customFormat="1" x14ac:dyDescent="0.25">
      <c r="C226" s="54" t="s">
        <v>202</v>
      </c>
      <c r="E226" s="55"/>
    </row>
    <row r="227" spans="3:6" x14ac:dyDescent="0.25">
      <c r="E227" s="52"/>
    </row>
    <row r="228" spans="3:6" x14ac:dyDescent="0.25">
      <c r="C228" s="1" t="s">
        <v>409</v>
      </c>
      <c r="E228" s="52"/>
      <c r="F228" s="1" t="s">
        <v>1381</v>
      </c>
    </row>
    <row r="229" spans="3:6" x14ac:dyDescent="0.25">
      <c r="C229" s="1" t="s">
        <v>410</v>
      </c>
      <c r="E229" s="52"/>
    </row>
    <row r="230" spans="3:6" x14ac:dyDescent="0.25">
      <c r="C230" s="1" t="s">
        <v>203</v>
      </c>
      <c r="E230" s="52"/>
    </row>
    <row r="231" spans="3:6" x14ac:dyDescent="0.25">
      <c r="C231" s="1" t="s">
        <v>204</v>
      </c>
      <c r="E231" s="52"/>
    </row>
    <row r="232" spans="3:6" x14ac:dyDescent="0.25">
      <c r="C232" s="1" t="s">
        <v>205</v>
      </c>
      <c r="E232" s="52"/>
    </row>
    <row r="233" spans="3:6" x14ac:dyDescent="0.25">
      <c r="C233" s="1" t="s">
        <v>206</v>
      </c>
      <c r="E233" s="52"/>
    </row>
    <row r="234" spans="3:6" x14ac:dyDescent="0.25">
      <c r="C234" s="1" t="s">
        <v>207</v>
      </c>
      <c r="E234" s="52">
        <v>610</v>
      </c>
    </row>
    <row r="235" spans="3:6" x14ac:dyDescent="0.25">
      <c r="C235" s="1" t="s">
        <v>208</v>
      </c>
      <c r="E235" s="52"/>
    </row>
    <row r="236" spans="3:6" s="54" customFormat="1" x14ac:dyDescent="0.25">
      <c r="C236" s="54" t="s">
        <v>209</v>
      </c>
      <c r="E236" s="55"/>
    </row>
    <row r="237" spans="3:6" x14ac:dyDescent="0.25">
      <c r="C237" s="1" t="s">
        <v>411</v>
      </c>
      <c r="E237" s="52"/>
    </row>
    <row r="238" spans="3:6" x14ac:dyDescent="0.25">
      <c r="C238" s="1" t="s">
        <v>412</v>
      </c>
      <c r="E238" s="52"/>
    </row>
    <row r="239" spans="3:6" x14ac:dyDescent="0.25">
      <c r="C239" s="1" t="s">
        <v>210</v>
      </c>
      <c r="E239" s="52"/>
    </row>
    <row r="240" spans="3:6" x14ac:dyDescent="0.25">
      <c r="C240" s="1" t="s">
        <v>211</v>
      </c>
      <c r="E240" s="52"/>
    </row>
    <row r="241" spans="3:5" x14ac:dyDescent="0.25">
      <c r="C241" s="1" t="s">
        <v>212</v>
      </c>
      <c r="E241" s="52"/>
    </row>
    <row r="242" spans="3:5" x14ac:dyDescent="0.25">
      <c r="C242" s="1" t="s">
        <v>213</v>
      </c>
      <c r="E242" s="52"/>
    </row>
    <row r="243" spans="3:5" x14ac:dyDescent="0.25">
      <c r="C243" s="1" t="s">
        <v>214</v>
      </c>
      <c r="E243" s="52"/>
    </row>
    <row r="244" spans="3:5" x14ac:dyDescent="0.25">
      <c r="C244" s="1" t="s">
        <v>215</v>
      </c>
      <c r="E244" s="52"/>
    </row>
    <row r="245" spans="3:5" x14ac:dyDescent="0.25">
      <c r="C245" s="1" t="s">
        <v>413</v>
      </c>
      <c r="E245" s="52"/>
    </row>
    <row r="246" spans="3:5" s="54" customFormat="1" x14ac:dyDescent="0.25">
      <c r="C246" s="54" t="s">
        <v>216</v>
      </c>
      <c r="E246" s="55"/>
    </row>
    <row r="247" spans="3:5" x14ac:dyDescent="0.25">
      <c r="C247" s="1" t="s">
        <v>217</v>
      </c>
      <c r="E247" s="52"/>
    </row>
    <row r="248" spans="3:5" x14ac:dyDescent="0.25">
      <c r="C248" s="1" t="s">
        <v>218</v>
      </c>
      <c r="E248" s="52">
        <v>630</v>
      </c>
    </row>
    <row r="249" spans="3:5" x14ac:dyDescent="0.25">
      <c r="C249" s="1" t="s">
        <v>219</v>
      </c>
      <c r="E249" s="52">
        <v>632</v>
      </c>
    </row>
    <row r="250" spans="3:5" x14ac:dyDescent="0.25">
      <c r="C250" s="1" t="s">
        <v>220</v>
      </c>
      <c r="E250" s="52"/>
    </row>
    <row r="251" spans="3:5" x14ac:dyDescent="0.25">
      <c r="C251" s="1" t="s">
        <v>221</v>
      </c>
      <c r="E251" s="52"/>
    </row>
    <row r="252" spans="3:5" x14ac:dyDescent="0.25">
      <c r="C252" s="1" t="s">
        <v>222</v>
      </c>
      <c r="E252" s="52">
        <v>641</v>
      </c>
    </row>
    <row r="253" spans="3:5" x14ac:dyDescent="0.25">
      <c r="C253" s="1" t="s">
        <v>223</v>
      </c>
      <c r="E253" s="52">
        <v>641</v>
      </c>
    </row>
    <row r="254" spans="3:5" x14ac:dyDescent="0.25">
      <c r="C254" s="1" t="s">
        <v>224</v>
      </c>
      <c r="E254" s="52">
        <v>641</v>
      </c>
    </row>
    <row r="255" spans="3:5" x14ac:dyDescent="0.25">
      <c r="C255" s="1" t="s">
        <v>225</v>
      </c>
      <c r="E255" s="52">
        <v>641</v>
      </c>
    </row>
    <row r="256" spans="3:5" x14ac:dyDescent="0.25">
      <c r="C256" s="1" t="s">
        <v>226</v>
      </c>
      <c r="E256" s="52">
        <v>641</v>
      </c>
    </row>
    <row r="257" spans="3:6" x14ac:dyDescent="0.25">
      <c r="C257" s="1" t="s">
        <v>227</v>
      </c>
      <c r="E257" s="52">
        <v>641</v>
      </c>
    </row>
    <row r="258" spans="3:6" x14ac:dyDescent="0.25">
      <c r="C258" s="1" t="s">
        <v>414</v>
      </c>
      <c r="E258" s="52">
        <v>649</v>
      </c>
    </row>
    <row r="259" spans="3:6" x14ac:dyDescent="0.25">
      <c r="E259" s="52"/>
    </row>
    <row r="260" spans="3:6" x14ac:dyDescent="0.25">
      <c r="C260" s="1" t="s">
        <v>415</v>
      </c>
      <c r="E260" s="52"/>
      <c r="F260" s="1" t="s">
        <v>1382</v>
      </c>
    </row>
    <row r="261" spans="3:6" x14ac:dyDescent="0.25">
      <c r="C261" s="1" t="s">
        <v>228</v>
      </c>
      <c r="E261" s="52"/>
    </row>
    <row r="262" spans="3:6" x14ac:dyDescent="0.25">
      <c r="C262" s="1" t="s">
        <v>229</v>
      </c>
      <c r="E262" s="52"/>
    </row>
    <row r="263" spans="3:6" x14ac:dyDescent="0.25">
      <c r="C263" s="1" t="s">
        <v>230</v>
      </c>
      <c r="E263" s="52"/>
    </row>
    <row r="264" spans="3:6" s="54" customFormat="1" x14ac:dyDescent="0.25">
      <c r="C264" s="54" t="s">
        <v>231</v>
      </c>
      <c r="E264" s="55"/>
    </row>
    <row r="265" spans="3:6" x14ac:dyDescent="0.25">
      <c r="C265" s="1" t="s">
        <v>232</v>
      </c>
      <c r="E265" s="52"/>
    </row>
    <row r="266" spans="3:6" x14ac:dyDescent="0.25">
      <c r="C266" s="1" t="s">
        <v>416</v>
      </c>
      <c r="E266" s="52"/>
    </row>
    <row r="267" spans="3:6" x14ac:dyDescent="0.25">
      <c r="C267" s="1" t="s">
        <v>233</v>
      </c>
      <c r="E267" s="52"/>
    </row>
    <row r="268" spans="3:6" x14ac:dyDescent="0.25">
      <c r="C268" s="1" t="s">
        <v>234</v>
      </c>
      <c r="E268" s="52">
        <v>720</v>
      </c>
    </row>
    <row r="269" spans="3:6" x14ac:dyDescent="0.25">
      <c r="C269" s="1" t="s">
        <v>235</v>
      </c>
      <c r="E269" s="52">
        <v>720</v>
      </c>
    </row>
    <row r="270" spans="3:6" x14ac:dyDescent="0.25">
      <c r="C270" s="1" t="s">
        <v>236</v>
      </c>
      <c r="E270" s="52">
        <v>720</v>
      </c>
    </row>
    <row r="271" spans="3:6" s="54" customFormat="1" x14ac:dyDescent="0.25">
      <c r="C271" s="54" t="s">
        <v>237</v>
      </c>
      <c r="E271" s="55">
        <v>720</v>
      </c>
    </row>
    <row r="272" spans="3:6" x14ac:dyDescent="0.25">
      <c r="C272" s="1" t="s">
        <v>238</v>
      </c>
      <c r="E272" s="52">
        <v>720</v>
      </c>
    </row>
    <row r="273" spans="3:5" x14ac:dyDescent="0.25">
      <c r="C273" s="1" t="s">
        <v>239</v>
      </c>
      <c r="E273" s="52">
        <v>720</v>
      </c>
    </row>
    <row r="274" spans="3:5" x14ac:dyDescent="0.25">
      <c r="C274" s="1" t="s">
        <v>240</v>
      </c>
      <c r="E274" s="52">
        <v>720</v>
      </c>
    </row>
    <row r="275" spans="3:5" x14ac:dyDescent="0.25">
      <c r="C275" s="1" t="s">
        <v>241</v>
      </c>
      <c r="E275" s="52">
        <v>720</v>
      </c>
    </row>
    <row r="276" spans="3:5" x14ac:dyDescent="0.25">
      <c r="C276" s="1" t="s">
        <v>242</v>
      </c>
      <c r="E276" s="52">
        <v>720</v>
      </c>
    </row>
    <row r="277" spans="3:5" x14ac:dyDescent="0.25">
      <c r="C277" s="1" t="s">
        <v>243</v>
      </c>
      <c r="E277" s="52"/>
    </row>
    <row r="278" spans="3:5" s="54" customFormat="1" x14ac:dyDescent="0.25">
      <c r="C278" s="54" t="s">
        <v>244</v>
      </c>
      <c r="E278" s="55"/>
    </row>
    <row r="279" spans="3:5" x14ac:dyDescent="0.25">
      <c r="C279" s="1" t="s">
        <v>417</v>
      </c>
      <c r="E279" s="52"/>
    </row>
    <row r="280" spans="3:5" x14ac:dyDescent="0.25">
      <c r="C280" s="1" t="s">
        <v>245</v>
      </c>
      <c r="E280" s="52"/>
    </row>
    <row r="281" spans="3:5" x14ac:dyDescent="0.25">
      <c r="C281" s="1" t="s">
        <v>246</v>
      </c>
      <c r="E281" s="52"/>
    </row>
    <row r="282" spans="3:5" x14ac:dyDescent="0.25">
      <c r="C282" s="1" t="s">
        <v>418</v>
      </c>
      <c r="E282" s="52">
        <v>730</v>
      </c>
    </row>
    <row r="283" spans="3:5" x14ac:dyDescent="0.25">
      <c r="C283" s="1" t="s">
        <v>247</v>
      </c>
      <c r="E283" s="52"/>
    </row>
    <row r="284" spans="3:5" x14ac:dyDescent="0.25">
      <c r="C284" s="1" t="s">
        <v>248</v>
      </c>
      <c r="E284" s="52"/>
    </row>
    <row r="285" spans="3:5" x14ac:dyDescent="0.25">
      <c r="C285" s="1" t="s">
        <v>249</v>
      </c>
      <c r="E285" s="52"/>
    </row>
    <row r="286" spans="3:5" x14ac:dyDescent="0.25">
      <c r="C286" s="1" t="s">
        <v>250</v>
      </c>
      <c r="E286" s="52"/>
    </row>
    <row r="287" spans="3:5" x14ac:dyDescent="0.25">
      <c r="C287" s="1" t="s">
        <v>251</v>
      </c>
      <c r="E287" s="52"/>
    </row>
    <row r="288" spans="3:5" x14ac:dyDescent="0.25">
      <c r="C288" s="1" t="s">
        <v>252</v>
      </c>
      <c r="E288" s="52"/>
    </row>
    <row r="289" spans="3:5" s="54" customFormat="1" x14ac:dyDescent="0.25">
      <c r="C289" s="54" t="s">
        <v>253</v>
      </c>
      <c r="E289" s="55"/>
    </row>
    <row r="290" spans="3:5" x14ac:dyDescent="0.25">
      <c r="C290" s="1" t="s">
        <v>419</v>
      </c>
      <c r="E290" s="52"/>
    </row>
    <row r="291" spans="3:5" x14ac:dyDescent="0.25">
      <c r="C291" s="1" t="s">
        <v>254</v>
      </c>
      <c r="E291" s="52"/>
    </row>
    <row r="292" spans="3:5" x14ac:dyDescent="0.25">
      <c r="C292" s="1" t="s">
        <v>255</v>
      </c>
      <c r="E292" s="52"/>
    </row>
    <row r="293" spans="3:5" x14ac:dyDescent="0.25">
      <c r="C293" s="1" t="s">
        <v>256</v>
      </c>
      <c r="E293" s="52"/>
    </row>
    <row r="294" spans="3:5" x14ac:dyDescent="0.25">
      <c r="C294" s="1" t="s">
        <v>257</v>
      </c>
      <c r="E294" s="52"/>
    </row>
    <row r="295" spans="3:5" x14ac:dyDescent="0.25">
      <c r="C295" s="1" t="s">
        <v>258</v>
      </c>
      <c r="E295" s="52"/>
    </row>
    <row r="296" spans="3:5" s="54" customFormat="1" x14ac:dyDescent="0.25">
      <c r="C296" s="54" t="s">
        <v>259</v>
      </c>
      <c r="E296" s="55"/>
    </row>
    <row r="297" spans="3:5" x14ac:dyDescent="0.25">
      <c r="C297" s="1" t="s">
        <v>260</v>
      </c>
      <c r="E297" s="52">
        <v>759</v>
      </c>
    </row>
    <row r="298" spans="3:5" x14ac:dyDescent="0.25">
      <c r="C298" s="1" t="s">
        <v>420</v>
      </c>
      <c r="E298" s="52"/>
    </row>
    <row r="299" spans="3:5" x14ac:dyDescent="0.25">
      <c r="C299" s="1" t="s">
        <v>261</v>
      </c>
      <c r="E299" s="52"/>
    </row>
    <row r="300" spans="3:5" x14ac:dyDescent="0.25">
      <c r="C300" s="1" t="s">
        <v>262</v>
      </c>
      <c r="E300" s="52"/>
    </row>
    <row r="301" spans="3:5" x14ac:dyDescent="0.25">
      <c r="C301" s="1" t="s">
        <v>263</v>
      </c>
      <c r="E301" s="52"/>
    </row>
    <row r="302" spans="3:5" x14ac:dyDescent="0.25">
      <c r="C302" s="1" t="s">
        <v>264</v>
      </c>
      <c r="E302" s="52"/>
    </row>
    <row r="303" spans="3:5" x14ac:dyDescent="0.25">
      <c r="C303" s="1" t="s">
        <v>265</v>
      </c>
      <c r="E303" s="52"/>
    </row>
    <row r="304" spans="3:5" x14ac:dyDescent="0.25">
      <c r="C304" s="1" t="s">
        <v>266</v>
      </c>
      <c r="E304" s="52"/>
    </row>
    <row r="305" spans="3:5" s="54" customFormat="1" x14ac:dyDescent="0.25">
      <c r="C305" s="54" t="s">
        <v>267</v>
      </c>
      <c r="E305" s="55"/>
    </row>
    <row r="306" spans="3:5" s="54" customFormat="1" x14ac:dyDescent="0.25">
      <c r="C306" s="54" t="s">
        <v>268</v>
      </c>
      <c r="E306" s="55"/>
    </row>
    <row r="307" spans="3:5" s="54" customFormat="1" x14ac:dyDescent="0.25">
      <c r="C307" s="54" t="s">
        <v>269</v>
      </c>
      <c r="E307" s="55"/>
    </row>
    <row r="308" spans="3:5" s="54" customFormat="1" x14ac:dyDescent="0.25">
      <c r="C308" s="54" t="s">
        <v>270</v>
      </c>
      <c r="E308" s="55"/>
    </row>
    <row r="309" spans="3:5" s="54" customFormat="1" x14ac:dyDescent="0.25">
      <c r="C309" s="54" t="s">
        <v>271</v>
      </c>
      <c r="E309" s="55"/>
    </row>
    <row r="310" spans="3:5" x14ac:dyDescent="0.25">
      <c r="C310" s="1" t="s">
        <v>272</v>
      </c>
      <c r="E310" s="52"/>
    </row>
    <row r="311" spans="3:5" x14ac:dyDescent="0.25">
      <c r="C311" s="1" t="s">
        <v>421</v>
      </c>
      <c r="E311" s="52"/>
    </row>
    <row r="312" spans="3:5" x14ac:dyDescent="0.25">
      <c r="C312" s="1" t="s">
        <v>273</v>
      </c>
      <c r="E312" s="52"/>
    </row>
    <row r="313" spans="3:5" s="54" customFormat="1" x14ac:dyDescent="0.25">
      <c r="C313" s="54" t="s">
        <v>274</v>
      </c>
      <c r="E313" s="55"/>
    </row>
    <row r="314" spans="3:5" x14ac:dyDescent="0.25">
      <c r="C314" s="1" t="s">
        <v>275</v>
      </c>
      <c r="E314" s="52"/>
    </row>
    <row r="315" spans="3:5" x14ac:dyDescent="0.25">
      <c r="C315" s="1" t="s">
        <v>276</v>
      </c>
      <c r="E315" s="52"/>
    </row>
    <row r="316" spans="3:5" x14ac:dyDescent="0.25">
      <c r="C316" s="1" t="s">
        <v>277</v>
      </c>
      <c r="E316" s="52"/>
    </row>
    <row r="317" spans="3:5" x14ac:dyDescent="0.25">
      <c r="C317" s="1" t="s">
        <v>278</v>
      </c>
      <c r="E317" s="52"/>
    </row>
    <row r="318" spans="3:5" x14ac:dyDescent="0.25">
      <c r="C318" s="1" t="s">
        <v>279</v>
      </c>
      <c r="E318" s="52"/>
    </row>
    <row r="319" spans="3:5" x14ac:dyDescent="0.25">
      <c r="C319" s="1" t="s">
        <v>280</v>
      </c>
      <c r="E319" s="52"/>
    </row>
    <row r="320" spans="3:5" x14ac:dyDescent="0.25">
      <c r="C320" s="1" t="s">
        <v>281</v>
      </c>
      <c r="E320" s="52"/>
    </row>
    <row r="321" spans="3:5" x14ac:dyDescent="0.25">
      <c r="C321" s="1" t="s">
        <v>282</v>
      </c>
      <c r="E321" s="52"/>
    </row>
    <row r="322" spans="3:5" x14ac:dyDescent="0.25">
      <c r="C322" s="1" t="s">
        <v>283</v>
      </c>
      <c r="E322" s="52"/>
    </row>
    <row r="323" spans="3:5" x14ac:dyDescent="0.25">
      <c r="C323" s="1" t="s">
        <v>284</v>
      </c>
      <c r="E323" s="52"/>
    </row>
    <row r="324" spans="3:5" x14ac:dyDescent="0.25">
      <c r="C324" s="1" t="s">
        <v>285</v>
      </c>
      <c r="E324" s="52"/>
    </row>
    <row r="325" spans="3:5" x14ac:dyDescent="0.25">
      <c r="C325" s="1" t="s">
        <v>286</v>
      </c>
      <c r="E325" s="52"/>
    </row>
    <row r="326" spans="3:5" x14ac:dyDescent="0.25">
      <c r="C326" s="1" t="s">
        <v>287</v>
      </c>
      <c r="E326" s="52"/>
    </row>
    <row r="327" spans="3:5" s="54" customFormat="1" x14ac:dyDescent="0.25">
      <c r="C327" s="54" t="s">
        <v>288</v>
      </c>
      <c r="E327" s="55"/>
    </row>
    <row r="328" spans="3:5" s="54" customFormat="1" x14ac:dyDescent="0.25">
      <c r="C328" s="54" t="s">
        <v>289</v>
      </c>
      <c r="E328" s="55"/>
    </row>
    <row r="329" spans="3:5" x14ac:dyDescent="0.25">
      <c r="C329" s="1" t="s">
        <v>290</v>
      </c>
      <c r="E329" s="52"/>
    </row>
    <row r="330" spans="3:5" x14ac:dyDescent="0.25">
      <c r="C330" s="1" t="s">
        <v>291</v>
      </c>
      <c r="E330" s="52"/>
    </row>
    <row r="331" spans="3:5" s="54" customFormat="1" x14ac:dyDescent="0.25">
      <c r="C331" s="54" t="s">
        <v>292</v>
      </c>
      <c r="E331" s="55"/>
    </row>
    <row r="332" spans="3:5" x14ac:dyDescent="0.25">
      <c r="C332" s="1" t="s">
        <v>293</v>
      </c>
      <c r="E332" s="52"/>
    </row>
    <row r="333" spans="3:5" x14ac:dyDescent="0.25">
      <c r="C333" s="1" t="s">
        <v>294</v>
      </c>
      <c r="E333" s="52"/>
    </row>
    <row r="334" spans="3:5" x14ac:dyDescent="0.25">
      <c r="C334" s="1" t="s">
        <v>295</v>
      </c>
      <c r="E334" s="52"/>
    </row>
    <row r="335" spans="3:5" x14ac:dyDescent="0.25">
      <c r="C335" s="1" t="s">
        <v>296</v>
      </c>
      <c r="E335" s="52"/>
    </row>
    <row r="336" spans="3:5" x14ac:dyDescent="0.25">
      <c r="C336" s="1" t="s">
        <v>427</v>
      </c>
      <c r="E336" s="52"/>
    </row>
    <row r="337" spans="3:5" x14ac:dyDescent="0.25">
      <c r="C337" s="1" t="s">
        <v>297</v>
      </c>
      <c r="E337" s="52"/>
    </row>
    <row r="338" spans="3:5" x14ac:dyDescent="0.25">
      <c r="C338" s="1" t="s">
        <v>298</v>
      </c>
      <c r="E338" s="52"/>
    </row>
    <row r="339" spans="3:5" x14ac:dyDescent="0.25">
      <c r="C339" s="1" t="s">
        <v>299</v>
      </c>
      <c r="E339" s="52"/>
    </row>
    <row r="340" spans="3:5" s="54" customFormat="1" x14ac:dyDescent="0.25">
      <c r="C340" s="54" t="s">
        <v>300</v>
      </c>
      <c r="E340" s="55"/>
    </row>
    <row r="341" spans="3:5" x14ac:dyDescent="0.25">
      <c r="C341" s="1" t="s">
        <v>428</v>
      </c>
      <c r="E341" s="52"/>
    </row>
    <row r="342" spans="3:5" x14ac:dyDescent="0.25">
      <c r="C342" s="1" t="s">
        <v>429</v>
      </c>
      <c r="E342" s="52"/>
    </row>
    <row r="343" spans="3:5" x14ac:dyDescent="0.25">
      <c r="C343" s="1" t="s">
        <v>301</v>
      </c>
      <c r="E343" s="52"/>
    </row>
    <row r="344" spans="3:5" x14ac:dyDescent="0.25">
      <c r="C344" s="1" t="s">
        <v>302</v>
      </c>
      <c r="E344" s="52"/>
    </row>
    <row r="345" spans="3:5" x14ac:dyDescent="0.25">
      <c r="C345" s="1" t="s">
        <v>303</v>
      </c>
      <c r="E345" s="52"/>
    </row>
    <row r="346" spans="3:5" x14ac:dyDescent="0.25">
      <c r="C346" s="1" t="s">
        <v>304</v>
      </c>
      <c r="E346" s="52"/>
    </row>
    <row r="347" spans="3:5" x14ac:dyDescent="0.25">
      <c r="C347" s="1" t="s">
        <v>431</v>
      </c>
      <c r="E347" s="52"/>
    </row>
    <row r="348" spans="3:5" x14ac:dyDescent="0.25">
      <c r="C348" s="1" t="s">
        <v>430</v>
      </c>
      <c r="E348" s="52"/>
    </row>
    <row r="349" spans="3:5" x14ac:dyDescent="0.25">
      <c r="C349" s="1" t="s">
        <v>305</v>
      </c>
      <c r="E349" s="52"/>
    </row>
    <row r="350" spans="3:5" x14ac:dyDescent="0.25">
      <c r="C350" s="1" t="s">
        <v>306</v>
      </c>
      <c r="E350" s="52"/>
    </row>
    <row r="351" spans="3:5" x14ac:dyDescent="0.25">
      <c r="C351" s="1" t="s">
        <v>307</v>
      </c>
      <c r="E351" s="52"/>
    </row>
    <row r="352" spans="3:5" x14ac:dyDescent="0.25">
      <c r="C352" s="1" t="s">
        <v>308</v>
      </c>
      <c r="E352" s="52"/>
    </row>
    <row r="353" spans="3:5" x14ac:dyDescent="0.25">
      <c r="C353" s="1" t="s">
        <v>309</v>
      </c>
      <c r="E353" s="52"/>
    </row>
    <row r="354" spans="3:5" x14ac:dyDescent="0.25">
      <c r="C354" s="1" t="s">
        <v>310</v>
      </c>
      <c r="E354" s="52"/>
    </row>
    <row r="355" spans="3:5" x14ac:dyDescent="0.25">
      <c r="C355" s="1" t="s">
        <v>311</v>
      </c>
      <c r="E355" s="52"/>
    </row>
    <row r="356" spans="3:5" x14ac:dyDescent="0.25">
      <c r="C356" s="1" t="s">
        <v>432</v>
      </c>
      <c r="E356" s="52"/>
    </row>
    <row r="357" spans="3:5" x14ac:dyDescent="0.25">
      <c r="C357" s="1" t="s">
        <v>312</v>
      </c>
      <c r="E357" s="52"/>
    </row>
    <row r="358" spans="3:5" x14ac:dyDescent="0.25">
      <c r="C358" s="1" t="s">
        <v>313</v>
      </c>
      <c r="E358" s="52"/>
    </row>
    <row r="359" spans="3:5" x14ac:dyDescent="0.25">
      <c r="C359" s="1" t="s">
        <v>314</v>
      </c>
      <c r="E359" s="52"/>
    </row>
    <row r="360" spans="3:5" x14ac:dyDescent="0.25">
      <c r="C360" s="1" t="s">
        <v>315</v>
      </c>
      <c r="E360" s="52"/>
    </row>
    <row r="361" spans="3:5" x14ac:dyDescent="0.25">
      <c r="C361" s="1" t="s">
        <v>316</v>
      </c>
      <c r="E361" s="52"/>
    </row>
    <row r="362" spans="3:5" x14ac:dyDescent="0.25">
      <c r="C362" s="1" t="s">
        <v>317</v>
      </c>
      <c r="E362" s="52"/>
    </row>
    <row r="363" spans="3:5" s="54" customFormat="1" x14ac:dyDescent="0.25">
      <c r="C363" s="54" t="s">
        <v>318</v>
      </c>
      <c r="E363" s="55"/>
    </row>
    <row r="364" spans="3:5" x14ac:dyDescent="0.25">
      <c r="C364" s="1" t="s">
        <v>319</v>
      </c>
      <c r="E364" s="52"/>
    </row>
    <row r="365" spans="3:5" x14ac:dyDescent="0.25">
      <c r="C365" s="1" t="s">
        <v>320</v>
      </c>
      <c r="E365" s="52"/>
    </row>
    <row r="366" spans="3:5" x14ac:dyDescent="0.25">
      <c r="C366" s="1" t="s">
        <v>321</v>
      </c>
      <c r="E366" s="52"/>
    </row>
    <row r="367" spans="3:5" x14ac:dyDescent="0.25">
      <c r="C367" s="1" t="s">
        <v>322</v>
      </c>
      <c r="E367" s="52"/>
    </row>
    <row r="368" spans="3:5" s="54" customFormat="1" x14ac:dyDescent="0.25">
      <c r="C368" s="54" t="s">
        <v>433</v>
      </c>
      <c r="E368" s="55"/>
    </row>
    <row r="369" spans="3:5" s="54" customFormat="1" x14ac:dyDescent="0.25">
      <c r="C369" s="54" t="s">
        <v>323</v>
      </c>
      <c r="E369" s="55"/>
    </row>
    <row r="370" spans="3:5" x14ac:dyDescent="0.25">
      <c r="C370" s="1" t="s">
        <v>324</v>
      </c>
      <c r="E370" s="52"/>
    </row>
    <row r="371" spans="3:5" x14ac:dyDescent="0.25">
      <c r="C371" s="1" t="s">
        <v>325</v>
      </c>
      <c r="E371" s="52"/>
    </row>
    <row r="372" spans="3:5" x14ac:dyDescent="0.25">
      <c r="C372" s="1" t="s">
        <v>326</v>
      </c>
      <c r="E372" s="52"/>
    </row>
    <row r="373" spans="3:5" x14ac:dyDescent="0.25">
      <c r="C373" s="1" t="s">
        <v>327</v>
      </c>
      <c r="E373" s="52"/>
    </row>
    <row r="374" spans="3:5" x14ac:dyDescent="0.25">
      <c r="C374" s="1" t="s">
        <v>328</v>
      </c>
      <c r="E374" s="52"/>
    </row>
    <row r="375" spans="3:5" x14ac:dyDescent="0.25">
      <c r="C375" s="1" t="s">
        <v>434</v>
      </c>
      <c r="E375" s="52"/>
    </row>
    <row r="376" spans="3:5" x14ac:dyDescent="0.25">
      <c r="C376" s="1" t="s">
        <v>329</v>
      </c>
      <c r="E376" s="52"/>
    </row>
    <row r="377" spans="3:5" x14ac:dyDescent="0.25">
      <c r="C377" s="1" t="s">
        <v>330</v>
      </c>
      <c r="E377" s="52"/>
    </row>
    <row r="378" spans="3:5" x14ac:dyDescent="0.25">
      <c r="C378" s="1" t="s">
        <v>331</v>
      </c>
      <c r="E378" s="52">
        <v>910</v>
      </c>
    </row>
    <row r="379" spans="3:5" x14ac:dyDescent="0.25">
      <c r="C379" s="1" t="s">
        <v>332</v>
      </c>
      <c r="E379" s="52"/>
    </row>
    <row r="380" spans="3:5" s="54" customFormat="1" x14ac:dyDescent="0.25">
      <c r="C380" s="54" t="s">
        <v>333</v>
      </c>
      <c r="E380" s="55"/>
    </row>
    <row r="381" spans="3:5" x14ac:dyDescent="0.25">
      <c r="C381" s="1" t="s">
        <v>334</v>
      </c>
      <c r="E381" s="52"/>
    </row>
    <row r="382" spans="3:5" x14ac:dyDescent="0.25">
      <c r="C382" s="1" t="s">
        <v>335</v>
      </c>
      <c r="E382" s="52"/>
    </row>
    <row r="383" spans="3:5" s="54" customFormat="1" x14ac:dyDescent="0.25">
      <c r="C383" s="54" t="s">
        <v>336</v>
      </c>
      <c r="E383" s="55"/>
    </row>
    <row r="384" spans="3:5" x14ac:dyDescent="0.25">
      <c r="C384" s="1" t="s">
        <v>337</v>
      </c>
      <c r="E384" s="52"/>
    </row>
    <row r="385" spans="3:5" s="54" customFormat="1" x14ac:dyDescent="0.25">
      <c r="C385" s="54" t="s">
        <v>338</v>
      </c>
      <c r="E385" s="55"/>
    </row>
    <row r="386" spans="3:5" s="54" customFormat="1" x14ac:dyDescent="0.25">
      <c r="C386" s="54" t="s">
        <v>339</v>
      </c>
      <c r="E386" s="55"/>
    </row>
    <row r="387" spans="3:5" x14ac:dyDescent="0.25">
      <c r="C387" s="1" t="s">
        <v>340</v>
      </c>
      <c r="E387" s="52"/>
    </row>
    <row r="388" spans="3:5" x14ac:dyDescent="0.25">
      <c r="C388" s="1" t="s">
        <v>341</v>
      </c>
      <c r="E388" s="52"/>
    </row>
    <row r="389" spans="3:5" x14ac:dyDescent="0.25">
      <c r="C389" s="1" t="s">
        <v>342</v>
      </c>
      <c r="E389" s="52"/>
    </row>
    <row r="390" spans="3:5" x14ac:dyDescent="0.25">
      <c r="C390" s="1" t="s">
        <v>343</v>
      </c>
      <c r="E390" s="52">
        <v>939</v>
      </c>
    </row>
    <row r="391" spans="3:5" x14ac:dyDescent="0.25">
      <c r="C391" s="1" t="s">
        <v>344</v>
      </c>
      <c r="E391" s="52"/>
    </row>
    <row r="392" spans="3:5" x14ac:dyDescent="0.25">
      <c r="C392" s="1" t="s">
        <v>345</v>
      </c>
      <c r="E392" s="52"/>
    </row>
    <row r="393" spans="3:5" x14ac:dyDescent="0.25">
      <c r="C393" s="1" t="s">
        <v>346</v>
      </c>
      <c r="E393" s="52"/>
    </row>
    <row r="394" spans="3:5" x14ac:dyDescent="0.25">
      <c r="C394" s="1" t="s">
        <v>347</v>
      </c>
      <c r="E394" s="52"/>
    </row>
    <row r="395" spans="3:5" x14ac:dyDescent="0.25">
      <c r="C395" s="1" t="s">
        <v>348</v>
      </c>
      <c r="E395" s="52"/>
    </row>
    <row r="396" spans="3:5" x14ac:dyDescent="0.25">
      <c r="C396" s="1" t="s">
        <v>349</v>
      </c>
      <c r="E396" s="52">
        <v>949</v>
      </c>
    </row>
    <row r="397" spans="3:5" x14ac:dyDescent="0.25">
      <c r="C397" s="1" t="s">
        <v>350</v>
      </c>
      <c r="E397" s="52">
        <v>949</v>
      </c>
    </row>
    <row r="398" spans="3:5" x14ac:dyDescent="0.25">
      <c r="C398" s="1" t="s">
        <v>351</v>
      </c>
      <c r="E398" s="52">
        <v>949</v>
      </c>
    </row>
    <row r="399" spans="3:5" s="54" customFormat="1" x14ac:dyDescent="0.25">
      <c r="C399" s="54" t="s">
        <v>352</v>
      </c>
      <c r="E399" s="55"/>
    </row>
    <row r="400" spans="3:5" x14ac:dyDescent="0.25">
      <c r="C400" s="1" t="s">
        <v>353</v>
      </c>
      <c r="E400" s="52"/>
    </row>
    <row r="401" spans="3:5" x14ac:dyDescent="0.25">
      <c r="C401" s="1" t="s">
        <v>354</v>
      </c>
      <c r="E401" s="52"/>
    </row>
    <row r="402" spans="3:5" x14ac:dyDescent="0.25">
      <c r="C402" s="1" t="s">
        <v>355</v>
      </c>
      <c r="E402" s="52"/>
    </row>
    <row r="403" spans="3:5" x14ac:dyDescent="0.25">
      <c r="C403" s="1" t="s">
        <v>356</v>
      </c>
      <c r="E403" s="52"/>
    </row>
    <row r="404" spans="3:5" x14ac:dyDescent="0.25">
      <c r="C404" s="1" t="s">
        <v>357</v>
      </c>
      <c r="E404" s="52"/>
    </row>
    <row r="405" spans="3:5" x14ac:dyDescent="0.25">
      <c r="C405" s="1" t="s">
        <v>358</v>
      </c>
      <c r="E405" s="52"/>
    </row>
    <row r="406" spans="3:5" x14ac:dyDescent="0.25">
      <c r="C406" s="1" t="s">
        <v>359</v>
      </c>
      <c r="E406" s="52"/>
    </row>
    <row r="407" spans="3:5" x14ac:dyDescent="0.25">
      <c r="C407" s="1" t="s">
        <v>360</v>
      </c>
      <c r="E407" s="52"/>
    </row>
    <row r="408" spans="3:5" x14ac:dyDescent="0.25">
      <c r="C408" s="1" t="s">
        <v>361</v>
      </c>
      <c r="E408" s="52"/>
    </row>
    <row r="409" spans="3:5" x14ac:dyDescent="0.25">
      <c r="C409" s="1" t="s">
        <v>362</v>
      </c>
      <c r="E409" s="52"/>
    </row>
    <row r="410" spans="3:5" x14ac:dyDescent="0.25">
      <c r="C410" s="1" t="s">
        <v>363</v>
      </c>
      <c r="E410" s="52"/>
    </row>
    <row r="411" spans="3:5" x14ac:dyDescent="0.25">
      <c r="C411" s="1" t="s">
        <v>435</v>
      </c>
      <c r="E411" s="52"/>
    </row>
    <row r="412" spans="3:5" x14ac:dyDescent="0.25">
      <c r="C412" s="1" t="s">
        <v>364</v>
      </c>
      <c r="E412" s="52"/>
    </row>
    <row r="413" spans="3:5" x14ac:dyDescent="0.25">
      <c r="C413" s="1" t="s">
        <v>365</v>
      </c>
      <c r="E413" s="52"/>
    </row>
    <row r="414" spans="3:5" s="54" customFormat="1" x14ac:dyDescent="0.25">
      <c r="C414" s="54" t="s">
        <v>366</v>
      </c>
      <c r="E414" s="55"/>
    </row>
    <row r="415" spans="3:5" x14ac:dyDescent="0.25">
      <c r="C415" s="1" t="s">
        <v>367</v>
      </c>
      <c r="E415" s="52"/>
    </row>
    <row r="416" spans="3:5" s="54" customFormat="1" x14ac:dyDescent="0.25">
      <c r="C416" s="54" t="s">
        <v>368</v>
      </c>
      <c r="E416" s="55"/>
    </row>
    <row r="417" spans="3:5" x14ac:dyDescent="0.25">
      <c r="C417" s="1" t="s">
        <v>369</v>
      </c>
      <c r="E417" s="52"/>
    </row>
    <row r="418" spans="3:5" x14ac:dyDescent="0.25">
      <c r="C418" s="1" t="s">
        <v>370</v>
      </c>
      <c r="E418" s="52"/>
    </row>
    <row r="419" spans="3:5" x14ac:dyDescent="0.25">
      <c r="C419" s="1" t="s">
        <v>371</v>
      </c>
      <c r="E419" s="52"/>
    </row>
    <row r="420" spans="3:5" x14ac:dyDescent="0.25">
      <c r="C420" s="1" t="s">
        <v>372</v>
      </c>
      <c r="E420" s="52"/>
    </row>
    <row r="421" spans="3:5" x14ac:dyDescent="0.25">
      <c r="C421" s="1" t="s">
        <v>373</v>
      </c>
      <c r="E421" s="52"/>
    </row>
    <row r="422" spans="3:5" x14ac:dyDescent="0.25">
      <c r="C422" s="1" t="s">
        <v>374</v>
      </c>
      <c r="E422" s="52"/>
    </row>
    <row r="423" spans="3:5" s="54" customFormat="1" x14ac:dyDescent="0.25">
      <c r="C423" s="54" t="s">
        <v>375</v>
      </c>
      <c r="E423" s="55"/>
    </row>
    <row r="424" spans="3:5" x14ac:dyDescent="0.25">
      <c r="C424" s="1" t="s">
        <v>376</v>
      </c>
      <c r="E424" s="52"/>
    </row>
    <row r="425" spans="3:5" x14ac:dyDescent="0.25">
      <c r="C425" s="1" t="s">
        <v>377</v>
      </c>
      <c r="E425" s="52">
        <v>989</v>
      </c>
    </row>
    <row r="426" spans="3:5" x14ac:dyDescent="0.25">
      <c r="C426" s="1" t="s">
        <v>378</v>
      </c>
      <c r="E426" s="52"/>
    </row>
    <row r="427" spans="3:5" x14ac:dyDescent="0.25">
      <c r="C427" s="1" t="s">
        <v>379</v>
      </c>
      <c r="E427" s="52"/>
    </row>
    <row r="428" spans="3:5" x14ac:dyDescent="0.25">
      <c r="C428" s="1" t="s">
        <v>380</v>
      </c>
      <c r="E428" s="52"/>
    </row>
    <row r="429" spans="3:5" x14ac:dyDescent="0.25">
      <c r="E429" s="52"/>
    </row>
    <row r="430" spans="3:5" x14ac:dyDescent="0.25">
      <c r="C430" s="1" t="s">
        <v>436</v>
      </c>
      <c r="E430" s="52"/>
    </row>
    <row r="431" spans="3:5" x14ac:dyDescent="0.25">
      <c r="C431" s="1" t="s">
        <v>381</v>
      </c>
      <c r="E431" s="52" t="s">
        <v>437</v>
      </c>
    </row>
    <row r="432" spans="3:5" x14ac:dyDescent="0.25">
      <c r="C432" s="1" t="s">
        <v>382</v>
      </c>
      <c r="E432" s="52" t="s">
        <v>438</v>
      </c>
    </row>
    <row r="433" spans="3:5" x14ac:dyDescent="0.25">
      <c r="C433" s="1" t="s">
        <v>383</v>
      </c>
      <c r="E433" s="52"/>
    </row>
    <row r="434" spans="3:5" x14ac:dyDescent="0.25">
      <c r="C434" s="1" t="s">
        <v>384</v>
      </c>
      <c r="E434" s="52" t="s">
        <v>439</v>
      </c>
    </row>
    <row r="435" spans="3:5" x14ac:dyDescent="0.25">
      <c r="C435" s="1" t="s">
        <v>385</v>
      </c>
      <c r="E435" s="52"/>
    </row>
    <row r="436" spans="3:5" x14ac:dyDescent="0.25">
      <c r="C436" s="1" t="s">
        <v>386</v>
      </c>
      <c r="E436" s="52" t="s">
        <v>440</v>
      </c>
    </row>
    <row r="437" spans="3:5" x14ac:dyDescent="0.25">
      <c r="C437" s="1" t="s">
        <v>387</v>
      </c>
      <c r="E437" s="52" t="s">
        <v>441</v>
      </c>
    </row>
    <row r="438" spans="3:5" x14ac:dyDescent="0.25">
      <c r="C438" s="1" t="s">
        <v>388</v>
      </c>
      <c r="E438" s="52" t="s">
        <v>441</v>
      </c>
    </row>
    <row r="439" spans="3:5" x14ac:dyDescent="0.25">
      <c r="C439" s="1" t="s">
        <v>389</v>
      </c>
      <c r="E439" s="52" t="s">
        <v>441</v>
      </c>
    </row>
    <row r="440" spans="3:5" x14ac:dyDescent="0.25">
      <c r="C440" s="1" t="s">
        <v>390</v>
      </c>
      <c r="E440" s="52" t="s">
        <v>441</v>
      </c>
    </row>
    <row r="441" spans="3:5" x14ac:dyDescent="0.25">
      <c r="C441" s="1" t="s">
        <v>391</v>
      </c>
      <c r="E441" s="52" t="s">
        <v>441</v>
      </c>
    </row>
    <row r="442" spans="3:5" x14ac:dyDescent="0.25">
      <c r="C442" s="1" t="s">
        <v>392</v>
      </c>
      <c r="E442" s="52" t="s">
        <v>441</v>
      </c>
    </row>
    <row r="443" spans="3:5" x14ac:dyDescent="0.25">
      <c r="E443" s="52"/>
    </row>
  </sheetData>
  <hyperlinks>
    <hyperlink ref="G2" r:id="rId1" xr:uid="{AD62FAA0-27C2-412C-BC92-421CCB93479F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F150D-66BE-49E6-8BDB-65DFE7CCAFE0}">
  <dimension ref="B2:K36"/>
  <sheetViews>
    <sheetView workbookViewId="0">
      <selection activeCell="B2" sqref="B2"/>
    </sheetView>
  </sheetViews>
  <sheetFormatPr defaultRowHeight="15" x14ac:dyDescent="0.25"/>
  <cols>
    <col min="2" max="2" width="50.7109375" customWidth="1"/>
    <col min="3" max="3" width="9.42578125" bestFit="1" customWidth="1"/>
    <col min="4" max="4" width="12.42578125" bestFit="1" customWidth="1"/>
    <col min="5" max="5" width="10.5703125" bestFit="1" customWidth="1"/>
    <col min="8" max="8" width="50.7109375" customWidth="1"/>
    <col min="10" max="10" width="10.140625" bestFit="1" customWidth="1"/>
    <col min="11" max="11" width="10.5703125" bestFit="1" customWidth="1"/>
  </cols>
  <sheetData>
    <row r="2" spans="2:11" x14ac:dyDescent="0.25">
      <c r="B2" t="s">
        <v>486</v>
      </c>
      <c r="D2" t="s">
        <v>485</v>
      </c>
      <c r="H2" t="s">
        <v>484</v>
      </c>
      <c r="I2" t="s">
        <v>483</v>
      </c>
    </row>
    <row r="4" spans="2:11" x14ac:dyDescent="0.25">
      <c r="B4" t="s">
        <v>482</v>
      </c>
      <c r="C4" t="s">
        <v>481</v>
      </c>
      <c r="D4" t="s">
        <v>480</v>
      </c>
      <c r="E4" t="s">
        <v>479</v>
      </c>
    </row>
    <row r="5" spans="2:11" x14ac:dyDescent="0.25">
      <c r="B5" t="s">
        <v>478</v>
      </c>
      <c r="C5">
        <v>3</v>
      </c>
      <c r="D5">
        <v>8</v>
      </c>
      <c r="E5">
        <v>33</v>
      </c>
    </row>
    <row r="6" spans="2:11" x14ac:dyDescent="0.25">
      <c r="B6" t="s">
        <v>477</v>
      </c>
      <c r="C6">
        <v>7</v>
      </c>
      <c r="D6">
        <v>19</v>
      </c>
      <c r="E6">
        <v>68</v>
      </c>
    </row>
    <row r="7" spans="2:11" x14ac:dyDescent="0.25">
      <c r="B7" t="s">
        <v>476</v>
      </c>
      <c r="C7">
        <v>6</v>
      </c>
      <c r="D7">
        <v>19</v>
      </c>
      <c r="E7">
        <v>71</v>
      </c>
    </row>
    <row r="8" spans="2:11" x14ac:dyDescent="0.25">
      <c r="B8" t="s">
        <v>475</v>
      </c>
      <c r="C8">
        <v>2</v>
      </c>
      <c r="D8">
        <v>7</v>
      </c>
      <c r="E8">
        <v>22</v>
      </c>
    </row>
    <row r="9" spans="2:11" x14ac:dyDescent="0.25">
      <c r="B9" t="s">
        <v>474</v>
      </c>
      <c r="C9">
        <v>2</v>
      </c>
      <c r="D9">
        <v>9</v>
      </c>
      <c r="E9">
        <v>23</v>
      </c>
    </row>
    <row r="10" spans="2:11" x14ac:dyDescent="0.25">
      <c r="B10" t="s">
        <v>473</v>
      </c>
      <c r="C10">
        <v>2</v>
      </c>
      <c r="D10">
        <v>6</v>
      </c>
      <c r="E10">
        <v>17</v>
      </c>
    </row>
    <row r="11" spans="2:11" x14ac:dyDescent="0.25">
      <c r="B11" t="s">
        <v>472</v>
      </c>
      <c r="C11">
        <v>4</v>
      </c>
      <c r="D11">
        <v>16</v>
      </c>
      <c r="E11">
        <v>71</v>
      </c>
    </row>
    <row r="12" spans="2:11" x14ac:dyDescent="0.25">
      <c r="B12" t="s">
        <v>471</v>
      </c>
      <c r="C12">
        <v>3</v>
      </c>
      <c r="D12">
        <v>20</v>
      </c>
      <c r="E12">
        <v>72</v>
      </c>
    </row>
    <row r="13" spans="2:11" ht="14.45" customHeight="1" x14ac:dyDescent="0.25">
      <c r="B13" t="s">
        <v>470</v>
      </c>
      <c r="C13">
        <v>3</v>
      </c>
      <c r="D13">
        <v>10</v>
      </c>
      <c r="E13">
        <v>25</v>
      </c>
      <c r="I13" s="3"/>
      <c r="J13" s="3"/>
      <c r="K13" s="3"/>
    </row>
    <row r="14" spans="2:11" x14ac:dyDescent="0.25">
      <c r="B14" t="s">
        <v>469</v>
      </c>
      <c r="C14">
        <v>1</v>
      </c>
      <c r="D14">
        <v>5</v>
      </c>
      <c r="E14">
        <v>5</v>
      </c>
      <c r="H14" s="3"/>
      <c r="I14" s="3"/>
      <c r="J14" s="3"/>
      <c r="K14" s="3"/>
    </row>
    <row r="15" spans="2:11" x14ac:dyDescent="0.25">
      <c r="B15" t="s">
        <v>468</v>
      </c>
      <c r="C15">
        <v>33</v>
      </c>
      <c r="D15">
        <v>119</v>
      </c>
      <c r="E15">
        <v>407</v>
      </c>
      <c r="H15" s="58" t="s">
        <v>487</v>
      </c>
      <c r="I15" s="58"/>
      <c r="J15" s="58"/>
      <c r="K15" s="3"/>
    </row>
    <row r="16" spans="2:11" x14ac:dyDescent="0.25">
      <c r="H16" s="58"/>
      <c r="I16" s="58"/>
      <c r="J16" s="58"/>
    </row>
    <row r="17" spans="2:11" x14ac:dyDescent="0.25">
      <c r="B17" t="s">
        <v>467</v>
      </c>
      <c r="H17" s="58"/>
      <c r="I17" s="58"/>
      <c r="J17" s="58"/>
    </row>
    <row r="19" spans="2:11" ht="15.75" thickBot="1" x14ac:dyDescent="0.3">
      <c r="B19" t="s">
        <v>466</v>
      </c>
      <c r="C19" t="s">
        <v>465</v>
      </c>
      <c r="D19" t="s">
        <v>464</v>
      </c>
      <c r="E19" t="s">
        <v>463</v>
      </c>
      <c r="H19" t="s">
        <v>466</v>
      </c>
      <c r="I19" t="s">
        <v>465</v>
      </c>
      <c r="J19" t="s">
        <v>464</v>
      </c>
      <c r="K19" t="s">
        <v>463</v>
      </c>
    </row>
    <row r="20" spans="2:11" x14ac:dyDescent="0.25">
      <c r="B20" t="s">
        <v>462</v>
      </c>
      <c r="C20">
        <v>3</v>
      </c>
      <c r="D20">
        <v>8</v>
      </c>
      <c r="E20">
        <v>33</v>
      </c>
      <c r="H20" t="s">
        <v>461</v>
      </c>
      <c r="I20">
        <v>3</v>
      </c>
      <c r="J20" s="44">
        <v>8</v>
      </c>
      <c r="K20">
        <v>33</v>
      </c>
    </row>
    <row r="21" spans="2:11" x14ac:dyDescent="0.25">
      <c r="B21" t="s">
        <v>460</v>
      </c>
      <c r="C21">
        <v>7</v>
      </c>
      <c r="D21">
        <v>19</v>
      </c>
      <c r="E21">
        <v>68</v>
      </c>
      <c r="H21" t="s">
        <v>459</v>
      </c>
      <c r="I21">
        <v>4</v>
      </c>
      <c r="J21" s="45">
        <v>18</v>
      </c>
      <c r="K21">
        <v>55</v>
      </c>
    </row>
    <row r="22" spans="2:11" x14ac:dyDescent="0.25">
      <c r="B22" t="s">
        <v>458</v>
      </c>
      <c r="C22">
        <v>6</v>
      </c>
      <c r="D22">
        <v>19</v>
      </c>
      <c r="E22">
        <v>71</v>
      </c>
      <c r="H22" t="s">
        <v>457</v>
      </c>
      <c r="I22">
        <v>4</v>
      </c>
      <c r="J22" s="45">
        <v>21</v>
      </c>
      <c r="K22">
        <v>73</v>
      </c>
    </row>
    <row r="23" spans="2:11" x14ac:dyDescent="0.25">
      <c r="B23" t="s">
        <v>456</v>
      </c>
      <c r="C23">
        <v>2</v>
      </c>
      <c r="D23">
        <v>7</v>
      </c>
      <c r="E23">
        <v>22</v>
      </c>
      <c r="H23" t="s">
        <v>455</v>
      </c>
      <c r="I23">
        <v>2</v>
      </c>
      <c r="J23" s="45">
        <v>7</v>
      </c>
      <c r="K23">
        <v>23</v>
      </c>
    </row>
    <row r="24" spans="2:11" x14ac:dyDescent="0.25">
      <c r="B24" t="s">
        <v>454</v>
      </c>
      <c r="C24">
        <v>2</v>
      </c>
      <c r="D24">
        <v>9</v>
      </c>
      <c r="E24">
        <v>23</v>
      </c>
      <c r="H24" t="s">
        <v>453</v>
      </c>
      <c r="I24">
        <v>2</v>
      </c>
      <c r="J24" s="45">
        <v>9</v>
      </c>
      <c r="K24">
        <v>23</v>
      </c>
    </row>
    <row r="25" spans="2:11" x14ac:dyDescent="0.25">
      <c r="B25" t="s">
        <v>452</v>
      </c>
      <c r="C25">
        <v>2</v>
      </c>
      <c r="D25">
        <v>6</v>
      </c>
      <c r="E25">
        <v>17</v>
      </c>
      <c r="H25" t="s">
        <v>451</v>
      </c>
      <c r="I25">
        <v>2</v>
      </c>
      <c r="J25" s="45">
        <v>6</v>
      </c>
      <c r="K25">
        <v>17</v>
      </c>
    </row>
    <row r="26" spans="2:11" x14ac:dyDescent="0.25">
      <c r="B26" t="s">
        <v>450</v>
      </c>
      <c r="C26">
        <v>4</v>
      </c>
      <c r="D26">
        <v>16</v>
      </c>
      <c r="E26">
        <v>71</v>
      </c>
      <c r="H26" t="s">
        <v>449</v>
      </c>
      <c r="I26">
        <v>4</v>
      </c>
      <c r="J26" s="45">
        <v>16</v>
      </c>
      <c r="K26">
        <v>70</v>
      </c>
    </row>
    <row r="27" spans="2:11" x14ac:dyDescent="0.25">
      <c r="B27" t="s">
        <v>448</v>
      </c>
      <c r="C27">
        <v>3</v>
      </c>
      <c r="D27">
        <v>20</v>
      </c>
      <c r="E27">
        <v>72</v>
      </c>
      <c r="H27" t="s">
        <v>447</v>
      </c>
      <c r="I27">
        <v>3</v>
      </c>
      <c r="J27" s="45">
        <v>20</v>
      </c>
      <c r="K27">
        <v>70</v>
      </c>
    </row>
    <row r="28" spans="2:11" x14ac:dyDescent="0.25">
      <c r="B28" t="s">
        <v>446</v>
      </c>
      <c r="C28">
        <v>3</v>
      </c>
      <c r="D28">
        <v>10</v>
      </c>
      <c r="E28">
        <v>25</v>
      </c>
      <c r="H28" t="s">
        <v>445</v>
      </c>
      <c r="I28">
        <v>3</v>
      </c>
      <c r="J28" s="45">
        <v>10</v>
      </c>
      <c r="K28">
        <v>25</v>
      </c>
    </row>
    <row r="29" spans="2:11" ht="15.75" thickBot="1" x14ac:dyDescent="0.3">
      <c r="B29" t="s">
        <v>444</v>
      </c>
      <c r="C29">
        <v>1</v>
      </c>
      <c r="D29">
        <v>5</v>
      </c>
      <c r="E29">
        <v>5</v>
      </c>
      <c r="H29" t="s">
        <v>443</v>
      </c>
      <c r="I29">
        <v>1</v>
      </c>
      <c r="J29" s="46">
        <v>1</v>
      </c>
      <c r="K29">
        <v>1</v>
      </c>
    </row>
    <row r="30" spans="2:11" x14ac:dyDescent="0.25">
      <c r="B30" t="s">
        <v>442</v>
      </c>
      <c r="C30">
        <v>33</v>
      </c>
      <c r="D30">
        <v>119</v>
      </c>
      <c r="E30">
        <v>407</v>
      </c>
      <c r="H30" t="s">
        <v>442</v>
      </c>
      <c r="I30">
        <v>28</v>
      </c>
      <c r="J30">
        <v>116</v>
      </c>
      <c r="K30">
        <v>390</v>
      </c>
    </row>
    <row r="32" spans="2:11" ht="14.45" customHeight="1" x14ac:dyDescent="0.25">
      <c r="H32" s="58" t="s">
        <v>707</v>
      </c>
    </row>
    <row r="33" spans="8:8" x14ac:dyDescent="0.25">
      <c r="H33" s="58"/>
    </row>
    <row r="34" spans="8:8" x14ac:dyDescent="0.25">
      <c r="H34" s="58"/>
    </row>
    <row r="35" spans="8:8" x14ac:dyDescent="0.25">
      <c r="H35" s="58"/>
    </row>
    <row r="36" spans="8:8" x14ac:dyDescent="0.25">
      <c r="H36" s="58"/>
    </row>
  </sheetData>
  <mergeCells count="2">
    <mergeCell ref="H15:J17"/>
    <mergeCell ref="H32:H36"/>
  </mergeCells>
  <conditionalFormatting sqref="I20:K29">
    <cfRule type="expression" dxfId="2" priority="1">
      <formula>I20 &lt; C20</formula>
    </cfRule>
    <cfRule type="expression" dxfId="1" priority="2">
      <formula>I20 &gt; C20</formula>
    </cfRule>
    <cfRule type="expression" dxfId="0" priority="3">
      <formula>I20 = C20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C999A-E52E-4C15-8AB5-E3E1E5E3DC22}">
  <dimension ref="B2:K72"/>
  <sheetViews>
    <sheetView topLeftCell="D34" zoomScale="85" zoomScaleNormal="85" workbookViewId="0">
      <selection activeCell="M64" sqref="M64"/>
    </sheetView>
  </sheetViews>
  <sheetFormatPr defaultRowHeight="15" x14ac:dyDescent="0.25"/>
  <cols>
    <col min="1" max="1" width="4.140625" customWidth="1"/>
    <col min="2" max="2" width="5.5703125" bestFit="1" customWidth="1"/>
    <col min="3" max="3" width="70.7109375" customWidth="1"/>
    <col min="4" max="4" width="5.5703125" bestFit="1" customWidth="1"/>
    <col min="5" max="5" width="70.7109375" style="2" customWidth="1"/>
    <col min="6" max="6" width="2" style="2" customWidth="1"/>
    <col min="7" max="7" width="5.5703125" customWidth="1"/>
    <col min="8" max="8" width="70.7109375" customWidth="1"/>
  </cols>
  <sheetData>
    <row r="2" spans="2:8" ht="20.100000000000001" customHeight="1" x14ac:dyDescent="0.3">
      <c r="B2" s="59" t="s">
        <v>530</v>
      </c>
      <c r="C2" s="59"/>
      <c r="D2" s="59"/>
      <c r="E2" s="59"/>
      <c r="F2" s="4"/>
      <c r="G2" s="59" t="s">
        <v>484</v>
      </c>
      <c r="H2" s="59"/>
    </row>
    <row r="3" spans="2:8" x14ac:dyDescent="0.25">
      <c r="B3" s="60" t="s">
        <v>529</v>
      </c>
      <c r="C3" s="60"/>
      <c r="E3" t="s">
        <v>515</v>
      </c>
      <c r="F3"/>
      <c r="G3" t="s">
        <v>708</v>
      </c>
    </row>
    <row r="6" spans="2:8" x14ac:dyDescent="0.25">
      <c r="B6" s="61" t="s">
        <v>527</v>
      </c>
      <c r="C6" s="61"/>
      <c r="D6" s="61" t="s">
        <v>528</v>
      </c>
      <c r="E6" s="61"/>
      <c r="G6" s="62" t="s">
        <v>514</v>
      </c>
      <c r="H6" s="62"/>
    </row>
    <row r="7" spans="2:8" x14ac:dyDescent="0.25">
      <c r="B7" s="5" t="s">
        <v>516</v>
      </c>
      <c r="C7" s="5" t="s">
        <v>517</v>
      </c>
      <c r="D7" s="5" t="s">
        <v>516</v>
      </c>
      <c r="E7" s="5" t="s">
        <v>517</v>
      </c>
      <c r="G7" s="6" t="s">
        <v>516</v>
      </c>
      <c r="H7" s="6" t="s">
        <v>517</v>
      </c>
    </row>
    <row r="8" spans="2:8" x14ac:dyDescent="0.25">
      <c r="B8" s="7">
        <v>2</v>
      </c>
      <c r="C8" s="7" t="s">
        <v>492</v>
      </c>
      <c r="D8" s="7">
        <v>2</v>
      </c>
      <c r="E8" s="8" t="s">
        <v>531</v>
      </c>
      <c r="G8" s="7" t="s">
        <v>603</v>
      </c>
      <c r="H8" s="7" t="s">
        <v>641</v>
      </c>
    </row>
    <row r="9" spans="2:8" x14ac:dyDescent="0.25">
      <c r="B9" s="9">
        <v>21</v>
      </c>
      <c r="C9" s="9" t="s">
        <v>493</v>
      </c>
      <c r="D9" s="9">
        <v>21</v>
      </c>
      <c r="E9" s="10" t="s">
        <v>532</v>
      </c>
      <c r="F9" s="10"/>
      <c r="G9" s="9" t="s">
        <v>519</v>
      </c>
      <c r="H9" s="9" t="s">
        <v>642</v>
      </c>
    </row>
    <row r="10" spans="2:8" x14ac:dyDescent="0.25">
      <c r="B10">
        <v>211</v>
      </c>
      <c r="C10" t="s">
        <v>494</v>
      </c>
      <c r="D10">
        <v>211</v>
      </c>
      <c r="E10" s="2" t="s">
        <v>533</v>
      </c>
      <c r="G10" t="s">
        <v>604</v>
      </c>
      <c r="H10" t="s">
        <v>643</v>
      </c>
    </row>
    <row r="11" spans="2:8" x14ac:dyDescent="0.25">
      <c r="B11">
        <v>212</v>
      </c>
      <c r="C11" t="s">
        <v>495</v>
      </c>
      <c r="D11">
        <v>212</v>
      </c>
      <c r="E11" s="2" t="s">
        <v>534</v>
      </c>
      <c r="G11" t="s">
        <v>605</v>
      </c>
      <c r="H11" t="s">
        <v>644</v>
      </c>
    </row>
    <row r="12" spans="2:8" x14ac:dyDescent="0.25">
      <c r="B12">
        <v>213</v>
      </c>
      <c r="C12" t="s">
        <v>496</v>
      </c>
      <c r="D12">
        <v>213</v>
      </c>
      <c r="E12" s="2" t="s">
        <v>535</v>
      </c>
      <c r="G12" t="s">
        <v>606</v>
      </c>
      <c r="H12" t="s">
        <v>645</v>
      </c>
    </row>
    <row r="13" spans="2:8" x14ac:dyDescent="0.25">
      <c r="B13">
        <v>214</v>
      </c>
      <c r="C13" t="s">
        <v>497</v>
      </c>
      <c r="D13">
        <v>214</v>
      </c>
      <c r="E13" s="2" t="s">
        <v>536</v>
      </c>
      <c r="G13" t="s">
        <v>607</v>
      </c>
      <c r="H13" t="s">
        <v>646</v>
      </c>
    </row>
    <row r="14" spans="2:8" x14ac:dyDescent="0.25">
      <c r="B14" s="9">
        <v>22</v>
      </c>
      <c r="C14" s="9" t="s">
        <v>498</v>
      </c>
      <c r="D14" s="9">
        <v>22</v>
      </c>
      <c r="E14" s="10" t="s">
        <v>537</v>
      </c>
      <c r="G14" s="9" t="s">
        <v>520</v>
      </c>
      <c r="H14" s="9" t="s">
        <v>647</v>
      </c>
    </row>
    <row r="15" spans="2:8" x14ac:dyDescent="0.25">
      <c r="B15">
        <v>221</v>
      </c>
      <c r="C15" t="s">
        <v>499</v>
      </c>
      <c r="D15">
        <v>221</v>
      </c>
      <c r="E15" s="2" t="s">
        <v>538</v>
      </c>
      <c r="G15" t="s">
        <v>608</v>
      </c>
      <c r="H15" t="s">
        <v>648</v>
      </c>
    </row>
    <row r="16" spans="2:8" x14ac:dyDescent="0.25">
      <c r="B16">
        <v>222</v>
      </c>
      <c r="C16" t="s">
        <v>488</v>
      </c>
      <c r="D16">
        <v>222</v>
      </c>
      <c r="E16" s="2" t="s">
        <v>539</v>
      </c>
      <c r="G16" t="s">
        <v>609</v>
      </c>
      <c r="H16" t="s">
        <v>649</v>
      </c>
    </row>
    <row r="17" spans="2:11" ht="15.75" thickBot="1" x14ac:dyDescent="0.3">
      <c r="B17">
        <v>223</v>
      </c>
      <c r="C17" t="s">
        <v>500</v>
      </c>
      <c r="D17">
        <v>223</v>
      </c>
      <c r="E17" s="2" t="s">
        <v>540</v>
      </c>
      <c r="G17" t="s">
        <v>610</v>
      </c>
      <c r="H17" t="s">
        <v>650</v>
      </c>
    </row>
    <row r="18" spans="2:11" x14ac:dyDescent="0.25">
      <c r="B18" s="24">
        <v>23</v>
      </c>
      <c r="C18" s="25" t="s">
        <v>491</v>
      </c>
      <c r="D18" s="25">
        <v>23</v>
      </c>
      <c r="E18" s="26" t="s">
        <v>541</v>
      </c>
      <c r="F18" s="26"/>
      <c r="G18" s="12" t="s">
        <v>619</v>
      </c>
      <c r="H18" s="14" t="s">
        <v>661</v>
      </c>
    </row>
    <row r="19" spans="2:11" x14ac:dyDescent="0.25">
      <c r="B19" s="15">
        <v>231</v>
      </c>
      <c r="C19" s="16" t="s">
        <v>501</v>
      </c>
      <c r="D19" s="16">
        <v>231</v>
      </c>
      <c r="E19" s="17" t="s">
        <v>542</v>
      </c>
      <c r="F19" s="17"/>
      <c r="G19" s="16" t="s">
        <v>619</v>
      </c>
      <c r="H19" s="18" t="s">
        <v>661</v>
      </c>
    </row>
    <row r="20" spans="2:11" x14ac:dyDescent="0.25">
      <c r="B20" s="27">
        <v>24</v>
      </c>
      <c r="C20" s="28" t="s">
        <v>502</v>
      </c>
      <c r="D20" s="28">
        <v>24</v>
      </c>
      <c r="E20" s="29" t="s">
        <v>543</v>
      </c>
      <c r="F20" s="17"/>
      <c r="G20" s="28" t="s">
        <v>521</v>
      </c>
      <c r="H20" s="30" t="s">
        <v>651</v>
      </c>
    </row>
    <row r="21" spans="2:11" x14ac:dyDescent="0.25">
      <c r="B21" s="15">
        <v>241</v>
      </c>
      <c r="C21" s="16" t="s">
        <v>503</v>
      </c>
      <c r="D21" s="16">
        <v>241</v>
      </c>
      <c r="E21" s="17" t="s">
        <v>544</v>
      </c>
      <c r="F21" s="17"/>
      <c r="G21" s="16" t="s">
        <v>611</v>
      </c>
      <c r="H21" s="18" t="s">
        <v>652</v>
      </c>
    </row>
    <row r="22" spans="2:11" x14ac:dyDescent="0.25">
      <c r="B22" s="15">
        <v>242</v>
      </c>
      <c r="C22" s="16" t="s">
        <v>504</v>
      </c>
      <c r="D22" s="16">
        <v>242</v>
      </c>
      <c r="E22" s="17" t="s">
        <v>545</v>
      </c>
      <c r="F22" s="17"/>
      <c r="G22" s="16" t="s">
        <v>612</v>
      </c>
      <c r="H22" s="18" t="s">
        <v>653</v>
      </c>
    </row>
    <row r="23" spans="2:11" x14ac:dyDescent="0.25">
      <c r="B23" s="15">
        <v>243</v>
      </c>
      <c r="C23" s="16" t="s">
        <v>505</v>
      </c>
      <c r="D23" s="16">
        <v>243</v>
      </c>
      <c r="E23" s="17" t="s">
        <v>546</v>
      </c>
      <c r="F23" s="17"/>
      <c r="G23" s="16" t="s">
        <v>613</v>
      </c>
      <c r="H23" s="18" t="s">
        <v>654</v>
      </c>
    </row>
    <row r="24" spans="2:11" x14ac:dyDescent="0.25">
      <c r="B24" s="15">
        <v>244</v>
      </c>
      <c r="C24" s="16" t="s">
        <v>506</v>
      </c>
      <c r="D24" s="16">
        <v>244</v>
      </c>
      <c r="E24" s="17" t="s">
        <v>547</v>
      </c>
      <c r="F24" s="17"/>
      <c r="G24" s="16" t="s">
        <v>615</v>
      </c>
      <c r="H24" s="18" t="s">
        <v>656</v>
      </c>
    </row>
    <row r="25" spans="2:11" x14ac:dyDescent="0.25">
      <c r="B25" s="15">
        <v>245</v>
      </c>
      <c r="C25" s="16" t="s">
        <v>507</v>
      </c>
      <c r="D25" s="16">
        <v>245</v>
      </c>
      <c r="E25" s="17" t="s">
        <v>548</v>
      </c>
      <c r="F25" s="17"/>
      <c r="G25" s="16" t="s">
        <v>614</v>
      </c>
      <c r="H25" s="18" t="s">
        <v>655</v>
      </c>
    </row>
    <row r="26" spans="2:11" x14ac:dyDescent="0.25">
      <c r="B26" s="15">
        <v>246</v>
      </c>
      <c r="C26" s="16" t="s">
        <v>508</v>
      </c>
      <c r="D26" s="16">
        <v>246</v>
      </c>
      <c r="E26" s="17" t="s">
        <v>549</v>
      </c>
      <c r="F26" s="17"/>
      <c r="G26" s="16" t="s">
        <v>615</v>
      </c>
      <c r="H26" s="18" t="s">
        <v>656</v>
      </c>
    </row>
    <row r="27" spans="2:11" x14ac:dyDescent="0.25">
      <c r="B27" s="19">
        <v>25</v>
      </c>
      <c r="C27" s="16" t="s">
        <v>509</v>
      </c>
      <c r="D27" s="17">
        <v>25</v>
      </c>
      <c r="E27" s="17" t="s">
        <v>550</v>
      </c>
      <c r="F27" s="17"/>
      <c r="G27" s="16" t="s">
        <v>617</v>
      </c>
      <c r="H27" s="18" t="s">
        <v>659</v>
      </c>
    </row>
    <row r="28" spans="2:11" x14ac:dyDescent="0.25">
      <c r="B28" s="15">
        <v>251</v>
      </c>
      <c r="C28" s="16" t="s">
        <v>509</v>
      </c>
      <c r="D28" s="16">
        <v>251</v>
      </c>
      <c r="E28" s="17" t="s">
        <v>550</v>
      </c>
      <c r="F28" s="17"/>
      <c r="G28" s="16" t="s">
        <v>617</v>
      </c>
      <c r="H28" s="18" t="s">
        <v>659</v>
      </c>
    </row>
    <row r="29" spans="2:11" x14ac:dyDescent="0.25">
      <c r="B29" s="15">
        <v>26</v>
      </c>
      <c r="C29" s="16" t="s">
        <v>510</v>
      </c>
      <c r="D29" s="16">
        <v>26</v>
      </c>
      <c r="E29" s="17" t="s">
        <v>551</v>
      </c>
      <c r="F29" s="17"/>
      <c r="G29" s="16" t="s">
        <v>616</v>
      </c>
      <c r="H29" s="18" t="s">
        <v>658</v>
      </c>
    </row>
    <row r="30" spans="2:11" x14ac:dyDescent="0.25">
      <c r="B30" s="15">
        <v>261</v>
      </c>
      <c r="C30" s="16" t="s">
        <v>510</v>
      </c>
      <c r="D30" s="16">
        <v>261</v>
      </c>
      <c r="E30" s="17" t="s">
        <v>551</v>
      </c>
      <c r="F30" s="17"/>
      <c r="G30" s="16" t="s">
        <v>616</v>
      </c>
      <c r="H30" s="18" t="s">
        <v>658</v>
      </c>
      <c r="K30" t="s">
        <v>661</v>
      </c>
    </row>
    <row r="31" spans="2:11" x14ac:dyDescent="0.25">
      <c r="B31" s="15">
        <v>29</v>
      </c>
      <c r="C31" s="16" t="s">
        <v>511</v>
      </c>
      <c r="D31" s="16">
        <v>29</v>
      </c>
      <c r="E31" s="17" t="s">
        <v>552</v>
      </c>
      <c r="F31" s="17"/>
      <c r="G31" s="16" t="s">
        <v>522</v>
      </c>
      <c r="H31" s="18" t="s">
        <v>657</v>
      </c>
    </row>
    <row r="32" spans="2:11" x14ac:dyDescent="0.25">
      <c r="B32" s="15">
        <v>291</v>
      </c>
      <c r="C32" s="16" t="s">
        <v>512</v>
      </c>
      <c r="D32" s="16">
        <v>291</v>
      </c>
      <c r="E32" s="17" t="s">
        <v>553</v>
      </c>
      <c r="F32" s="17"/>
      <c r="G32" s="16" t="s">
        <v>618</v>
      </c>
      <c r="H32" s="18" t="s">
        <v>660</v>
      </c>
      <c r="K32" t="s">
        <v>663</v>
      </c>
    </row>
    <row r="33" spans="2:8" x14ac:dyDescent="0.25">
      <c r="B33" s="15">
        <v>292</v>
      </c>
      <c r="C33" s="16" t="s">
        <v>513</v>
      </c>
      <c r="D33" s="16">
        <v>292</v>
      </c>
      <c r="E33" s="17" t="s">
        <v>554</v>
      </c>
      <c r="F33" s="17"/>
      <c r="G33" s="16" t="s">
        <v>620</v>
      </c>
      <c r="H33" s="18" t="s">
        <v>662</v>
      </c>
    </row>
    <row r="34" spans="2:8" ht="15.75" thickBot="1" x14ac:dyDescent="0.3">
      <c r="B34" s="31">
        <v>293</v>
      </c>
      <c r="C34" s="21" t="s">
        <v>489</v>
      </c>
      <c r="D34" s="21">
        <v>293</v>
      </c>
      <c r="E34" s="22" t="s">
        <v>555</v>
      </c>
      <c r="F34" s="22"/>
      <c r="G34" s="21" t="s">
        <v>621</v>
      </c>
      <c r="H34" s="23" t="s">
        <v>663</v>
      </c>
    </row>
    <row r="35" spans="2:8" x14ac:dyDescent="0.25">
      <c r="B35" s="35"/>
      <c r="C35" s="35"/>
      <c r="D35" s="35"/>
      <c r="E35" s="34"/>
      <c r="F35" s="34"/>
      <c r="G35" s="35"/>
      <c r="H35" s="35"/>
    </row>
    <row r="36" spans="2:8" x14ac:dyDescent="0.25">
      <c r="B36" s="36"/>
      <c r="C36" s="36"/>
      <c r="D36" s="36"/>
      <c r="E36" s="37"/>
      <c r="F36" s="37"/>
      <c r="G36" s="36"/>
      <c r="H36" s="36"/>
    </row>
    <row r="37" spans="2:8" x14ac:dyDescent="0.25">
      <c r="B37" s="35"/>
      <c r="C37" s="35"/>
      <c r="D37" s="35"/>
      <c r="E37" s="34"/>
      <c r="F37" s="34"/>
      <c r="G37" s="35"/>
      <c r="H37" s="35"/>
    </row>
    <row r="38" spans="2:8" x14ac:dyDescent="0.25">
      <c r="B38" s="7">
        <v>3</v>
      </c>
      <c r="C38" s="7" t="s">
        <v>558</v>
      </c>
      <c r="D38" s="7">
        <v>3</v>
      </c>
      <c r="E38" s="8" t="s">
        <v>579</v>
      </c>
      <c r="G38" s="7" t="s">
        <v>622</v>
      </c>
      <c r="H38" s="7" t="s">
        <v>664</v>
      </c>
    </row>
    <row r="39" spans="2:8" x14ac:dyDescent="0.25">
      <c r="B39">
        <v>31</v>
      </c>
      <c r="C39" t="s">
        <v>557</v>
      </c>
      <c r="D39">
        <v>31</v>
      </c>
      <c r="E39" s="2" t="s">
        <v>580</v>
      </c>
      <c r="G39" t="s">
        <v>523</v>
      </c>
      <c r="H39" t="s">
        <v>665</v>
      </c>
    </row>
    <row r="40" spans="2:8" x14ac:dyDescent="0.25">
      <c r="B40">
        <v>311</v>
      </c>
      <c r="C40" t="s">
        <v>556</v>
      </c>
      <c r="D40">
        <v>311</v>
      </c>
      <c r="E40" s="2" t="s">
        <v>581</v>
      </c>
      <c r="G40" t="s">
        <v>623</v>
      </c>
      <c r="H40" t="s">
        <v>666</v>
      </c>
    </row>
    <row r="41" spans="2:8" x14ac:dyDescent="0.25">
      <c r="B41">
        <v>312</v>
      </c>
      <c r="C41" t="s">
        <v>490</v>
      </c>
      <c r="D41">
        <v>312</v>
      </c>
      <c r="E41" s="2" t="s">
        <v>582</v>
      </c>
      <c r="G41" t="s">
        <v>624</v>
      </c>
      <c r="H41" t="s">
        <v>667</v>
      </c>
    </row>
    <row r="42" spans="2:8" x14ac:dyDescent="0.25">
      <c r="B42">
        <v>313</v>
      </c>
      <c r="C42" t="s">
        <v>559</v>
      </c>
      <c r="D42">
        <v>313</v>
      </c>
      <c r="E42" s="2" t="s">
        <v>583</v>
      </c>
      <c r="G42" t="s">
        <v>625</v>
      </c>
      <c r="H42" t="s">
        <v>668</v>
      </c>
    </row>
    <row r="43" spans="2:8" x14ac:dyDescent="0.25">
      <c r="B43">
        <v>314</v>
      </c>
      <c r="C43" t="s">
        <v>560</v>
      </c>
      <c r="D43">
        <v>314</v>
      </c>
      <c r="E43" s="2" t="s">
        <v>584</v>
      </c>
      <c r="G43" t="s">
        <v>626</v>
      </c>
      <c r="H43" t="s">
        <v>669</v>
      </c>
    </row>
    <row r="44" spans="2:8" x14ac:dyDescent="0.25">
      <c r="B44">
        <v>315</v>
      </c>
      <c r="C44" t="s">
        <v>563</v>
      </c>
      <c r="D44">
        <v>315</v>
      </c>
      <c r="E44" s="2" t="s">
        <v>585</v>
      </c>
      <c r="G44" t="s">
        <v>627</v>
      </c>
      <c r="H44" t="s">
        <v>670</v>
      </c>
    </row>
    <row r="45" spans="2:8" x14ac:dyDescent="0.25">
      <c r="B45">
        <v>32</v>
      </c>
      <c r="C45" t="s">
        <v>562</v>
      </c>
      <c r="D45">
        <v>32</v>
      </c>
      <c r="E45" s="2" t="s">
        <v>586</v>
      </c>
      <c r="G45" t="s">
        <v>524</v>
      </c>
      <c r="H45" t="s">
        <v>671</v>
      </c>
    </row>
    <row r="46" spans="2:8" x14ac:dyDescent="0.25">
      <c r="B46">
        <v>321</v>
      </c>
      <c r="C46" t="s">
        <v>561</v>
      </c>
      <c r="D46">
        <v>321</v>
      </c>
      <c r="E46" s="2" t="s">
        <v>587</v>
      </c>
      <c r="G46" t="s">
        <v>628</v>
      </c>
      <c r="H46" t="s">
        <v>672</v>
      </c>
    </row>
    <row r="47" spans="2:8" x14ac:dyDescent="0.25">
      <c r="B47">
        <v>322</v>
      </c>
      <c r="C47" t="s">
        <v>564</v>
      </c>
      <c r="D47">
        <v>322</v>
      </c>
      <c r="E47" s="2" t="s">
        <v>588</v>
      </c>
      <c r="G47" t="s">
        <v>629</v>
      </c>
      <c r="H47" t="s">
        <v>673</v>
      </c>
    </row>
    <row r="48" spans="2:8" x14ac:dyDescent="0.25">
      <c r="B48">
        <v>323</v>
      </c>
      <c r="C48" t="s">
        <v>565</v>
      </c>
      <c r="D48">
        <v>323</v>
      </c>
      <c r="E48" s="2" t="s">
        <v>589</v>
      </c>
      <c r="G48" t="s">
        <v>630</v>
      </c>
      <c r="H48" t="s">
        <v>674</v>
      </c>
    </row>
    <row r="49" spans="2:8" x14ac:dyDescent="0.25">
      <c r="B49">
        <v>324</v>
      </c>
      <c r="C49" t="s">
        <v>566</v>
      </c>
      <c r="D49">
        <v>324</v>
      </c>
      <c r="E49" s="2" t="s">
        <v>590</v>
      </c>
      <c r="G49" t="s">
        <v>631</v>
      </c>
      <c r="H49" t="s">
        <v>675</v>
      </c>
    </row>
    <row r="50" spans="2:8" ht="15.75" thickBot="1" x14ac:dyDescent="0.3">
      <c r="B50">
        <v>33</v>
      </c>
      <c r="C50" t="s">
        <v>567</v>
      </c>
      <c r="D50">
        <v>33</v>
      </c>
      <c r="E50" s="2" t="s">
        <v>591</v>
      </c>
      <c r="G50" t="s">
        <v>525</v>
      </c>
      <c r="H50" t="s">
        <v>676</v>
      </c>
    </row>
    <row r="51" spans="2:8" x14ac:dyDescent="0.25">
      <c r="B51" s="11">
        <v>331</v>
      </c>
      <c r="C51" s="12" t="s">
        <v>568</v>
      </c>
      <c r="D51" s="12">
        <v>331</v>
      </c>
      <c r="E51" s="13" t="s">
        <v>592</v>
      </c>
      <c r="F51" s="13"/>
      <c r="G51" s="12" t="s">
        <v>632</v>
      </c>
      <c r="H51" s="14" t="s">
        <v>677</v>
      </c>
    </row>
    <row r="52" spans="2:8" x14ac:dyDescent="0.25">
      <c r="B52" s="15">
        <v>332</v>
      </c>
      <c r="C52" s="16" t="s">
        <v>569</v>
      </c>
      <c r="D52" s="16">
        <v>332</v>
      </c>
      <c r="E52" s="17" t="s">
        <v>593</v>
      </c>
      <c r="F52" s="17"/>
      <c r="G52" s="16" t="s">
        <v>525</v>
      </c>
      <c r="H52" s="18" t="s">
        <v>676</v>
      </c>
    </row>
    <row r="53" spans="2:8" x14ac:dyDescent="0.25">
      <c r="B53" s="15">
        <v>34</v>
      </c>
      <c r="C53" s="16" t="s">
        <v>570</v>
      </c>
      <c r="D53" s="16">
        <v>34</v>
      </c>
      <c r="E53" s="17" t="s">
        <v>594</v>
      </c>
      <c r="F53" s="17"/>
      <c r="G53" s="16" t="s">
        <v>633</v>
      </c>
      <c r="H53" s="18" t="s">
        <v>679</v>
      </c>
    </row>
    <row r="54" spans="2:8" x14ac:dyDescent="0.25">
      <c r="B54" s="15">
        <v>341</v>
      </c>
      <c r="C54" s="16" t="s">
        <v>570</v>
      </c>
      <c r="D54" s="16">
        <v>341</v>
      </c>
      <c r="E54" s="17" t="s">
        <v>594</v>
      </c>
      <c r="F54" s="17"/>
      <c r="G54" s="16" t="s">
        <v>633</v>
      </c>
      <c r="H54" s="18" t="s">
        <v>679</v>
      </c>
    </row>
    <row r="55" spans="2:8" x14ac:dyDescent="0.25">
      <c r="B55" s="19">
        <v>35</v>
      </c>
      <c r="C55" s="16" t="s">
        <v>571</v>
      </c>
      <c r="D55" s="17">
        <v>35</v>
      </c>
      <c r="E55" s="17" t="s">
        <v>595</v>
      </c>
      <c r="F55" s="17"/>
      <c r="G55" s="16" t="s">
        <v>634</v>
      </c>
      <c r="H55" s="18" t="s">
        <v>680</v>
      </c>
    </row>
    <row r="56" spans="2:8" x14ac:dyDescent="0.25">
      <c r="B56" s="15">
        <v>351</v>
      </c>
      <c r="C56" s="16" t="s">
        <v>571</v>
      </c>
      <c r="D56" s="16">
        <v>351</v>
      </c>
      <c r="E56" s="17" t="s">
        <v>595</v>
      </c>
      <c r="F56" s="17"/>
      <c r="G56" s="16" t="s">
        <v>634</v>
      </c>
      <c r="H56" s="18" t="s">
        <v>680</v>
      </c>
    </row>
    <row r="57" spans="2:8" x14ac:dyDescent="0.25">
      <c r="B57" s="19">
        <v>39</v>
      </c>
      <c r="C57" s="16" t="s">
        <v>573</v>
      </c>
      <c r="D57" s="17">
        <v>39</v>
      </c>
      <c r="E57" s="17" t="s">
        <v>596</v>
      </c>
      <c r="F57" s="17"/>
      <c r="G57" s="16" t="s">
        <v>526</v>
      </c>
      <c r="H57" s="18" t="s">
        <v>678</v>
      </c>
    </row>
    <row r="58" spans="2:8" x14ac:dyDescent="0.25">
      <c r="B58" s="15">
        <v>391</v>
      </c>
      <c r="C58" s="16" t="s">
        <v>572</v>
      </c>
      <c r="D58" s="16">
        <v>391</v>
      </c>
      <c r="E58" s="17" t="s">
        <v>597</v>
      </c>
      <c r="F58" s="17"/>
      <c r="G58" s="16" t="s">
        <v>635</v>
      </c>
      <c r="H58" s="18" t="s">
        <v>681</v>
      </c>
    </row>
    <row r="59" spans="2:8" x14ac:dyDescent="0.25">
      <c r="B59" s="15">
        <v>392</v>
      </c>
      <c r="C59" s="16" t="s">
        <v>577</v>
      </c>
      <c r="D59" s="16">
        <v>392</v>
      </c>
      <c r="E59" s="17" t="s">
        <v>598</v>
      </c>
      <c r="F59" s="17"/>
      <c r="G59" s="16" t="s">
        <v>636</v>
      </c>
      <c r="H59" s="18" t="s">
        <v>682</v>
      </c>
    </row>
    <row r="60" spans="2:8" x14ac:dyDescent="0.25">
      <c r="B60" s="15">
        <v>393</v>
      </c>
      <c r="C60" s="16" t="s">
        <v>576</v>
      </c>
      <c r="D60" s="16">
        <v>393</v>
      </c>
      <c r="E60" s="17" t="s">
        <v>599</v>
      </c>
      <c r="F60" s="17"/>
      <c r="G60" s="16" t="s">
        <v>637</v>
      </c>
      <c r="H60" s="18" t="s">
        <v>683</v>
      </c>
    </row>
    <row r="61" spans="2:8" x14ac:dyDescent="0.25">
      <c r="B61" s="15">
        <v>394</v>
      </c>
      <c r="C61" s="16" t="s">
        <v>575</v>
      </c>
      <c r="D61" s="16">
        <v>394</v>
      </c>
      <c r="E61" s="17" t="s">
        <v>600</v>
      </c>
      <c r="F61" s="17"/>
      <c r="G61" s="16" t="s">
        <v>638</v>
      </c>
      <c r="H61" s="18" t="s">
        <v>684</v>
      </c>
    </row>
    <row r="62" spans="2:8" x14ac:dyDescent="0.25">
      <c r="B62" s="15">
        <v>395</v>
      </c>
      <c r="C62" s="16" t="s">
        <v>574</v>
      </c>
      <c r="D62" s="16">
        <v>395</v>
      </c>
      <c r="E62" s="17" t="s">
        <v>601</v>
      </c>
      <c r="F62" s="17"/>
      <c r="G62" s="16" t="s">
        <v>639</v>
      </c>
      <c r="H62" s="18" t="s">
        <v>685</v>
      </c>
    </row>
    <row r="63" spans="2:8" ht="15.75" thickBot="1" x14ac:dyDescent="0.3">
      <c r="B63" s="20">
        <v>396</v>
      </c>
      <c r="C63" s="21" t="s">
        <v>578</v>
      </c>
      <c r="D63" s="22">
        <v>396</v>
      </c>
      <c r="E63" s="22" t="s">
        <v>602</v>
      </c>
      <c r="F63" s="22"/>
      <c r="G63" s="21" t="s">
        <v>640</v>
      </c>
      <c r="H63" s="23" t="s">
        <v>686</v>
      </c>
    </row>
    <row r="64" spans="2:8" x14ac:dyDescent="0.25">
      <c r="B64" s="34"/>
      <c r="C64" s="35"/>
      <c r="D64" s="34"/>
      <c r="E64" s="34"/>
      <c r="F64" s="34"/>
      <c r="G64" s="35"/>
      <c r="H64" s="35"/>
    </row>
    <row r="65" spans="2:8" x14ac:dyDescent="0.25">
      <c r="B65" s="37"/>
      <c r="C65" s="36"/>
      <c r="D65" s="37"/>
      <c r="E65" s="37"/>
      <c r="F65" s="37"/>
      <c r="G65" s="36"/>
      <c r="H65" s="36"/>
    </row>
    <row r="66" spans="2:8" x14ac:dyDescent="0.25">
      <c r="B66" s="34"/>
      <c r="C66" s="35"/>
      <c r="D66" s="34"/>
      <c r="E66" s="34"/>
      <c r="F66" s="34"/>
      <c r="G66" s="35"/>
      <c r="H66" s="35"/>
    </row>
    <row r="67" spans="2:8" ht="30" x14ac:dyDescent="0.25">
      <c r="B67" s="33" t="s">
        <v>518</v>
      </c>
      <c r="C67" s="7" t="s">
        <v>692</v>
      </c>
      <c r="D67" s="33" t="s">
        <v>518</v>
      </c>
      <c r="E67" s="8" t="s">
        <v>698</v>
      </c>
      <c r="G67" s="32" t="s">
        <v>518</v>
      </c>
      <c r="H67" t="s">
        <v>704</v>
      </c>
    </row>
    <row r="68" spans="2:8" ht="15.75" thickBot="1" x14ac:dyDescent="0.3">
      <c r="B68" s="32" t="s">
        <v>687</v>
      </c>
      <c r="C68" t="s">
        <v>693</v>
      </c>
      <c r="D68" s="32" t="s">
        <v>687</v>
      </c>
      <c r="E68" s="2" t="s">
        <v>699</v>
      </c>
      <c r="G68" s="32" t="s">
        <v>687</v>
      </c>
      <c r="H68" t="s">
        <v>704</v>
      </c>
    </row>
    <row r="69" spans="2:8" x14ac:dyDescent="0.25">
      <c r="B69" s="38" t="s">
        <v>688</v>
      </c>
      <c r="C69" s="12" t="s">
        <v>694</v>
      </c>
      <c r="D69" s="39" t="s">
        <v>688</v>
      </c>
      <c r="E69" s="13" t="s">
        <v>700</v>
      </c>
      <c r="F69" s="13"/>
      <c r="G69" s="39" t="s">
        <v>687</v>
      </c>
      <c r="H69" s="14" t="s">
        <v>704</v>
      </c>
    </row>
    <row r="70" spans="2:8" x14ac:dyDescent="0.25">
      <c r="B70" s="40" t="s">
        <v>689</v>
      </c>
      <c r="C70" s="16" t="s">
        <v>695</v>
      </c>
      <c r="D70" s="41" t="s">
        <v>689</v>
      </c>
      <c r="E70" s="17" t="s">
        <v>701</v>
      </c>
      <c r="F70" s="17"/>
      <c r="G70" s="41" t="s">
        <v>687</v>
      </c>
      <c r="H70" s="18" t="s">
        <v>704</v>
      </c>
    </row>
    <row r="71" spans="2:8" x14ac:dyDescent="0.25">
      <c r="B71" s="40" t="s">
        <v>690</v>
      </c>
      <c r="C71" s="16" t="s">
        <v>696</v>
      </c>
      <c r="D71" s="41" t="s">
        <v>690</v>
      </c>
      <c r="E71" s="17" t="s">
        <v>702</v>
      </c>
      <c r="F71" s="17"/>
      <c r="G71" s="41" t="s">
        <v>705</v>
      </c>
      <c r="H71" s="18" t="s">
        <v>706</v>
      </c>
    </row>
    <row r="72" spans="2:8" ht="15.75" thickBot="1" x14ac:dyDescent="0.3">
      <c r="B72" s="42" t="s">
        <v>691</v>
      </c>
      <c r="C72" s="21" t="s">
        <v>697</v>
      </c>
      <c r="D72" s="43" t="s">
        <v>691</v>
      </c>
      <c r="E72" s="22" t="s">
        <v>703</v>
      </c>
      <c r="F72" s="22"/>
      <c r="G72" s="43" t="s">
        <v>705</v>
      </c>
      <c r="H72" s="23" t="s">
        <v>706</v>
      </c>
    </row>
  </sheetData>
  <mergeCells count="6">
    <mergeCell ref="B2:E2"/>
    <mergeCell ref="G2:H2"/>
    <mergeCell ref="B3:C3"/>
    <mergeCell ref="B6:C6"/>
    <mergeCell ref="D6:E6"/>
    <mergeCell ref="G6:H6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578C-EFA5-49D3-AF37-850418EE1C08}">
  <dimension ref="B2:H190"/>
  <sheetViews>
    <sheetView tabSelected="1" topLeftCell="D1" workbookViewId="0">
      <selection activeCell="E29" sqref="E29"/>
    </sheetView>
  </sheetViews>
  <sheetFormatPr defaultRowHeight="15" x14ac:dyDescent="0.25"/>
  <cols>
    <col min="1" max="1" width="4.140625" customWidth="1"/>
    <col min="2" max="2" width="5.5703125" bestFit="1" customWidth="1"/>
    <col min="3" max="3" width="70.7109375" customWidth="1"/>
    <col min="4" max="4" width="5.5703125" bestFit="1" customWidth="1"/>
    <col min="5" max="5" width="70.7109375" style="2" customWidth="1"/>
    <col min="6" max="6" width="2" style="2" customWidth="1"/>
    <col min="7" max="7" width="5.5703125" customWidth="1"/>
    <col min="8" max="8" width="70.7109375" customWidth="1"/>
  </cols>
  <sheetData>
    <row r="2" spans="2:8" ht="20.100000000000001" customHeight="1" x14ac:dyDescent="0.3">
      <c r="B2" s="59" t="s">
        <v>709</v>
      </c>
      <c r="C2" s="59"/>
      <c r="D2" s="59"/>
      <c r="E2" s="59"/>
      <c r="F2" s="4"/>
      <c r="G2" s="59" t="s">
        <v>892</v>
      </c>
      <c r="H2" s="59"/>
    </row>
    <row r="3" spans="2:8" x14ac:dyDescent="0.25">
      <c r="B3" s="60" t="s">
        <v>710</v>
      </c>
      <c r="C3" s="60"/>
      <c r="E3" t="s">
        <v>515</v>
      </c>
      <c r="F3"/>
      <c r="G3" t="s">
        <v>711</v>
      </c>
    </row>
    <row r="5" spans="2:8" ht="15.75" x14ac:dyDescent="0.25">
      <c r="C5" s="47"/>
      <c r="D5" s="3"/>
      <c r="E5" s="48" t="s">
        <v>1376</v>
      </c>
      <c r="F5" s="3"/>
      <c r="G5" s="3"/>
      <c r="H5" s="3"/>
    </row>
    <row r="7" spans="2:8" x14ac:dyDescent="0.25">
      <c r="B7" s="5" t="s">
        <v>516</v>
      </c>
      <c r="C7" s="5" t="s">
        <v>517</v>
      </c>
      <c r="D7" s="5" t="s">
        <v>516</v>
      </c>
      <c r="E7" s="5" t="s">
        <v>517</v>
      </c>
      <c r="G7" s="6" t="s">
        <v>516</v>
      </c>
      <c r="H7" s="6" t="s">
        <v>517</v>
      </c>
    </row>
    <row r="8" spans="2:8" x14ac:dyDescent="0.25">
      <c r="B8" t="s">
        <v>893</v>
      </c>
      <c r="C8" t="s">
        <v>894</v>
      </c>
      <c r="D8" t="s">
        <v>893</v>
      </c>
      <c r="E8" s="2" t="s">
        <v>1207</v>
      </c>
      <c r="G8">
        <v>1</v>
      </c>
      <c r="H8" t="s">
        <v>842</v>
      </c>
    </row>
    <row r="9" spans="2:8" ht="30" x14ac:dyDescent="0.25">
      <c r="B9" t="s">
        <v>895</v>
      </c>
      <c r="C9" t="s">
        <v>896</v>
      </c>
      <c r="D9" t="s">
        <v>895</v>
      </c>
      <c r="E9" s="2" t="s">
        <v>1208</v>
      </c>
      <c r="G9">
        <v>11</v>
      </c>
      <c r="H9" t="s">
        <v>843</v>
      </c>
    </row>
    <row r="10" spans="2:8" ht="30" x14ac:dyDescent="0.25">
      <c r="B10" t="s">
        <v>897</v>
      </c>
      <c r="C10" t="s">
        <v>898</v>
      </c>
      <c r="D10" t="s">
        <v>897</v>
      </c>
      <c r="E10" s="2" t="s">
        <v>1209</v>
      </c>
      <c r="G10">
        <v>111</v>
      </c>
      <c r="H10" t="s">
        <v>712</v>
      </c>
    </row>
    <row r="11" spans="2:8" x14ac:dyDescent="0.25">
      <c r="B11" t="s">
        <v>899</v>
      </c>
      <c r="C11" t="s">
        <v>900</v>
      </c>
      <c r="D11" t="s">
        <v>899</v>
      </c>
      <c r="E11" s="2" t="s">
        <v>1210</v>
      </c>
      <c r="G11">
        <v>112</v>
      </c>
      <c r="H11" t="s">
        <v>713</v>
      </c>
    </row>
    <row r="12" spans="2:8" x14ac:dyDescent="0.25">
      <c r="B12" t="s">
        <v>901</v>
      </c>
      <c r="C12" t="s">
        <v>902</v>
      </c>
      <c r="D12" t="s">
        <v>901</v>
      </c>
      <c r="E12" s="2" t="s">
        <v>1211</v>
      </c>
      <c r="G12">
        <v>12</v>
      </c>
      <c r="H12" t="s">
        <v>844</v>
      </c>
    </row>
    <row r="13" spans="2:8" x14ac:dyDescent="0.25">
      <c r="B13" t="s">
        <v>903</v>
      </c>
      <c r="C13" t="s">
        <v>904</v>
      </c>
      <c r="D13" t="s">
        <v>903</v>
      </c>
      <c r="E13" s="2" t="s">
        <v>1212</v>
      </c>
      <c r="G13">
        <v>121</v>
      </c>
      <c r="H13" t="s">
        <v>714</v>
      </c>
    </row>
    <row r="14" spans="2:8" x14ac:dyDescent="0.25">
      <c r="B14" t="s">
        <v>905</v>
      </c>
      <c r="C14" t="s">
        <v>906</v>
      </c>
      <c r="D14" t="s">
        <v>905</v>
      </c>
      <c r="E14" s="2" t="s">
        <v>1213</v>
      </c>
      <c r="G14">
        <v>122</v>
      </c>
      <c r="H14" t="s">
        <v>715</v>
      </c>
    </row>
    <row r="15" spans="2:8" x14ac:dyDescent="0.25">
      <c r="B15" t="s">
        <v>907</v>
      </c>
      <c r="C15" t="s">
        <v>908</v>
      </c>
      <c r="D15" t="s">
        <v>907</v>
      </c>
      <c r="E15" s="2" t="s">
        <v>1214</v>
      </c>
      <c r="G15">
        <v>13</v>
      </c>
      <c r="H15" t="s">
        <v>845</v>
      </c>
    </row>
    <row r="16" spans="2:8" x14ac:dyDescent="0.25">
      <c r="B16" t="s">
        <v>909</v>
      </c>
      <c r="C16" t="s">
        <v>910</v>
      </c>
      <c r="D16" t="s">
        <v>909</v>
      </c>
      <c r="E16" s="2" t="s">
        <v>1215</v>
      </c>
      <c r="G16">
        <v>131</v>
      </c>
      <c r="H16" t="s">
        <v>716</v>
      </c>
    </row>
    <row r="17" spans="2:8" x14ac:dyDescent="0.25">
      <c r="B17" t="s">
        <v>911</v>
      </c>
      <c r="C17" t="s">
        <v>912</v>
      </c>
      <c r="D17" t="s">
        <v>911</v>
      </c>
      <c r="E17" s="2" t="s">
        <v>1216</v>
      </c>
      <c r="G17">
        <v>132</v>
      </c>
      <c r="H17" t="s">
        <v>717</v>
      </c>
    </row>
    <row r="18" spans="2:8" x14ac:dyDescent="0.25">
      <c r="B18" t="s">
        <v>913</v>
      </c>
      <c r="C18" t="s">
        <v>914</v>
      </c>
      <c r="D18" t="s">
        <v>913</v>
      </c>
      <c r="E18" s="2" t="s">
        <v>1217</v>
      </c>
      <c r="G18">
        <v>133</v>
      </c>
      <c r="H18" t="s">
        <v>718</v>
      </c>
    </row>
    <row r="19" spans="2:8" x14ac:dyDescent="0.25">
      <c r="B19" t="s">
        <v>915</v>
      </c>
      <c r="C19" t="s">
        <v>916</v>
      </c>
      <c r="D19" t="s">
        <v>915</v>
      </c>
      <c r="E19" s="2" t="s">
        <v>1218</v>
      </c>
      <c r="G19">
        <v>134</v>
      </c>
      <c r="H19" t="s">
        <v>719</v>
      </c>
    </row>
    <row r="20" spans="2:8" x14ac:dyDescent="0.25">
      <c r="B20" t="s">
        <v>917</v>
      </c>
      <c r="C20" t="s">
        <v>918</v>
      </c>
      <c r="D20" t="s">
        <v>917</v>
      </c>
      <c r="E20" s="2" t="s">
        <v>1219</v>
      </c>
      <c r="G20">
        <v>14</v>
      </c>
      <c r="H20" t="s">
        <v>846</v>
      </c>
    </row>
    <row r="21" spans="2:8" x14ac:dyDescent="0.25">
      <c r="B21" t="s">
        <v>919</v>
      </c>
      <c r="C21" t="s">
        <v>920</v>
      </c>
      <c r="D21" t="s">
        <v>919</v>
      </c>
      <c r="E21" s="2" t="s">
        <v>1220</v>
      </c>
      <c r="G21">
        <v>141</v>
      </c>
      <c r="H21" t="s">
        <v>720</v>
      </c>
    </row>
    <row r="22" spans="2:8" x14ac:dyDescent="0.25">
      <c r="B22" t="s">
        <v>921</v>
      </c>
      <c r="C22" t="s">
        <v>922</v>
      </c>
      <c r="D22" t="s">
        <v>921</v>
      </c>
      <c r="E22" s="2" t="s">
        <v>1221</v>
      </c>
      <c r="G22">
        <v>142</v>
      </c>
      <c r="H22" t="s">
        <v>721</v>
      </c>
    </row>
    <row r="23" spans="2:8" x14ac:dyDescent="0.25">
      <c r="B23" t="s">
        <v>923</v>
      </c>
      <c r="C23" t="s">
        <v>924</v>
      </c>
      <c r="D23" t="s">
        <v>923</v>
      </c>
      <c r="E23" s="2" t="s">
        <v>1222</v>
      </c>
      <c r="G23">
        <v>143</v>
      </c>
      <c r="H23" t="s">
        <v>722</v>
      </c>
    </row>
    <row r="24" spans="2:8" x14ac:dyDescent="0.25">
      <c r="B24" t="s">
        <v>603</v>
      </c>
      <c r="C24" t="s">
        <v>925</v>
      </c>
      <c r="D24" t="s">
        <v>603</v>
      </c>
      <c r="E24" s="2" t="s">
        <v>1223</v>
      </c>
      <c r="G24">
        <v>2</v>
      </c>
      <c r="H24" t="s">
        <v>847</v>
      </c>
    </row>
    <row r="25" spans="2:8" x14ac:dyDescent="0.25">
      <c r="B25" t="s">
        <v>519</v>
      </c>
      <c r="C25" t="s">
        <v>926</v>
      </c>
      <c r="D25" t="s">
        <v>519</v>
      </c>
      <c r="E25" s="2" t="s">
        <v>1224</v>
      </c>
      <c r="G25">
        <v>21</v>
      </c>
      <c r="H25" t="s">
        <v>848</v>
      </c>
    </row>
    <row r="26" spans="2:8" x14ac:dyDescent="0.25">
      <c r="B26" t="s">
        <v>604</v>
      </c>
      <c r="C26" t="s">
        <v>927</v>
      </c>
      <c r="D26" t="s">
        <v>604</v>
      </c>
      <c r="E26" s="2" t="s">
        <v>1225</v>
      </c>
      <c r="G26">
        <v>211</v>
      </c>
      <c r="H26" t="s">
        <v>723</v>
      </c>
    </row>
    <row r="27" spans="2:8" x14ac:dyDescent="0.25">
      <c r="B27" t="s">
        <v>605</v>
      </c>
      <c r="C27" t="s">
        <v>928</v>
      </c>
      <c r="D27" t="s">
        <v>605</v>
      </c>
      <c r="E27" s="2" t="s">
        <v>1226</v>
      </c>
      <c r="G27">
        <v>212</v>
      </c>
      <c r="H27" t="s">
        <v>724</v>
      </c>
    </row>
    <row r="28" spans="2:8" x14ac:dyDescent="0.25">
      <c r="B28" t="s">
        <v>606</v>
      </c>
      <c r="C28" t="s">
        <v>929</v>
      </c>
      <c r="D28" t="s">
        <v>606</v>
      </c>
      <c r="E28" s="2" t="s">
        <v>1227</v>
      </c>
      <c r="G28">
        <v>213</v>
      </c>
      <c r="H28" t="s">
        <v>725</v>
      </c>
    </row>
    <row r="29" spans="2:8" x14ac:dyDescent="0.25">
      <c r="B29" t="s">
        <v>607</v>
      </c>
      <c r="C29" t="s">
        <v>930</v>
      </c>
      <c r="D29" t="s">
        <v>607</v>
      </c>
      <c r="E29" s="2" t="s">
        <v>1228</v>
      </c>
      <c r="G29">
        <v>214</v>
      </c>
      <c r="H29" t="s">
        <v>726</v>
      </c>
    </row>
    <row r="30" spans="2:8" x14ac:dyDescent="0.25">
      <c r="B30" t="s">
        <v>931</v>
      </c>
      <c r="C30" t="s">
        <v>932</v>
      </c>
      <c r="D30" t="s">
        <v>931</v>
      </c>
      <c r="E30" s="2" t="s">
        <v>1229</v>
      </c>
      <c r="G30">
        <v>215</v>
      </c>
      <c r="H30" t="s">
        <v>727</v>
      </c>
    </row>
    <row r="31" spans="2:8" x14ac:dyDescent="0.25">
      <c r="B31" t="s">
        <v>933</v>
      </c>
      <c r="C31" t="s">
        <v>934</v>
      </c>
      <c r="D31" t="s">
        <v>933</v>
      </c>
      <c r="E31" s="2" t="s">
        <v>728</v>
      </c>
      <c r="G31">
        <v>216</v>
      </c>
      <c r="H31" t="s">
        <v>728</v>
      </c>
    </row>
    <row r="32" spans="2:8" x14ac:dyDescent="0.25">
      <c r="B32" t="s">
        <v>520</v>
      </c>
      <c r="C32" t="s">
        <v>935</v>
      </c>
      <c r="D32" t="s">
        <v>520</v>
      </c>
      <c r="E32" s="2" t="s">
        <v>1230</v>
      </c>
      <c r="G32">
        <v>22</v>
      </c>
      <c r="H32" t="s">
        <v>849</v>
      </c>
    </row>
    <row r="33" spans="2:8" x14ac:dyDescent="0.25">
      <c r="B33" t="s">
        <v>608</v>
      </c>
      <c r="C33" t="s">
        <v>936</v>
      </c>
      <c r="D33" t="s">
        <v>608</v>
      </c>
      <c r="E33" s="2" t="s">
        <v>1231</v>
      </c>
      <c r="G33">
        <v>221</v>
      </c>
      <c r="H33" t="s">
        <v>729</v>
      </c>
    </row>
    <row r="34" spans="2:8" x14ac:dyDescent="0.25">
      <c r="B34" t="s">
        <v>609</v>
      </c>
      <c r="C34" t="s">
        <v>937</v>
      </c>
      <c r="D34" t="s">
        <v>609</v>
      </c>
      <c r="E34" s="2" t="s">
        <v>1232</v>
      </c>
      <c r="G34">
        <v>222</v>
      </c>
      <c r="H34" t="s">
        <v>730</v>
      </c>
    </row>
    <row r="35" spans="2:8" x14ac:dyDescent="0.25">
      <c r="B35" t="s">
        <v>610</v>
      </c>
      <c r="C35" t="s">
        <v>938</v>
      </c>
      <c r="D35" t="s">
        <v>610</v>
      </c>
      <c r="E35" s="2" t="s">
        <v>1233</v>
      </c>
      <c r="G35">
        <v>223</v>
      </c>
      <c r="H35" t="s">
        <v>731</v>
      </c>
    </row>
    <row r="36" spans="2:8" x14ac:dyDescent="0.25">
      <c r="B36" t="s">
        <v>939</v>
      </c>
      <c r="C36" t="s">
        <v>940</v>
      </c>
      <c r="D36" t="s">
        <v>939</v>
      </c>
      <c r="E36" s="2" t="s">
        <v>1234</v>
      </c>
      <c r="G36">
        <v>224</v>
      </c>
      <c r="H36" t="s">
        <v>732</v>
      </c>
    </row>
    <row r="37" spans="2:8" x14ac:dyDescent="0.25">
      <c r="B37" t="s">
        <v>941</v>
      </c>
      <c r="C37" t="s">
        <v>942</v>
      </c>
      <c r="D37" t="s">
        <v>941</v>
      </c>
      <c r="E37" s="2" t="s">
        <v>1235</v>
      </c>
      <c r="G37">
        <v>225</v>
      </c>
      <c r="H37" t="s">
        <v>733</v>
      </c>
    </row>
    <row r="38" spans="2:8" x14ac:dyDescent="0.25">
      <c r="B38" t="s">
        <v>943</v>
      </c>
      <c r="C38" t="s">
        <v>944</v>
      </c>
      <c r="D38" t="s">
        <v>943</v>
      </c>
      <c r="E38" s="2" t="s">
        <v>734</v>
      </c>
      <c r="G38">
        <v>226</v>
      </c>
      <c r="H38" t="s">
        <v>734</v>
      </c>
    </row>
    <row r="39" spans="2:8" x14ac:dyDescent="0.25">
      <c r="B39" t="s">
        <v>521</v>
      </c>
      <c r="C39" t="s">
        <v>945</v>
      </c>
      <c r="D39" t="s">
        <v>521</v>
      </c>
      <c r="E39" s="2" t="s">
        <v>1236</v>
      </c>
      <c r="G39">
        <v>23</v>
      </c>
      <c r="H39" t="s">
        <v>850</v>
      </c>
    </row>
    <row r="40" spans="2:8" x14ac:dyDescent="0.25">
      <c r="B40" t="s">
        <v>611</v>
      </c>
      <c r="C40" t="s">
        <v>946</v>
      </c>
      <c r="D40" t="s">
        <v>611</v>
      </c>
      <c r="E40" s="2" t="s">
        <v>1237</v>
      </c>
      <c r="G40">
        <v>231</v>
      </c>
      <c r="H40" t="s">
        <v>735</v>
      </c>
    </row>
    <row r="41" spans="2:8" x14ac:dyDescent="0.25">
      <c r="B41" t="s">
        <v>612</v>
      </c>
      <c r="C41" t="s">
        <v>947</v>
      </c>
      <c r="D41" t="s">
        <v>612</v>
      </c>
      <c r="E41" s="2" t="s">
        <v>1238</v>
      </c>
      <c r="G41">
        <v>232</v>
      </c>
      <c r="H41" t="s">
        <v>736</v>
      </c>
    </row>
    <row r="42" spans="2:8" x14ac:dyDescent="0.25">
      <c r="B42" t="s">
        <v>613</v>
      </c>
      <c r="C42" t="s">
        <v>948</v>
      </c>
      <c r="D42" t="s">
        <v>613</v>
      </c>
      <c r="E42" s="2" t="s">
        <v>1239</v>
      </c>
      <c r="G42">
        <v>233</v>
      </c>
      <c r="H42" t="s">
        <v>737</v>
      </c>
    </row>
    <row r="43" spans="2:8" x14ac:dyDescent="0.25">
      <c r="B43" t="s">
        <v>614</v>
      </c>
      <c r="C43" t="s">
        <v>949</v>
      </c>
      <c r="D43" t="s">
        <v>614</v>
      </c>
      <c r="E43" s="2" t="s">
        <v>1240</v>
      </c>
      <c r="G43">
        <v>234</v>
      </c>
      <c r="H43" t="s">
        <v>738</v>
      </c>
    </row>
    <row r="44" spans="2:8" x14ac:dyDescent="0.25">
      <c r="B44" t="s">
        <v>615</v>
      </c>
      <c r="C44" t="s">
        <v>950</v>
      </c>
      <c r="D44" t="s">
        <v>615</v>
      </c>
      <c r="E44" s="2" t="s">
        <v>1241</v>
      </c>
      <c r="G44">
        <v>235</v>
      </c>
      <c r="H44" t="s">
        <v>739</v>
      </c>
    </row>
    <row r="45" spans="2:8" x14ac:dyDescent="0.25">
      <c r="B45" t="s">
        <v>522</v>
      </c>
      <c r="C45" t="s">
        <v>951</v>
      </c>
      <c r="D45" t="s">
        <v>522</v>
      </c>
      <c r="E45" s="2" t="s">
        <v>851</v>
      </c>
      <c r="G45">
        <v>24</v>
      </c>
      <c r="H45" t="s">
        <v>851</v>
      </c>
    </row>
    <row r="46" spans="2:8" x14ac:dyDescent="0.25">
      <c r="B46" t="s">
        <v>616</v>
      </c>
      <c r="C46" t="s">
        <v>952</v>
      </c>
      <c r="D46" t="s">
        <v>616</v>
      </c>
      <c r="E46" s="2" t="s">
        <v>1242</v>
      </c>
      <c r="G46">
        <v>241</v>
      </c>
      <c r="H46" t="s">
        <v>740</v>
      </c>
    </row>
    <row r="47" spans="2:8" x14ac:dyDescent="0.25">
      <c r="B47" t="s">
        <v>617</v>
      </c>
      <c r="C47" t="s">
        <v>953</v>
      </c>
      <c r="D47" t="s">
        <v>617</v>
      </c>
      <c r="E47" s="2" t="s">
        <v>1243</v>
      </c>
      <c r="G47">
        <v>242</v>
      </c>
      <c r="H47" t="s">
        <v>741</v>
      </c>
    </row>
    <row r="48" spans="2:8" x14ac:dyDescent="0.25">
      <c r="B48" t="s">
        <v>618</v>
      </c>
      <c r="C48" t="s">
        <v>954</v>
      </c>
      <c r="D48" t="s">
        <v>618</v>
      </c>
      <c r="E48" s="2" t="s">
        <v>1244</v>
      </c>
      <c r="G48">
        <v>243</v>
      </c>
      <c r="H48" t="s">
        <v>742</v>
      </c>
    </row>
    <row r="49" spans="2:8" x14ac:dyDescent="0.25">
      <c r="B49" t="s">
        <v>955</v>
      </c>
      <c r="C49" t="s">
        <v>956</v>
      </c>
      <c r="D49" t="s">
        <v>955</v>
      </c>
      <c r="E49" s="2" t="s">
        <v>1245</v>
      </c>
      <c r="G49">
        <v>25</v>
      </c>
      <c r="H49" t="s">
        <v>852</v>
      </c>
    </row>
    <row r="50" spans="2:8" x14ac:dyDescent="0.25">
      <c r="B50" t="s">
        <v>957</v>
      </c>
      <c r="C50" t="s">
        <v>958</v>
      </c>
      <c r="D50" t="s">
        <v>957</v>
      </c>
      <c r="E50" s="2" t="s">
        <v>1246</v>
      </c>
      <c r="G50">
        <v>251</v>
      </c>
      <c r="H50" t="s">
        <v>743</v>
      </c>
    </row>
    <row r="51" spans="2:8" x14ac:dyDescent="0.25">
      <c r="B51" t="s">
        <v>959</v>
      </c>
      <c r="C51" t="s">
        <v>960</v>
      </c>
      <c r="D51" t="s">
        <v>959</v>
      </c>
      <c r="E51" s="2" t="s">
        <v>1247</v>
      </c>
      <c r="G51">
        <v>252</v>
      </c>
      <c r="H51" t="s">
        <v>744</v>
      </c>
    </row>
    <row r="52" spans="2:8" x14ac:dyDescent="0.25">
      <c r="B52" t="s">
        <v>961</v>
      </c>
      <c r="C52" t="s">
        <v>962</v>
      </c>
      <c r="D52" t="s">
        <v>961</v>
      </c>
      <c r="E52" s="2" t="s">
        <v>853</v>
      </c>
      <c r="G52">
        <v>26</v>
      </c>
      <c r="H52" t="s">
        <v>853</v>
      </c>
    </row>
    <row r="53" spans="2:8" x14ac:dyDescent="0.25">
      <c r="B53" t="s">
        <v>963</v>
      </c>
      <c r="C53" t="s">
        <v>964</v>
      </c>
      <c r="D53" t="s">
        <v>963</v>
      </c>
      <c r="E53" s="2" t="s">
        <v>1248</v>
      </c>
      <c r="G53">
        <v>261</v>
      </c>
      <c r="H53" t="s">
        <v>745</v>
      </c>
    </row>
    <row r="54" spans="2:8" x14ac:dyDescent="0.25">
      <c r="B54" t="s">
        <v>965</v>
      </c>
      <c r="C54" t="s">
        <v>966</v>
      </c>
      <c r="D54" t="s">
        <v>965</v>
      </c>
      <c r="E54" s="2" t="s">
        <v>1249</v>
      </c>
      <c r="G54">
        <v>262</v>
      </c>
      <c r="H54" t="s">
        <v>746</v>
      </c>
    </row>
    <row r="55" spans="2:8" x14ac:dyDescent="0.25">
      <c r="B55" t="s">
        <v>967</v>
      </c>
      <c r="C55" t="s">
        <v>968</v>
      </c>
      <c r="D55" t="s">
        <v>967</v>
      </c>
      <c r="E55" s="2" t="s">
        <v>1250</v>
      </c>
      <c r="G55">
        <v>263</v>
      </c>
      <c r="H55" t="s">
        <v>747</v>
      </c>
    </row>
    <row r="56" spans="2:8" x14ac:dyDescent="0.25">
      <c r="B56" t="s">
        <v>969</v>
      </c>
      <c r="C56" t="s">
        <v>970</v>
      </c>
      <c r="D56" t="s">
        <v>969</v>
      </c>
      <c r="E56" s="2" t="s">
        <v>1251</v>
      </c>
      <c r="G56">
        <v>264</v>
      </c>
      <c r="H56" t="s">
        <v>748</v>
      </c>
    </row>
    <row r="57" spans="2:8" x14ac:dyDescent="0.25">
      <c r="B57" t="s">
        <v>971</v>
      </c>
      <c r="C57" t="s">
        <v>972</v>
      </c>
      <c r="D57" t="s">
        <v>971</v>
      </c>
      <c r="E57" s="2" t="s">
        <v>1252</v>
      </c>
      <c r="G57">
        <v>265</v>
      </c>
      <c r="H57" t="s">
        <v>749</v>
      </c>
    </row>
    <row r="58" spans="2:8" x14ac:dyDescent="0.25">
      <c r="B58" t="s">
        <v>622</v>
      </c>
      <c r="C58" t="s">
        <v>973</v>
      </c>
      <c r="D58" t="s">
        <v>622</v>
      </c>
      <c r="E58" s="2" t="s">
        <v>1253</v>
      </c>
      <c r="G58">
        <v>3</v>
      </c>
      <c r="H58" t="s">
        <v>854</v>
      </c>
    </row>
    <row r="59" spans="2:8" x14ac:dyDescent="0.25">
      <c r="B59" t="s">
        <v>523</v>
      </c>
      <c r="C59" t="s">
        <v>974</v>
      </c>
      <c r="D59" t="s">
        <v>523</v>
      </c>
      <c r="E59" s="2" t="s">
        <v>1254</v>
      </c>
      <c r="G59">
        <v>31</v>
      </c>
      <c r="H59" t="s">
        <v>855</v>
      </c>
    </row>
    <row r="60" spans="2:8" x14ac:dyDescent="0.25">
      <c r="B60" t="s">
        <v>623</v>
      </c>
      <c r="C60" t="s">
        <v>975</v>
      </c>
      <c r="D60" t="s">
        <v>623</v>
      </c>
      <c r="E60" s="2" t="s">
        <v>1255</v>
      </c>
      <c r="G60">
        <v>311</v>
      </c>
      <c r="H60" t="s">
        <v>750</v>
      </c>
    </row>
    <row r="61" spans="2:8" x14ac:dyDescent="0.25">
      <c r="B61" t="s">
        <v>624</v>
      </c>
      <c r="C61" t="s">
        <v>976</v>
      </c>
      <c r="D61" t="s">
        <v>624</v>
      </c>
      <c r="E61" s="2" t="s">
        <v>1256</v>
      </c>
      <c r="G61">
        <v>312</v>
      </c>
      <c r="H61" t="s">
        <v>751</v>
      </c>
    </row>
    <row r="62" spans="2:8" x14ac:dyDescent="0.25">
      <c r="B62" t="s">
        <v>625</v>
      </c>
      <c r="C62" t="s">
        <v>977</v>
      </c>
      <c r="D62" t="s">
        <v>625</v>
      </c>
      <c r="E62" s="2" t="s">
        <v>1257</v>
      </c>
      <c r="G62">
        <v>313</v>
      </c>
      <c r="H62" t="s">
        <v>752</v>
      </c>
    </row>
    <row r="63" spans="2:8" x14ac:dyDescent="0.25">
      <c r="B63" t="s">
        <v>626</v>
      </c>
      <c r="C63" t="s">
        <v>978</v>
      </c>
      <c r="D63" t="s">
        <v>626</v>
      </c>
      <c r="E63" s="2" t="s">
        <v>1258</v>
      </c>
      <c r="G63">
        <v>314</v>
      </c>
      <c r="H63" t="s">
        <v>753</v>
      </c>
    </row>
    <row r="64" spans="2:8" x14ac:dyDescent="0.25">
      <c r="B64" t="s">
        <v>627</v>
      </c>
      <c r="C64" t="s">
        <v>979</v>
      </c>
      <c r="D64" t="s">
        <v>627</v>
      </c>
      <c r="E64" s="2" t="s">
        <v>1259</v>
      </c>
      <c r="G64">
        <v>315</v>
      </c>
      <c r="H64" t="s">
        <v>754</v>
      </c>
    </row>
    <row r="65" spans="2:8" x14ac:dyDescent="0.25">
      <c r="B65" t="s">
        <v>524</v>
      </c>
      <c r="C65" t="s">
        <v>980</v>
      </c>
      <c r="D65" t="s">
        <v>524</v>
      </c>
      <c r="E65" s="2" t="s">
        <v>1260</v>
      </c>
      <c r="G65">
        <v>32</v>
      </c>
      <c r="H65" t="s">
        <v>856</v>
      </c>
    </row>
    <row r="66" spans="2:8" x14ac:dyDescent="0.25">
      <c r="B66" t="s">
        <v>628</v>
      </c>
      <c r="C66" t="s">
        <v>981</v>
      </c>
      <c r="D66" t="s">
        <v>628</v>
      </c>
      <c r="E66" s="2" t="s">
        <v>1261</v>
      </c>
      <c r="G66">
        <v>321</v>
      </c>
      <c r="H66" t="s">
        <v>755</v>
      </c>
    </row>
    <row r="67" spans="2:8" x14ac:dyDescent="0.25">
      <c r="B67" t="s">
        <v>629</v>
      </c>
      <c r="C67" t="s">
        <v>982</v>
      </c>
      <c r="D67" t="s">
        <v>629</v>
      </c>
      <c r="E67" s="2" t="s">
        <v>1262</v>
      </c>
      <c r="G67">
        <v>322</v>
      </c>
      <c r="H67" t="s">
        <v>756</v>
      </c>
    </row>
    <row r="68" spans="2:8" x14ac:dyDescent="0.25">
      <c r="B68" t="s">
        <v>630</v>
      </c>
      <c r="C68" t="s">
        <v>983</v>
      </c>
      <c r="D68" t="s">
        <v>630</v>
      </c>
      <c r="E68" s="2" t="s">
        <v>1263</v>
      </c>
      <c r="G68">
        <v>323</v>
      </c>
      <c r="H68" t="s">
        <v>757</v>
      </c>
    </row>
    <row r="69" spans="2:8" x14ac:dyDescent="0.25">
      <c r="B69" t="s">
        <v>631</v>
      </c>
      <c r="C69" t="s">
        <v>984</v>
      </c>
      <c r="D69" t="s">
        <v>631</v>
      </c>
      <c r="E69" s="2" t="s">
        <v>1264</v>
      </c>
      <c r="G69">
        <v>324</v>
      </c>
      <c r="H69" t="s">
        <v>758</v>
      </c>
    </row>
    <row r="70" spans="2:8" x14ac:dyDescent="0.25">
      <c r="B70" t="s">
        <v>985</v>
      </c>
      <c r="C70" t="s">
        <v>986</v>
      </c>
      <c r="D70" t="s">
        <v>985</v>
      </c>
      <c r="E70" s="2" t="s">
        <v>1265</v>
      </c>
      <c r="G70">
        <v>325</v>
      </c>
      <c r="H70" t="s">
        <v>759</v>
      </c>
    </row>
    <row r="71" spans="2:8" x14ac:dyDescent="0.25">
      <c r="B71" t="s">
        <v>525</v>
      </c>
      <c r="C71" t="s">
        <v>987</v>
      </c>
      <c r="D71" t="s">
        <v>525</v>
      </c>
      <c r="E71" s="2" t="s">
        <v>1266</v>
      </c>
      <c r="G71">
        <v>33</v>
      </c>
      <c r="H71" t="s">
        <v>857</v>
      </c>
    </row>
    <row r="72" spans="2:8" x14ac:dyDescent="0.25">
      <c r="B72" t="s">
        <v>988</v>
      </c>
      <c r="C72" t="s">
        <v>989</v>
      </c>
      <c r="D72" t="s">
        <v>988</v>
      </c>
      <c r="E72" s="2" t="s">
        <v>1267</v>
      </c>
      <c r="G72">
        <v>331</v>
      </c>
      <c r="H72" t="s">
        <v>760</v>
      </c>
    </row>
    <row r="73" spans="2:8" x14ac:dyDescent="0.25">
      <c r="B73" t="s">
        <v>990</v>
      </c>
      <c r="C73" t="s">
        <v>991</v>
      </c>
      <c r="D73" t="s">
        <v>990</v>
      </c>
      <c r="E73" s="2" t="s">
        <v>1268</v>
      </c>
      <c r="G73">
        <v>332</v>
      </c>
      <c r="H73" t="s">
        <v>761</v>
      </c>
    </row>
    <row r="74" spans="2:8" x14ac:dyDescent="0.25">
      <c r="B74" t="s">
        <v>632</v>
      </c>
      <c r="C74" t="s">
        <v>992</v>
      </c>
      <c r="D74" t="s">
        <v>632</v>
      </c>
      <c r="E74" s="2" t="s">
        <v>1269</v>
      </c>
      <c r="G74">
        <v>333</v>
      </c>
      <c r="H74" t="s">
        <v>762</v>
      </c>
    </row>
    <row r="75" spans="2:8" x14ac:dyDescent="0.25">
      <c r="B75" t="s">
        <v>993</v>
      </c>
      <c r="C75" t="s">
        <v>994</v>
      </c>
      <c r="D75" t="s">
        <v>993</v>
      </c>
      <c r="E75" s="2" t="s">
        <v>1270</v>
      </c>
      <c r="G75">
        <v>334</v>
      </c>
      <c r="H75" t="s">
        <v>763</v>
      </c>
    </row>
    <row r="76" spans="2:8" x14ac:dyDescent="0.25">
      <c r="B76" t="s">
        <v>995</v>
      </c>
      <c r="C76" t="s">
        <v>996</v>
      </c>
      <c r="D76" t="s">
        <v>995</v>
      </c>
      <c r="E76" s="2" t="s">
        <v>1271</v>
      </c>
      <c r="G76">
        <v>335</v>
      </c>
      <c r="H76" t="s">
        <v>764</v>
      </c>
    </row>
    <row r="77" spans="2:8" x14ac:dyDescent="0.25">
      <c r="B77" t="s">
        <v>526</v>
      </c>
      <c r="C77" t="s">
        <v>997</v>
      </c>
      <c r="D77" t="s">
        <v>526</v>
      </c>
      <c r="E77" s="2" t="s">
        <v>1272</v>
      </c>
      <c r="G77">
        <v>34</v>
      </c>
      <c r="H77" t="s">
        <v>858</v>
      </c>
    </row>
    <row r="78" spans="2:8" x14ac:dyDescent="0.25">
      <c r="B78" t="s">
        <v>633</v>
      </c>
      <c r="C78" t="s">
        <v>998</v>
      </c>
      <c r="D78" t="s">
        <v>633</v>
      </c>
      <c r="E78" s="2" t="s">
        <v>1273</v>
      </c>
      <c r="G78">
        <v>341</v>
      </c>
      <c r="H78" t="s">
        <v>765</v>
      </c>
    </row>
    <row r="79" spans="2:8" x14ac:dyDescent="0.25">
      <c r="B79" t="s">
        <v>634</v>
      </c>
      <c r="C79" t="s">
        <v>999</v>
      </c>
      <c r="D79" t="s">
        <v>634</v>
      </c>
      <c r="E79" s="2" t="s">
        <v>766</v>
      </c>
      <c r="G79">
        <v>342</v>
      </c>
      <c r="H79" t="s">
        <v>766</v>
      </c>
    </row>
    <row r="80" spans="2:8" x14ac:dyDescent="0.25">
      <c r="B80" t="s">
        <v>635</v>
      </c>
      <c r="C80" t="s">
        <v>1000</v>
      </c>
      <c r="D80" t="s">
        <v>635</v>
      </c>
      <c r="E80" s="2" t="s">
        <v>1274</v>
      </c>
      <c r="G80">
        <v>343</v>
      </c>
      <c r="H80" t="s">
        <v>767</v>
      </c>
    </row>
    <row r="81" spans="2:8" x14ac:dyDescent="0.25">
      <c r="B81" t="s">
        <v>1001</v>
      </c>
      <c r="C81" t="s">
        <v>1002</v>
      </c>
      <c r="D81" t="s">
        <v>1001</v>
      </c>
      <c r="E81" s="2" t="s">
        <v>1275</v>
      </c>
      <c r="G81">
        <v>35</v>
      </c>
      <c r="H81" t="s">
        <v>859</v>
      </c>
    </row>
    <row r="82" spans="2:8" ht="30" x14ac:dyDescent="0.25">
      <c r="B82" t="s">
        <v>1003</v>
      </c>
      <c r="C82" t="s">
        <v>1004</v>
      </c>
      <c r="D82" t="s">
        <v>1003</v>
      </c>
      <c r="E82" s="2" t="s">
        <v>1276</v>
      </c>
      <c r="G82">
        <v>351</v>
      </c>
      <c r="H82" t="s">
        <v>768</v>
      </c>
    </row>
    <row r="83" spans="2:8" x14ac:dyDescent="0.25">
      <c r="B83" t="s">
        <v>1005</v>
      </c>
      <c r="C83" t="s">
        <v>1006</v>
      </c>
      <c r="D83" t="s">
        <v>1005</v>
      </c>
      <c r="E83" s="2" t="s">
        <v>1277</v>
      </c>
      <c r="G83">
        <v>352</v>
      </c>
      <c r="H83" t="s">
        <v>769</v>
      </c>
    </row>
    <row r="84" spans="2:8" x14ac:dyDescent="0.25">
      <c r="B84" t="s">
        <v>1007</v>
      </c>
      <c r="C84" t="s">
        <v>1008</v>
      </c>
      <c r="D84" t="s">
        <v>1007</v>
      </c>
      <c r="E84" s="2" t="s">
        <v>1278</v>
      </c>
      <c r="G84">
        <v>4</v>
      </c>
      <c r="H84" t="s">
        <v>860</v>
      </c>
    </row>
    <row r="85" spans="2:8" x14ac:dyDescent="0.25">
      <c r="B85" t="s">
        <v>1009</v>
      </c>
      <c r="C85" t="s">
        <v>1010</v>
      </c>
      <c r="D85" t="s">
        <v>1009</v>
      </c>
      <c r="E85" s="2" t="s">
        <v>1279</v>
      </c>
      <c r="G85">
        <v>41</v>
      </c>
      <c r="H85" t="s">
        <v>861</v>
      </c>
    </row>
    <row r="86" spans="2:8" x14ac:dyDescent="0.25">
      <c r="B86" t="s">
        <v>1011</v>
      </c>
      <c r="C86" t="s">
        <v>1012</v>
      </c>
      <c r="D86" t="s">
        <v>1011</v>
      </c>
      <c r="E86" s="2" t="s">
        <v>1280</v>
      </c>
      <c r="G86">
        <v>411</v>
      </c>
      <c r="H86" t="s">
        <v>770</v>
      </c>
    </row>
    <row r="87" spans="2:8" x14ac:dyDescent="0.25">
      <c r="B87" t="s">
        <v>1013</v>
      </c>
      <c r="C87" t="s">
        <v>1014</v>
      </c>
      <c r="D87" t="s">
        <v>1013</v>
      </c>
      <c r="E87" s="2" t="s">
        <v>1281</v>
      </c>
      <c r="G87">
        <v>412</v>
      </c>
      <c r="H87" t="s">
        <v>771</v>
      </c>
    </row>
    <row r="88" spans="2:8" x14ac:dyDescent="0.25">
      <c r="B88" t="s">
        <v>1015</v>
      </c>
      <c r="C88" t="s">
        <v>1016</v>
      </c>
      <c r="D88" t="s">
        <v>1015</v>
      </c>
      <c r="E88" s="2" t="s">
        <v>1282</v>
      </c>
      <c r="G88">
        <v>413</v>
      </c>
      <c r="H88" t="s">
        <v>772</v>
      </c>
    </row>
    <row r="89" spans="2:8" x14ac:dyDescent="0.25">
      <c r="B89" t="s">
        <v>1017</v>
      </c>
      <c r="C89" t="s">
        <v>1018</v>
      </c>
      <c r="D89" t="s">
        <v>1017</v>
      </c>
      <c r="E89" s="2" t="s">
        <v>1283</v>
      </c>
      <c r="G89">
        <v>42</v>
      </c>
      <c r="H89" t="s">
        <v>862</v>
      </c>
    </row>
    <row r="90" spans="2:8" x14ac:dyDescent="0.25">
      <c r="B90" t="s">
        <v>1019</v>
      </c>
      <c r="C90" t="s">
        <v>1020</v>
      </c>
      <c r="D90" t="s">
        <v>1019</v>
      </c>
      <c r="E90" s="2" t="s">
        <v>1284</v>
      </c>
      <c r="G90">
        <v>421</v>
      </c>
      <c r="H90" t="s">
        <v>773</v>
      </c>
    </row>
    <row r="91" spans="2:8" x14ac:dyDescent="0.25">
      <c r="B91" t="s">
        <v>1021</v>
      </c>
      <c r="C91" t="s">
        <v>1022</v>
      </c>
      <c r="D91" t="s">
        <v>1021</v>
      </c>
      <c r="E91" s="2" t="s">
        <v>1285</v>
      </c>
      <c r="G91">
        <v>422</v>
      </c>
      <c r="H91" t="s">
        <v>774</v>
      </c>
    </row>
    <row r="92" spans="2:8" x14ac:dyDescent="0.25">
      <c r="B92" t="s">
        <v>1023</v>
      </c>
      <c r="C92" t="s">
        <v>1024</v>
      </c>
      <c r="D92" t="s">
        <v>1023</v>
      </c>
      <c r="E92" s="2" t="s">
        <v>1286</v>
      </c>
      <c r="G92">
        <v>43</v>
      </c>
      <c r="H92" t="s">
        <v>863</v>
      </c>
    </row>
    <row r="93" spans="2:8" x14ac:dyDescent="0.25">
      <c r="B93" t="s">
        <v>1025</v>
      </c>
      <c r="C93" t="s">
        <v>1026</v>
      </c>
      <c r="D93" t="s">
        <v>1025</v>
      </c>
      <c r="E93" s="2" t="s">
        <v>1287</v>
      </c>
      <c r="G93">
        <v>431</v>
      </c>
      <c r="H93" t="s">
        <v>775</v>
      </c>
    </row>
    <row r="94" spans="2:8" x14ac:dyDescent="0.25">
      <c r="B94" t="s">
        <v>1027</v>
      </c>
      <c r="C94" t="s">
        <v>1028</v>
      </c>
      <c r="D94" t="s">
        <v>1027</v>
      </c>
      <c r="E94" s="2" t="s">
        <v>1288</v>
      </c>
      <c r="G94">
        <v>432</v>
      </c>
      <c r="H94" t="s">
        <v>776</v>
      </c>
    </row>
    <row r="95" spans="2:8" x14ac:dyDescent="0.25">
      <c r="B95" t="s">
        <v>1029</v>
      </c>
      <c r="C95" t="s">
        <v>1030</v>
      </c>
      <c r="D95" t="s">
        <v>1029</v>
      </c>
      <c r="E95" s="2" t="s">
        <v>1289</v>
      </c>
      <c r="G95">
        <v>44</v>
      </c>
      <c r="H95" t="s">
        <v>777</v>
      </c>
    </row>
    <row r="96" spans="2:8" x14ac:dyDescent="0.25">
      <c r="B96" t="s">
        <v>1031</v>
      </c>
      <c r="C96" t="s">
        <v>1030</v>
      </c>
      <c r="D96" t="s">
        <v>1031</v>
      </c>
      <c r="E96" s="2" t="s">
        <v>1289</v>
      </c>
      <c r="G96">
        <v>441</v>
      </c>
      <c r="H96" t="s">
        <v>777</v>
      </c>
    </row>
    <row r="97" spans="2:8" x14ac:dyDescent="0.25">
      <c r="B97" t="s">
        <v>1032</v>
      </c>
      <c r="C97" t="s">
        <v>1033</v>
      </c>
      <c r="D97" t="s">
        <v>1032</v>
      </c>
      <c r="E97" s="2" t="s">
        <v>1290</v>
      </c>
      <c r="G97">
        <v>5</v>
      </c>
      <c r="H97" t="s">
        <v>864</v>
      </c>
    </row>
    <row r="98" spans="2:8" x14ac:dyDescent="0.25">
      <c r="B98" t="s">
        <v>1034</v>
      </c>
      <c r="C98" t="s">
        <v>1035</v>
      </c>
      <c r="D98" t="s">
        <v>1034</v>
      </c>
      <c r="E98" s="2" t="s">
        <v>1291</v>
      </c>
      <c r="G98">
        <v>51</v>
      </c>
      <c r="H98" t="s">
        <v>865</v>
      </c>
    </row>
    <row r="99" spans="2:8" x14ac:dyDescent="0.25">
      <c r="B99" t="s">
        <v>1036</v>
      </c>
      <c r="C99" t="s">
        <v>1037</v>
      </c>
      <c r="D99" t="s">
        <v>1036</v>
      </c>
      <c r="E99" s="2" t="s">
        <v>1292</v>
      </c>
      <c r="G99">
        <v>511</v>
      </c>
      <c r="H99" t="s">
        <v>778</v>
      </c>
    </row>
    <row r="100" spans="2:8" x14ac:dyDescent="0.25">
      <c r="B100" t="s">
        <v>1038</v>
      </c>
      <c r="C100" t="s">
        <v>1039</v>
      </c>
      <c r="D100" t="s">
        <v>1038</v>
      </c>
      <c r="E100" s="2" t="s">
        <v>1293</v>
      </c>
      <c r="G100">
        <v>512</v>
      </c>
      <c r="H100" t="s">
        <v>779</v>
      </c>
    </row>
    <row r="101" spans="2:8" x14ac:dyDescent="0.25">
      <c r="B101" t="s">
        <v>1040</v>
      </c>
      <c r="C101" t="s">
        <v>1041</v>
      </c>
      <c r="D101" t="s">
        <v>1040</v>
      </c>
      <c r="E101" s="2" t="s">
        <v>1294</v>
      </c>
      <c r="G101">
        <v>513</v>
      </c>
      <c r="H101" t="s">
        <v>780</v>
      </c>
    </row>
    <row r="102" spans="2:8" x14ac:dyDescent="0.25">
      <c r="B102" t="s">
        <v>1042</v>
      </c>
      <c r="C102" t="s">
        <v>1043</v>
      </c>
      <c r="D102" t="s">
        <v>1042</v>
      </c>
      <c r="E102" s="2" t="s">
        <v>1295</v>
      </c>
      <c r="G102">
        <v>514</v>
      </c>
      <c r="H102" t="s">
        <v>781</v>
      </c>
    </row>
    <row r="103" spans="2:8" x14ac:dyDescent="0.25">
      <c r="B103" t="s">
        <v>1044</v>
      </c>
      <c r="C103" t="s">
        <v>1045</v>
      </c>
      <c r="D103" t="s">
        <v>1044</v>
      </c>
      <c r="E103" s="2" t="s">
        <v>1296</v>
      </c>
      <c r="G103">
        <v>515</v>
      </c>
      <c r="H103" t="s">
        <v>782</v>
      </c>
    </row>
    <row r="104" spans="2:8" x14ac:dyDescent="0.25">
      <c r="B104" t="s">
        <v>1046</v>
      </c>
      <c r="C104" t="s">
        <v>1047</v>
      </c>
      <c r="D104" t="s">
        <v>1046</v>
      </c>
      <c r="E104" s="2" t="s">
        <v>1297</v>
      </c>
      <c r="G104">
        <v>516</v>
      </c>
      <c r="H104" t="s">
        <v>783</v>
      </c>
    </row>
    <row r="105" spans="2:8" x14ac:dyDescent="0.25">
      <c r="B105" t="s">
        <v>1048</v>
      </c>
      <c r="C105" t="s">
        <v>1049</v>
      </c>
      <c r="D105" t="s">
        <v>1048</v>
      </c>
      <c r="E105" s="2" t="s">
        <v>1298</v>
      </c>
      <c r="G105">
        <v>52</v>
      </c>
      <c r="H105" t="s">
        <v>866</v>
      </c>
    </row>
    <row r="106" spans="2:8" x14ac:dyDescent="0.25">
      <c r="B106" t="s">
        <v>1050</v>
      </c>
      <c r="C106" t="s">
        <v>1051</v>
      </c>
      <c r="D106" t="s">
        <v>1050</v>
      </c>
      <c r="E106" s="2" t="s">
        <v>1299</v>
      </c>
      <c r="G106">
        <v>521</v>
      </c>
      <c r="H106" t="s">
        <v>784</v>
      </c>
    </row>
    <row r="107" spans="2:8" x14ac:dyDescent="0.25">
      <c r="B107" t="s">
        <v>1052</v>
      </c>
      <c r="C107" t="s">
        <v>1053</v>
      </c>
      <c r="D107" t="s">
        <v>1052</v>
      </c>
      <c r="E107" s="2" t="s">
        <v>1300</v>
      </c>
      <c r="G107">
        <v>522</v>
      </c>
      <c r="H107" t="s">
        <v>785</v>
      </c>
    </row>
    <row r="108" spans="2:8" x14ac:dyDescent="0.25">
      <c r="B108" t="s">
        <v>1054</v>
      </c>
      <c r="C108" t="s">
        <v>1055</v>
      </c>
      <c r="D108" t="s">
        <v>1054</v>
      </c>
      <c r="E108" s="2" t="s">
        <v>1301</v>
      </c>
      <c r="G108">
        <v>523</v>
      </c>
      <c r="H108" t="s">
        <v>786</v>
      </c>
    </row>
    <row r="109" spans="2:8" x14ac:dyDescent="0.25">
      <c r="B109" t="s">
        <v>1056</v>
      </c>
      <c r="C109" t="s">
        <v>1057</v>
      </c>
      <c r="D109" t="s">
        <v>1056</v>
      </c>
      <c r="E109" s="2" t="s">
        <v>787</v>
      </c>
      <c r="G109">
        <v>524</v>
      </c>
      <c r="H109" t="s">
        <v>787</v>
      </c>
    </row>
    <row r="110" spans="2:8" x14ac:dyDescent="0.25">
      <c r="B110" t="s">
        <v>1058</v>
      </c>
      <c r="C110" t="s">
        <v>1059</v>
      </c>
      <c r="D110" t="s">
        <v>1058</v>
      </c>
      <c r="E110" s="2" t="s">
        <v>1302</v>
      </c>
      <c r="G110">
        <v>53</v>
      </c>
      <c r="H110" t="s">
        <v>867</v>
      </c>
    </row>
    <row r="111" spans="2:8" x14ac:dyDescent="0.25">
      <c r="B111" t="s">
        <v>1060</v>
      </c>
      <c r="C111" t="s">
        <v>1061</v>
      </c>
      <c r="D111" t="s">
        <v>1060</v>
      </c>
      <c r="E111" s="2" t="s">
        <v>1303</v>
      </c>
      <c r="G111">
        <v>531</v>
      </c>
      <c r="H111" t="s">
        <v>788</v>
      </c>
    </row>
    <row r="112" spans="2:8" x14ac:dyDescent="0.25">
      <c r="B112" t="s">
        <v>1062</v>
      </c>
      <c r="C112" t="s">
        <v>1063</v>
      </c>
      <c r="D112" t="s">
        <v>1062</v>
      </c>
      <c r="E112" s="2" t="s">
        <v>1304</v>
      </c>
      <c r="G112">
        <v>532</v>
      </c>
      <c r="H112" t="s">
        <v>789</v>
      </c>
    </row>
    <row r="113" spans="2:8" x14ac:dyDescent="0.25">
      <c r="B113" t="s">
        <v>1064</v>
      </c>
      <c r="C113" t="s">
        <v>1065</v>
      </c>
      <c r="D113" t="s">
        <v>1064</v>
      </c>
      <c r="E113" s="2" t="s">
        <v>1305</v>
      </c>
      <c r="G113">
        <v>54</v>
      </c>
      <c r="H113" t="s">
        <v>790</v>
      </c>
    </row>
    <row r="114" spans="2:8" x14ac:dyDescent="0.25">
      <c r="B114" t="s">
        <v>1066</v>
      </c>
      <c r="C114" t="s">
        <v>1065</v>
      </c>
      <c r="D114" t="s">
        <v>1066</v>
      </c>
      <c r="E114" s="2" t="s">
        <v>1305</v>
      </c>
      <c r="G114">
        <v>541</v>
      </c>
      <c r="H114" t="s">
        <v>790</v>
      </c>
    </row>
    <row r="115" spans="2:8" x14ac:dyDescent="0.25">
      <c r="B115" t="s">
        <v>1067</v>
      </c>
      <c r="C115" t="s">
        <v>1068</v>
      </c>
      <c r="D115" t="s">
        <v>1067</v>
      </c>
      <c r="E115" s="2" t="s">
        <v>1306</v>
      </c>
      <c r="G115">
        <v>6</v>
      </c>
      <c r="H115" t="s">
        <v>868</v>
      </c>
    </row>
    <row r="116" spans="2:8" x14ac:dyDescent="0.25">
      <c r="B116" t="s">
        <v>1069</v>
      </c>
      <c r="C116" t="s">
        <v>1070</v>
      </c>
      <c r="D116" t="s">
        <v>1069</v>
      </c>
      <c r="E116" s="2" t="s">
        <v>1307</v>
      </c>
      <c r="G116">
        <v>61</v>
      </c>
      <c r="H116" t="s">
        <v>869</v>
      </c>
    </row>
    <row r="117" spans="2:8" x14ac:dyDescent="0.25">
      <c r="B117" t="s">
        <v>1071</v>
      </c>
      <c r="C117" t="s">
        <v>1072</v>
      </c>
      <c r="D117" t="s">
        <v>1071</v>
      </c>
      <c r="E117" s="2" t="s">
        <v>1308</v>
      </c>
      <c r="G117">
        <v>611</v>
      </c>
      <c r="H117" t="s">
        <v>791</v>
      </c>
    </row>
    <row r="118" spans="2:8" x14ac:dyDescent="0.25">
      <c r="B118" t="s">
        <v>1073</v>
      </c>
      <c r="C118" t="s">
        <v>1074</v>
      </c>
      <c r="D118" t="s">
        <v>1073</v>
      </c>
      <c r="E118" s="2" t="s">
        <v>1309</v>
      </c>
      <c r="G118">
        <v>612</v>
      </c>
      <c r="H118" t="s">
        <v>792</v>
      </c>
    </row>
    <row r="119" spans="2:8" x14ac:dyDescent="0.25">
      <c r="B119" t="s">
        <v>1075</v>
      </c>
      <c r="C119" t="s">
        <v>1076</v>
      </c>
      <c r="D119" t="s">
        <v>1075</v>
      </c>
      <c r="E119" s="2" t="s">
        <v>1310</v>
      </c>
      <c r="G119">
        <v>613</v>
      </c>
      <c r="H119" t="s">
        <v>793</v>
      </c>
    </row>
    <row r="120" spans="2:8" ht="30" x14ac:dyDescent="0.25">
      <c r="B120" t="s">
        <v>1077</v>
      </c>
      <c r="C120" t="s">
        <v>1078</v>
      </c>
      <c r="D120" t="s">
        <v>1077</v>
      </c>
      <c r="E120" s="2" t="s">
        <v>1311</v>
      </c>
      <c r="G120">
        <v>62</v>
      </c>
      <c r="H120" t="s">
        <v>870</v>
      </c>
    </row>
    <row r="121" spans="2:8" x14ac:dyDescent="0.25">
      <c r="B121" t="s">
        <v>1079</v>
      </c>
      <c r="C121" t="s">
        <v>1080</v>
      </c>
      <c r="D121" t="s">
        <v>1079</v>
      </c>
      <c r="E121" s="2" t="s">
        <v>1312</v>
      </c>
      <c r="G121">
        <v>621</v>
      </c>
      <c r="H121" t="s">
        <v>794</v>
      </c>
    </row>
    <row r="122" spans="2:8" x14ac:dyDescent="0.25">
      <c r="B122" t="s">
        <v>1081</v>
      </c>
      <c r="C122" t="s">
        <v>1082</v>
      </c>
      <c r="D122" t="s">
        <v>1081</v>
      </c>
      <c r="E122" s="2" t="s">
        <v>1313</v>
      </c>
      <c r="G122">
        <v>622</v>
      </c>
      <c r="H122" t="s">
        <v>795</v>
      </c>
    </row>
    <row r="123" spans="2:8" x14ac:dyDescent="0.25">
      <c r="B123" t="s">
        <v>1083</v>
      </c>
      <c r="C123" t="s">
        <v>1084</v>
      </c>
      <c r="D123" t="s">
        <v>1083</v>
      </c>
      <c r="E123" s="2" t="s">
        <v>1314</v>
      </c>
      <c r="G123">
        <v>63</v>
      </c>
      <c r="H123" t="s">
        <v>871</v>
      </c>
    </row>
    <row r="124" spans="2:8" x14ac:dyDescent="0.25">
      <c r="B124" t="s">
        <v>1085</v>
      </c>
      <c r="C124" t="s">
        <v>1086</v>
      </c>
      <c r="D124" t="s">
        <v>1085</v>
      </c>
      <c r="E124" s="2" t="s">
        <v>1315</v>
      </c>
      <c r="G124">
        <v>631</v>
      </c>
      <c r="H124" t="s">
        <v>796</v>
      </c>
    </row>
    <row r="125" spans="2:8" x14ac:dyDescent="0.25">
      <c r="B125" t="s">
        <v>1087</v>
      </c>
      <c r="C125" t="s">
        <v>1088</v>
      </c>
      <c r="D125" t="s">
        <v>1087</v>
      </c>
      <c r="E125" s="2" t="s">
        <v>1316</v>
      </c>
      <c r="G125">
        <v>632</v>
      </c>
      <c r="H125" t="s">
        <v>797</v>
      </c>
    </row>
    <row r="126" spans="2:8" x14ac:dyDescent="0.25">
      <c r="B126" t="s">
        <v>1089</v>
      </c>
      <c r="C126" t="s">
        <v>1090</v>
      </c>
      <c r="D126" t="s">
        <v>1089</v>
      </c>
      <c r="E126" s="2" t="s">
        <v>1317</v>
      </c>
      <c r="G126">
        <v>633</v>
      </c>
      <c r="H126" t="s">
        <v>798</v>
      </c>
    </row>
    <row r="127" spans="2:8" x14ac:dyDescent="0.25">
      <c r="B127" t="s">
        <v>1091</v>
      </c>
      <c r="C127" t="s">
        <v>1092</v>
      </c>
      <c r="D127" t="s">
        <v>1091</v>
      </c>
      <c r="E127" s="2" t="s">
        <v>1318</v>
      </c>
      <c r="G127">
        <v>634</v>
      </c>
      <c r="H127" t="s">
        <v>799</v>
      </c>
    </row>
    <row r="128" spans="2:8" x14ac:dyDescent="0.25">
      <c r="B128" t="s">
        <v>1093</v>
      </c>
      <c r="C128" t="s">
        <v>1094</v>
      </c>
      <c r="D128" t="s">
        <v>1093</v>
      </c>
      <c r="E128" s="2" t="s">
        <v>1319</v>
      </c>
      <c r="G128">
        <v>7</v>
      </c>
      <c r="H128" t="s">
        <v>872</v>
      </c>
    </row>
    <row r="129" spans="2:8" x14ac:dyDescent="0.25">
      <c r="B129" t="s">
        <v>1095</v>
      </c>
      <c r="C129" t="s">
        <v>1096</v>
      </c>
      <c r="D129" t="s">
        <v>1095</v>
      </c>
      <c r="E129" s="2" t="s">
        <v>1320</v>
      </c>
      <c r="G129">
        <v>71</v>
      </c>
      <c r="H129" t="s">
        <v>873</v>
      </c>
    </row>
    <row r="130" spans="2:8" x14ac:dyDescent="0.25">
      <c r="B130" t="s">
        <v>1097</v>
      </c>
      <c r="C130" t="s">
        <v>1098</v>
      </c>
      <c r="D130" t="s">
        <v>1097</v>
      </c>
      <c r="E130" s="2" t="s">
        <v>1321</v>
      </c>
      <c r="G130">
        <v>711</v>
      </c>
      <c r="H130" t="s">
        <v>800</v>
      </c>
    </row>
    <row r="131" spans="2:8" x14ac:dyDescent="0.25">
      <c r="B131" t="s">
        <v>1099</v>
      </c>
      <c r="C131" t="s">
        <v>1100</v>
      </c>
      <c r="D131" t="s">
        <v>1099</v>
      </c>
      <c r="E131" s="2" t="s">
        <v>1322</v>
      </c>
      <c r="G131">
        <v>712</v>
      </c>
      <c r="H131" t="s">
        <v>801</v>
      </c>
    </row>
    <row r="132" spans="2:8" x14ac:dyDescent="0.25">
      <c r="B132" t="s">
        <v>1101</v>
      </c>
      <c r="C132" t="s">
        <v>1102</v>
      </c>
      <c r="D132" t="s">
        <v>1101</v>
      </c>
      <c r="E132" s="2" t="s">
        <v>1323</v>
      </c>
      <c r="G132">
        <v>713</v>
      </c>
      <c r="H132" t="s">
        <v>802</v>
      </c>
    </row>
    <row r="133" spans="2:8" x14ac:dyDescent="0.25">
      <c r="B133" t="s">
        <v>1103</v>
      </c>
      <c r="C133" t="s">
        <v>1104</v>
      </c>
      <c r="D133" t="s">
        <v>1103</v>
      </c>
      <c r="E133" s="2" t="s">
        <v>1324</v>
      </c>
      <c r="G133">
        <v>72</v>
      </c>
      <c r="H133" t="s">
        <v>874</v>
      </c>
    </row>
    <row r="134" spans="2:8" ht="30" x14ac:dyDescent="0.25">
      <c r="B134" t="s">
        <v>1105</v>
      </c>
      <c r="C134" t="s">
        <v>1106</v>
      </c>
      <c r="D134" t="s">
        <v>1105</v>
      </c>
      <c r="E134" s="2" t="s">
        <v>1325</v>
      </c>
      <c r="G134">
        <v>721</v>
      </c>
      <c r="H134" t="s">
        <v>803</v>
      </c>
    </row>
    <row r="135" spans="2:8" x14ac:dyDescent="0.25">
      <c r="B135" t="s">
        <v>1107</v>
      </c>
      <c r="C135" t="s">
        <v>1108</v>
      </c>
      <c r="D135" t="s">
        <v>1107</v>
      </c>
      <c r="E135" s="2" t="s">
        <v>1326</v>
      </c>
      <c r="G135">
        <v>722</v>
      </c>
      <c r="H135" t="s">
        <v>804</v>
      </c>
    </row>
    <row r="136" spans="2:8" x14ac:dyDescent="0.25">
      <c r="B136" t="s">
        <v>1109</v>
      </c>
      <c r="C136" t="s">
        <v>1110</v>
      </c>
      <c r="D136" t="s">
        <v>1109</v>
      </c>
      <c r="E136" s="2" t="s">
        <v>1327</v>
      </c>
      <c r="G136">
        <v>723</v>
      </c>
      <c r="H136" t="s">
        <v>805</v>
      </c>
    </row>
    <row r="137" spans="2:8" x14ac:dyDescent="0.25">
      <c r="B137" t="s">
        <v>1111</v>
      </c>
      <c r="C137" t="s">
        <v>1112</v>
      </c>
      <c r="D137" t="s">
        <v>1111</v>
      </c>
      <c r="E137" s="2" t="s">
        <v>1328</v>
      </c>
      <c r="G137">
        <v>73</v>
      </c>
      <c r="H137" t="s">
        <v>875</v>
      </c>
    </row>
    <row r="138" spans="2:8" x14ac:dyDescent="0.25">
      <c r="B138" t="s">
        <v>1113</v>
      </c>
      <c r="C138" t="s">
        <v>1114</v>
      </c>
      <c r="D138" t="s">
        <v>1113</v>
      </c>
      <c r="E138" s="2" t="s">
        <v>1329</v>
      </c>
      <c r="G138">
        <v>731</v>
      </c>
      <c r="H138" t="s">
        <v>806</v>
      </c>
    </row>
    <row r="139" spans="2:8" x14ac:dyDescent="0.25">
      <c r="B139" t="s">
        <v>1115</v>
      </c>
      <c r="C139" t="s">
        <v>1116</v>
      </c>
      <c r="D139" t="s">
        <v>1115</v>
      </c>
      <c r="E139" s="2" t="s">
        <v>1330</v>
      </c>
      <c r="G139">
        <v>732</v>
      </c>
      <c r="H139" t="s">
        <v>807</v>
      </c>
    </row>
    <row r="140" spans="2:8" x14ac:dyDescent="0.25">
      <c r="B140" t="s">
        <v>1117</v>
      </c>
      <c r="C140" t="s">
        <v>1118</v>
      </c>
      <c r="D140" t="s">
        <v>1117</v>
      </c>
      <c r="E140" s="2" t="s">
        <v>1331</v>
      </c>
      <c r="G140">
        <v>74</v>
      </c>
      <c r="H140" t="s">
        <v>876</v>
      </c>
    </row>
    <row r="141" spans="2:8" x14ac:dyDescent="0.25">
      <c r="B141" t="s">
        <v>1119</v>
      </c>
      <c r="C141" t="s">
        <v>1120</v>
      </c>
      <c r="D141" t="s">
        <v>1119</v>
      </c>
      <c r="E141" s="2" t="s">
        <v>1332</v>
      </c>
      <c r="G141">
        <v>741</v>
      </c>
      <c r="H141" t="s">
        <v>808</v>
      </c>
    </row>
    <row r="142" spans="2:8" x14ac:dyDescent="0.25">
      <c r="B142" t="s">
        <v>1121</v>
      </c>
      <c r="C142" t="s">
        <v>1122</v>
      </c>
      <c r="D142" t="s">
        <v>1121</v>
      </c>
      <c r="E142" s="2" t="s">
        <v>1333</v>
      </c>
      <c r="G142">
        <v>742</v>
      </c>
      <c r="H142" t="s">
        <v>809</v>
      </c>
    </row>
    <row r="143" spans="2:8" x14ac:dyDescent="0.25">
      <c r="B143" t="s">
        <v>1123</v>
      </c>
      <c r="C143" t="s">
        <v>1124</v>
      </c>
      <c r="D143" t="s">
        <v>1123</v>
      </c>
      <c r="E143" s="2" t="s">
        <v>1334</v>
      </c>
      <c r="G143">
        <v>75</v>
      </c>
      <c r="H143" t="s">
        <v>877</v>
      </c>
    </row>
    <row r="144" spans="2:8" x14ac:dyDescent="0.25">
      <c r="B144" t="s">
        <v>1125</v>
      </c>
      <c r="C144" t="s">
        <v>1126</v>
      </c>
      <c r="D144" t="s">
        <v>1125</v>
      </c>
      <c r="E144" s="2" t="s">
        <v>1335</v>
      </c>
      <c r="G144">
        <v>751</v>
      </c>
      <c r="H144" t="s">
        <v>810</v>
      </c>
    </row>
    <row r="145" spans="2:8" x14ac:dyDescent="0.25">
      <c r="B145" t="s">
        <v>1127</v>
      </c>
      <c r="C145" t="s">
        <v>1128</v>
      </c>
      <c r="D145" t="s">
        <v>1127</v>
      </c>
      <c r="E145" s="2" t="s">
        <v>1336</v>
      </c>
      <c r="G145">
        <v>752</v>
      </c>
      <c r="H145" t="s">
        <v>811</v>
      </c>
    </row>
    <row r="146" spans="2:8" x14ac:dyDescent="0.25">
      <c r="B146" t="s">
        <v>1129</v>
      </c>
      <c r="C146" t="s">
        <v>1130</v>
      </c>
      <c r="D146" t="s">
        <v>1129</v>
      </c>
      <c r="E146" s="2" t="s">
        <v>1337</v>
      </c>
      <c r="G146">
        <v>753</v>
      </c>
      <c r="H146" t="s">
        <v>812</v>
      </c>
    </row>
    <row r="147" spans="2:8" x14ac:dyDescent="0.25">
      <c r="B147" t="s">
        <v>1131</v>
      </c>
      <c r="C147" t="s">
        <v>1132</v>
      </c>
      <c r="D147" t="s">
        <v>1131</v>
      </c>
      <c r="E147" s="2" t="s">
        <v>1338</v>
      </c>
      <c r="G147">
        <v>754</v>
      </c>
      <c r="H147" t="s">
        <v>813</v>
      </c>
    </row>
    <row r="148" spans="2:8" x14ac:dyDescent="0.25">
      <c r="B148" t="s">
        <v>1133</v>
      </c>
      <c r="C148" t="s">
        <v>1134</v>
      </c>
      <c r="D148" t="s">
        <v>1133</v>
      </c>
      <c r="E148" s="2" t="s">
        <v>1339</v>
      </c>
      <c r="G148">
        <v>8</v>
      </c>
      <c r="H148" t="s">
        <v>878</v>
      </c>
    </row>
    <row r="149" spans="2:8" x14ac:dyDescent="0.25">
      <c r="B149" t="s">
        <v>1135</v>
      </c>
      <c r="C149" t="s">
        <v>1136</v>
      </c>
      <c r="D149" t="s">
        <v>1135</v>
      </c>
      <c r="E149" s="2" t="s">
        <v>1340</v>
      </c>
      <c r="G149">
        <v>81</v>
      </c>
      <c r="H149" t="s">
        <v>879</v>
      </c>
    </row>
    <row r="150" spans="2:8" x14ac:dyDescent="0.25">
      <c r="B150" t="s">
        <v>1137</v>
      </c>
      <c r="C150" t="s">
        <v>1138</v>
      </c>
      <c r="D150" t="s">
        <v>1137</v>
      </c>
      <c r="E150" s="2" t="s">
        <v>1341</v>
      </c>
      <c r="G150">
        <v>811</v>
      </c>
      <c r="H150" t="s">
        <v>814</v>
      </c>
    </row>
    <row r="151" spans="2:8" x14ac:dyDescent="0.25">
      <c r="B151" t="s">
        <v>1139</v>
      </c>
      <c r="C151" t="s">
        <v>1140</v>
      </c>
      <c r="D151" t="s">
        <v>1139</v>
      </c>
      <c r="E151" s="2" t="s">
        <v>1342</v>
      </c>
      <c r="G151">
        <v>812</v>
      </c>
      <c r="H151" t="s">
        <v>815</v>
      </c>
    </row>
    <row r="152" spans="2:8" x14ac:dyDescent="0.25">
      <c r="B152" t="s">
        <v>1141</v>
      </c>
      <c r="C152" t="s">
        <v>1142</v>
      </c>
      <c r="D152" t="s">
        <v>1141</v>
      </c>
      <c r="E152" s="2" t="s">
        <v>1343</v>
      </c>
      <c r="G152">
        <v>813</v>
      </c>
      <c r="H152" t="s">
        <v>816</v>
      </c>
    </row>
    <row r="153" spans="2:8" x14ac:dyDescent="0.25">
      <c r="B153" t="s">
        <v>1143</v>
      </c>
      <c r="C153" t="s">
        <v>1144</v>
      </c>
      <c r="D153" t="s">
        <v>1143</v>
      </c>
      <c r="E153" s="2" t="s">
        <v>1344</v>
      </c>
      <c r="G153">
        <v>814</v>
      </c>
      <c r="H153" t="s">
        <v>817</v>
      </c>
    </row>
    <row r="154" spans="2:8" x14ac:dyDescent="0.25">
      <c r="B154" t="s">
        <v>1145</v>
      </c>
      <c r="C154" t="s">
        <v>1146</v>
      </c>
      <c r="D154" t="s">
        <v>1145</v>
      </c>
      <c r="E154" s="2" t="s">
        <v>1345</v>
      </c>
      <c r="G154">
        <v>815</v>
      </c>
      <c r="H154" t="s">
        <v>818</v>
      </c>
    </row>
    <row r="155" spans="2:8" x14ac:dyDescent="0.25">
      <c r="B155" t="s">
        <v>1147</v>
      </c>
      <c r="C155" t="s">
        <v>1148</v>
      </c>
      <c r="D155" t="s">
        <v>1147</v>
      </c>
      <c r="E155" s="2" t="s">
        <v>1346</v>
      </c>
      <c r="G155">
        <v>816</v>
      </c>
      <c r="H155" t="s">
        <v>819</v>
      </c>
    </row>
    <row r="156" spans="2:8" x14ac:dyDescent="0.25">
      <c r="B156" t="s">
        <v>1149</v>
      </c>
      <c r="C156" t="s">
        <v>1150</v>
      </c>
      <c r="D156" t="s">
        <v>1149</v>
      </c>
      <c r="E156" s="2" t="s">
        <v>1347</v>
      </c>
      <c r="G156">
        <v>817</v>
      </c>
      <c r="H156" t="s">
        <v>820</v>
      </c>
    </row>
    <row r="157" spans="2:8" x14ac:dyDescent="0.25">
      <c r="B157" t="s">
        <v>1151</v>
      </c>
      <c r="C157" t="s">
        <v>1152</v>
      </c>
      <c r="D157" t="s">
        <v>1151</v>
      </c>
      <c r="E157" s="2" t="s">
        <v>1348</v>
      </c>
      <c r="G157">
        <v>818</v>
      </c>
      <c r="H157" t="s">
        <v>821</v>
      </c>
    </row>
    <row r="158" spans="2:8" x14ac:dyDescent="0.25">
      <c r="B158" t="s">
        <v>1153</v>
      </c>
      <c r="C158" t="s">
        <v>1154</v>
      </c>
      <c r="D158" t="s">
        <v>1153</v>
      </c>
      <c r="E158" s="2" t="s">
        <v>1349</v>
      </c>
      <c r="G158">
        <v>82</v>
      </c>
      <c r="H158" t="s">
        <v>822</v>
      </c>
    </row>
    <row r="159" spans="2:8" x14ac:dyDescent="0.25">
      <c r="B159" t="s">
        <v>1155</v>
      </c>
      <c r="C159" t="s">
        <v>1154</v>
      </c>
      <c r="D159" t="s">
        <v>1155</v>
      </c>
      <c r="E159" s="2" t="s">
        <v>1349</v>
      </c>
      <c r="G159">
        <v>821</v>
      </c>
      <c r="H159" t="s">
        <v>822</v>
      </c>
    </row>
    <row r="160" spans="2:8" x14ac:dyDescent="0.25">
      <c r="B160" t="s">
        <v>1156</v>
      </c>
      <c r="C160" t="s">
        <v>1157</v>
      </c>
      <c r="D160" t="s">
        <v>1156</v>
      </c>
      <c r="E160" s="2" t="s">
        <v>1350</v>
      </c>
      <c r="G160">
        <v>83</v>
      </c>
      <c r="H160" t="s">
        <v>880</v>
      </c>
    </row>
    <row r="161" spans="2:8" x14ac:dyDescent="0.25">
      <c r="B161" t="s">
        <v>1158</v>
      </c>
      <c r="C161" t="s">
        <v>1159</v>
      </c>
      <c r="D161" t="s">
        <v>1158</v>
      </c>
      <c r="E161" s="2" t="s">
        <v>1351</v>
      </c>
      <c r="G161">
        <v>831</v>
      </c>
      <c r="H161" t="s">
        <v>823</v>
      </c>
    </row>
    <row r="162" spans="2:8" x14ac:dyDescent="0.25">
      <c r="B162" t="s">
        <v>1160</v>
      </c>
      <c r="C162" t="s">
        <v>1161</v>
      </c>
      <c r="D162" t="s">
        <v>1160</v>
      </c>
      <c r="E162" s="2" t="s">
        <v>1352</v>
      </c>
      <c r="G162">
        <v>832</v>
      </c>
      <c r="H162" t="s">
        <v>824</v>
      </c>
    </row>
    <row r="163" spans="2:8" x14ac:dyDescent="0.25">
      <c r="B163" t="s">
        <v>1162</v>
      </c>
      <c r="C163" t="s">
        <v>1163</v>
      </c>
      <c r="D163" t="s">
        <v>1162</v>
      </c>
      <c r="E163" s="2" t="s">
        <v>1353</v>
      </c>
      <c r="G163">
        <v>833</v>
      </c>
      <c r="H163" t="s">
        <v>825</v>
      </c>
    </row>
    <row r="164" spans="2:8" x14ac:dyDescent="0.25">
      <c r="B164" t="s">
        <v>1164</v>
      </c>
      <c r="C164" t="s">
        <v>1165</v>
      </c>
      <c r="D164" t="s">
        <v>1164</v>
      </c>
      <c r="E164" s="2" t="s">
        <v>1354</v>
      </c>
      <c r="G164">
        <v>834</v>
      </c>
      <c r="H164" t="s">
        <v>826</v>
      </c>
    </row>
    <row r="165" spans="2:8" x14ac:dyDescent="0.25">
      <c r="B165" t="s">
        <v>1166</v>
      </c>
      <c r="C165" t="s">
        <v>1167</v>
      </c>
      <c r="D165" t="s">
        <v>1166</v>
      </c>
      <c r="E165" s="2" t="s">
        <v>1355</v>
      </c>
      <c r="G165">
        <v>835</v>
      </c>
      <c r="H165" t="s">
        <v>827</v>
      </c>
    </row>
    <row r="166" spans="2:8" x14ac:dyDescent="0.25">
      <c r="B166" t="s">
        <v>1168</v>
      </c>
      <c r="C166" t="s">
        <v>1169</v>
      </c>
      <c r="D166" t="s">
        <v>1168</v>
      </c>
      <c r="E166" s="2" t="s">
        <v>1356</v>
      </c>
      <c r="G166">
        <v>9</v>
      </c>
      <c r="H166" t="s">
        <v>881</v>
      </c>
    </row>
    <row r="167" spans="2:8" x14ac:dyDescent="0.25">
      <c r="B167" t="s">
        <v>1170</v>
      </c>
      <c r="C167" t="s">
        <v>1171</v>
      </c>
      <c r="D167" t="s">
        <v>1170</v>
      </c>
      <c r="E167" s="2" t="s">
        <v>882</v>
      </c>
      <c r="G167">
        <v>91</v>
      </c>
      <c r="H167" t="s">
        <v>882</v>
      </c>
    </row>
    <row r="168" spans="2:8" ht="30" x14ac:dyDescent="0.25">
      <c r="B168" t="s">
        <v>1172</v>
      </c>
      <c r="C168" t="s">
        <v>1173</v>
      </c>
      <c r="D168" t="s">
        <v>1172</v>
      </c>
      <c r="E168" s="2" t="s">
        <v>1357</v>
      </c>
      <c r="G168">
        <v>911</v>
      </c>
      <c r="H168" t="s">
        <v>828</v>
      </c>
    </row>
    <row r="169" spans="2:8" ht="30" x14ac:dyDescent="0.25">
      <c r="B169" t="s">
        <v>1174</v>
      </c>
      <c r="C169" t="s">
        <v>1175</v>
      </c>
      <c r="D169" t="s">
        <v>1174</v>
      </c>
      <c r="E169" s="2" t="s">
        <v>1358</v>
      </c>
      <c r="G169">
        <v>912</v>
      </c>
      <c r="H169" t="s">
        <v>829</v>
      </c>
    </row>
    <row r="170" spans="2:8" x14ac:dyDescent="0.25">
      <c r="B170" t="s">
        <v>1176</v>
      </c>
      <c r="C170" t="s">
        <v>1177</v>
      </c>
      <c r="D170" t="s">
        <v>1176</v>
      </c>
      <c r="E170" s="2" t="s">
        <v>1359</v>
      </c>
      <c r="G170">
        <v>92</v>
      </c>
      <c r="H170" t="s">
        <v>830</v>
      </c>
    </row>
    <row r="171" spans="2:8" x14ac:dyDescent="0.25">
      <c r="B171" t="s">
        <v>1178</v>
      </c>
      <c r="C171" t="s">
        <v>1179</v>
      </c>
      <c r="D171" t="s">
        <v>1178</v>
      </c>
      <c r="E171" s="2" t="s">
        <v>1360</v>
      </c>
      <c r="G171">
        <v>921</v>
      </c>
      <c r="H171" t="s">
        <v>830</v>
      </c>
    </row>
    <row r="172" spans="2:8" x14ac:dyDescent="0.25">
      <c r="B172" t="s">
        <v>1180</v>
      </c>
      <c r="C172" t="s">
        <v>1181</v>
      </c>
      <c r="D172" t="s">
        <v>1180</v>
      </c>
      <c r="E172" s="2" t="s">
        <v>1361</v>
      </c>
      <c r="G172">
        <v>93</v>
      </c>
      <c r="H172" t="s">
        <v>883</v>
      </c>
    </row>
    <row r="173" spans="2:8" x14ac:dyDescent="0.25">
      <c r="B173" t="s">
        <v>1182</v>
      </c>
      <c r="C173" t="s">
        <v>1183</v>
      </c>
      <c r="D173" t="s">
        <v>1182</v>
      </c>
      <c r="E173" s="2" t="s">
        <v>1362</v>
      </c>
      <c r="G173">
        <v>931</v>
      </c>
      <c r="H173" t="s">
        <v>831</v>
      </c>
    </row>
    <row r="174" spans="2:8" x14ac:dyDescent="0.25">
      <c r="B174" t="s">
        <v>1184</v>
      </c>
      <c r="C174" t="s">
        <v>1185</v>
      </c>
      <c r="D174" t="s">
        <v>1184</v>
      </c>
      <c r="E174" s="2" t="s">
        <v>1363</v>
      </c>
      <c r="G174">
        <v>932</v>
      </c>
      <c r="H174" t="s">
        <v>832</v>
      </c>
    </row>
    <row r="175" spans="2:8" x14ac:dyDescent="0.25">
      <c r="B175" t="s">
        <v>1186</v>
      </c>
      <c r="C175" t="s">
        <v>1187</v>
      </c>
      <c r="D175" t="s">
        <v>1186</v>
      </c>
      <c r="E175" s="2" t="s">
        <v>1364</v>
      </c>
      <c r="G175">
        <v>933</v>
      </c>
      <c r="H175" t="s">
        <v>833</v>
      </c>
    </row>
    <row r="176" spans="2:8" x14ac:dyDescent="0.25">
      <c r="B176" t="s">
        <v>1188</v>
      </c>
      <c r="C176" t="s">
        <v>1189</v>
      </c>
      <c r="D176" t="s">
        <v>1188</v>
      </c>
      <c r="E176" s="2" t="s">
        <v>1365</v>
      </c>
      <c r="G176">
        <v>94</v>
      </c>
      <c r="H176" t="s">
        <v>834</v>
      </c>
    </row>
    <row r="177" spans="2:8" x14ac:dyDescent="0.25">
      <c r="B177" t="s">
        <v>1190</v>
      </c>
      <c r="C177" t="s">
        <v>1189</v>
      </c>
      <c r="D177" t="s">
        <v>1190</v>
      </c>
      <c r="E177" s="2" t="s">
        <v>1365</v>
      </c>
      <c r="G177">
        <v>941</v>
      </c>
      <c r="H177" t="s">
        <v>834</v>
      </c>
    </row>
    <row r="178" spans="2:8" x14ac:dyDescent="0.25">
      <c r="B178" t="s">
        <v>1191</v>
      </c>
      <c r="C178" t="s">
        <v>1192</v>
      </c>
      <c r="D178" t="s">
        <v>1191</v>
      </c>
      <c r="E178" s="2" t="s">
        <v>1366</v>
      </c>
      <c r="G178">
        <v>95</v>
      </c>
      <c r="H178" t="s">
        <v>884</v>
      </c>
    </row>
    <row r="179" spans="2:8" x14ac:dyDescent="0.25">
      <c r="B179" t="s">
        <v>1193</v>
      </c>
      <c r="C179" t="s">
        <v>1194</v>
      </c>
      <c r="D179" t="s">
        <v>1193</v>
      </c>
      <c r="E179" s="2" t="s">
        <v>1367</v>
      </c>
      <c r="G179">
        <v>951</v>
      </c>
      <c r="H179" t="s">
        <v>835</v>
      </c>
    </row>
    <row r="180" spans="2:8" x14ac:dyDescent="0.25">
      <c r="B180" t="s">
        <v>1195</v>
      </c>
      <c r="C180" t="s">
        <v>1196</v>
      </c>
      <c r="D180" t="s">
        <v>1195</v>
      </c>
      <c r="E180" s="2" t="s">
        <v>1368</v>
      </c>
      <c r="G180">
        <v>952</v>
      </c>
      <c r="H180" t="s">
        <v>836</v>
      </c>
    </row>
    <row r="181" spans="2:8" x14ac:dyDescent="0.25">
      <c r="B181" t="s">
        <v>1197</v>
      </c>
      <c r="C181" t="s">
        <v>1198</v>
      </c>
      <c r="D181" t="s">
        <v>1197</v>
      </c>
      <c r="E181" s="2" t="s">
        <v>1369</v>
      </c>
      <c r="G181">
        <v>96</v>
      </c>
      <c r="H181" t="s">
        <v>885</v>
      </c>
    </row>
    <row r="182" spans="2:8" x14ac:dyDescent="0.25">
      <c r="B182" t="s">
        <v>1199</v>
      </c>
      <c r="C182" t="s">
        <v>1200</v>
      </c>
      <c r="D182" t="s">
        <v>1199</v>
      </c>
      <c r="E182" s="2" t="s">
        <v>1370</v>
      </c>
      <c r="G182">
        <v>961</v>
      </c>
      <c r="H182" t="s">
        <v>837</v>
      </c>
    </row>
    <row r="183" spans="2:8" x14ac:dyDescent="0.25">
      <c r="B183" t="s">
        <v>1201</v>
      </c>
      <c r="C183" t="s">
        <v>1202</v>
      </c>
      <c r="D183" t="s">
        <v>1201</v>
      </c>
      <c r="E183" s="2" t="s">
        <v>1371</v>
      </c>
      <c r="G183">
        <v>962</v>
      </c>
      <c r="H183" t="s">
        <v>838</v>
      </c>
    </row>
    <row r="184" spans="2:8" ht="30" x14ac:dyDescent="0.25">
      <c r="B184" t="s">
        <v>886</v>
      </c>
      <c r="C184" t="s">
        <v>1203</v>
      </c>
      <c r="D184" t="s">
        <v>886</v>
      </c>
      <c r="E184" s="2" t="s">
        <v>1375</v>
      </c>
      <c r="G184" s="32" t="s">
        <v>886</v>
      </c>
      <c r="H184" t="s">
        <v>887</v>
      </c>
    </row>
    <row r="185" spans="2:8" x14ac:dyDescent="0.25">
      <c r="B185" t="s">
        <v>518</v>
      </c>
      <c r="C185" t="s">
        <v>1204</v>
      </c>
      <c r="D185" t="s">
        <v>518</v>
      </c>
      <c r="E185" s="2" t="s">
        <v>1372</v>
      </c>
      <c r="G185" s="32" t="s">
        <v>518</v>
      </c>
      <c r="H185" t="s">
        <v>839</v>
      </c>
    </row>
    <row r="186" spans="2:8" x14ac:dyDescent="0.25">
      <c r="B186" t="s">
        <v>687</v>
      </c>
      <c r="C186" t="s">
        <v>1204</v>
      </c>
      <c r="D186" t="s">
        <v>687</v>
      </c>
      <c r="E186" s="2" t="s">
        <v>1372</v>
      </c>
      <c r="G186" s="32" t="s">
        <v>687</v>
      </c>
      <c r="H186" t="s">
        <v>839</v>
      </c>
    </row>
    <row r="187" spans="2:8" x14ac:dyDescent="0.25">
      <c r="B187" t="s">
        <v>888</v>
      </c>
      <c r="C187" t="s">
        <v>1205</v>
      </c>
      <c r="D187" t="s">
        <v>888</v>
      </c>
      <c r="E187" s="2" t="s">
        <v>1373</v>
      </c>
      <c r="G187" s="32" t="s">
        <v>888</v>
      </c>
      <c r="H187" t="s">
        <v>840</v>
      </c>
    </row>
    <row r="188" spans="2:8" x14ac:dyDescent="0.25">
      <c r="B188" t="s">
        <v>889</v>
      </c>
      <c r="C188" t="s">
        <v>1205</v>
      </c>
      <c r="D188" t="s">
        <v>889</v>
      </c>
      <c r="E188" s="2" t="s">
        <v>1373</v>
      </c>
      <c r="G188" s="32" t="s">
        <v>889</v>
      </c>
      <c r="H188" t="s">
        <v>840</v>
      </c>
    </row>
    <row r="189" spans="2:8" x14ac:dyDescent="0.25">
      <c r="B189" t="s">
        <v>890</v>
      </c>
      <c r="C189" t="s">
        <v>1206</v>
      </c>
      <c r="D189" t="s">
        <v>890</v>
      </c>
      <c r="E189" s="2" t="s">
        <v>1374</v>
      </c>
      <c r="G189" s="32" t="s">
        <v>890</v>
      </c>
      <c r="H189" t="s">
        <v>841</v>
      </c>
    </row>
    <row r="190" spans="2:8" x14ac:dyDescent="0.25">
      <c r="B190" t="s">
        <v>891</v>
      </c>
      <c r="C190" t="s">
        <v>1206</v>
      </c>
      <c r="D190" t="s">
        <v>891</v>
      </c>
      <c r="E190" s="2" t="s">
        <v>1374</v>
      </c>
      <c r="G190" s="32" t="s">
        <v>891</v>
      </c>
      <c r="H190" t="s">
        <v>841</v>
      </c>
    </row>
  </sheetData>
  <mergeCells count="3">
    <mergeCell ref="B2:E2"/>
    <mergeCell ref="G2:H2"/>
    <mergeCell ref="B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KBJI 1982</vt:lpstr>
      <vt:lpstr>KBJI 2002 - Overview</vt:lpstr>
      <vt:lpstr>KBJI 2002 - 2,3,0</vt:lpstr>
      <vt:lpstr>KBJI 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Andres Gronert Alvarez</dc:creator>
  <cp:lastModifiedBy>Junying Tong</cp:lastModifiedBy>
  <dcterms:created xsi:type="dcterms:W3CDTF">2022-05-09T13:10:59Z</dcterms:created>
  <dcterms:modified xsi:type="dcterms:W3CDTF">2022-05-27T17:47:25Z</dcterms:modified>
</cp:coreProperties>
</file>