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ropbox\_UNI\3. Semester\Semesterarbeit\MoonGuider\Logs\"/>
    </mc:Choice>
  </mc:AlternateContent>
  <xr:revisionPtr revIDLastSave="0" documentId="13_ncr:1_{FC37B16B-4D9E-4E1A-8D7C-DD9F3A314819}" xr6:coauthVersionLast="47" xr6:coauthVersionMax="47" xr10:uidLastSave="{00000000-0000-0000-0000-000000000000}"/>
  <bookViews>
    <workbookView xWindow="0" yWindow="-16200" windowWidth="14400" windowHeight="15600" xr2:uid="{00000000-000D-0000-FFFF-FFFF00000000}"/>
  </bookViews>
  <sheets>
    <sheet name="Target" sheetId="1" r:id="rId1"/>
    <sheet name="Activity" sheetId="2" r:id="rId2"/>
    <sheet name="Configu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K20" i="1"/>
  <c r="J20" i="1"/>
  <c r="I20" i="1"/>
</calcChain>
</file>

<file path=xl/sharedStrings.xml><?xml version="1.0" encoding="utf-8"?>
<sst xmlns="http://schemas.openxmlformats.org/spreadsheetml/2006/main" count="848" uniqueCount="62">
  <si>
    <t>Time</t>
  </si>
  <si>
    <t>target_x</t>
  </si>
  <si>
    <t>target_y</t>
  </si>
  <si>
    <t>target_x_average</t>
  </si>
  <si>
    <t>target_y_average</t>
  </si>
  <si>
    <t>x_deviation</t>
  </si>
  <si>
    <t xml:space="preserve"> y_deviation</t>
  </si>
  <si>
    <t>Duration</t>
  </si>
  <si>
    <t>Direction</t>
  </si>
  <si>
    <t>left</t>
  </si>
  <si>
    <t>down</t>
  </si>
  <si>
    <t>right</t>
  </si>
  <si>
    <t>up</t>
  </si>
  <si>
    <t>test</t>
  </si>
  <si>
    <t>pin_ra_down</t>
  </si>
  <si>
    <t>19</t>
  </si>
  <si>
    <t>pin_ra_up</t>
  </si>
  <si>
    <t>13</t>
  </si>
  <si>
    <t>pin_dec_down</t>
  </si>
  <si>
    <t>6</t>
  </si>
  <si>
    <t>pin_dec_up</t>
  </si>
  <si>
    <t>26</t>
  </si>
  <si>
    <t>pin_button</t>
  </si>
  <si>
    <t>16</t>
  </si>
  <si>
    <t>margin</t>
  </si>
  <si>
    <t>0.3</t>
  </si>
  <si>
    <t>pulse_multiplier</t>
  </si>
  <si>
    <t>0.1</t>
  </si>
  <si>
    <t>cloud_mode</t>
  </si>
  <si>
    <t>repeat</t>
  </si>
  <si>
    <t>record_buffer</t>
  </si>
  <si>
    <t>40</t>
  </si>
  <si>
    <t>rotate</t>
  </si>
  <si>
    <t>90</t>
  </si>
  <si>
    <t>image_width</t>
  </si>
  <si>
    <t>4056</t>
  </si>
  <si>
    <t>image_height</t>
  </si>
  <si>
    <t>3040</t>
  </si>
  <si>
    <t>in_scale</t>
  </si>
  <si>
    <t>1</t>
  </si>
  <si>
    <t>image_buffer</t>
  </si>
  <si>
    <t>blur</t>
  </si>
  <si>
    <t>0</t>
  </si>
  <si>
    <t>dp</t>
  </si>
  <si>
    <t>3</t>
  </si>
  <si>
    <t>param1</t>
  </si>
  <si>
    <t>200</t>
  </si>
  <si>
    <t>param2</t>
  </si>
  <si>
    <t>100</t>
  </si>
  <si>
    <t>buffer_length</t>
  </si>
  <si>
    <t>20</t>
  </si>
  <si>
    <t>overlay</t>
  </si>
  <si>
    <t>True</t>
  </si>
  <si>
    <t>out_scale</t>
  </si>
  <si>
    <t>0.12</t>
  </si>
  <si>
    <t>show_cam_feed</t>
  </si>
  <si>
    <t>False</t>
  </si>
  <si>
    <t>do_relay_test</t>
  </si>
  <si>
    <t>export_to_excel</t>
  </si>
  <si>
    <t>Sun Jan 28 21:13:25 2024</t>
  </si>
  <si>
    <t>NOTE</t>
  </si>
  <si>
    <t>live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</si>
</sst>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5"/>
  <sheetViews>
    <sheetView tabSelected="1" topLeftCell="A469" workbookViewId="0">
      <selection activeCell="I19" sqref="I19:K505"/>
    </sheetView>
  </sheetViews>
  <sheetFormatPr baseColWidth="10" defaultColWidth="8.7265625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1706472496.086745</v>
      </c>
      <c r="B2">
        <v>1898</v>
      </c>
      <c r="C2">
        <v>2008</v>
      </c>
      <c r="D2">
        <v>1898</v>
      </c>
      <c r="E2">
        <v>2008</v>
      </c>
      <c r="F2">
        <v>-130</v>
      </c>
      <c r="G2">
        <v>488</v>
      </c>
    </row>
    <row r="3" spans="1:7" x14ac:dyDescent="0.35">
      <c r="A3">
        <v>1706472496.6910851</v>
      </c>
      <c r="B3">
        <v>1898</v>
      </c>
      <c r="C3">
        <v>2012</v>
      </c>
      <c r="D3">
        <v>1898</v>
      </c>
      <c r="E3">
        <v>2010</v>
      </c>
      <c r="F3">
        <v>-130</v>
      </c>
      <c r="G3">
        <v>490</v>
      </c>
    </row>
    <row r="4" spans="1:7" x14ac:dyDescent="0.35">
      <c r="A4">
        <v>1706472497.2827959</v>
      </c>
      <c r="B4">
        <v>1898</v>
      </c>
      <c r="C4">
        <v>2012</v>
      </c>
      <c r="D4">
        <v>1898</v>
      </c>
      <c r="E4">
        <v>2010.666666666667</v>
      </c>
      <c r="F4">
        <v>-130</v>
      </c>
      <c r="G4">
        <v>490.66666666666669</v>
      </c>
    </row>
    <row r="5" spans="1:7" x14ac:dyDescent="0.35">
      <c r="A5">
        <v>1706472497.9270761</v>
      </c>
      <c r="B5">
        <v>1900</v>
      </c>
      <c r="C5">
        <v>2012</v>
      </c>
      <c r="D5">
        <v>1898.5</v>
      </c>
      <c r="E5">
        <v>2011</v>
      </c>
      <c r="F5">
        <v>-129.5</v>
      </c>
      <c r="G5">
        <v>491</v>
      </c>
    </row>
    <row r="6" spans="1:7" x14ac:dyDescent="0.35">
      <c r="A6">
        <v>1706472498.5308759</v>
      </c>
      <c r="B6">
        <v>1898</v>
      </c>
      <c r="C6">
        <v>2012</v>
      </c>
      <c r="D6">
        <v>1898.4</v>
      </c>
      <c r="E6">
        <v>2011.2</v>
      </c>
      <c r="F6">
        <v>-129.59999999999991</v>
      </c>
      <c r="G6">
        <v>491.2</v>
      </c>
    </row>
    <row r="7" spans="1:7" x14ac:dyDescent="0.35">
      <c r="A7">
        <v>1706472499.1047571</v>
      </c>
      <c r="B7">
        <v>1898</v>
      </c>
      <c r="C7">
        <v>2012</v>
      </c>
      <c r="D7">
        <v>1898.333333333333</v>
      </c>
      <c r="E7">
        <v>2011.333333333333</v>
      </c>
      <c r="F7">
        <v>-129.66666666666671</v>
      </c>
      <c r="G7">
        <v>491.33333333333331</v>
      </c>
    </row>
    <row r="8" spans="1:7" x14ac:dyDescent="0.35">
      <c r="A8">
        <v>1706472499.707844</v>
      </c>
      <c r="B8">
        <v>1894</v>
      </c>
      <c r="C8">
        <v>2012</v>
      </c>
      <c r="D8">
        <v>1897.714285714286</v>
      </c>
      <c r="E8">
        <v>2011.4285714285711</v>
      </c>
      <c r="F8">
        <v>-130.28571428571419</v>
      </c>
      <c r="G8">
        <v>491.42857142857127</v>
      </c>
    </row>
    <row r="9" spans="1:7" x14ac:dyDescent="0.35">
      <c r="A9">
        <v>1706472500.287292</v>
      </c>
      <c r="B9">
        <v>1898</v>
      </c>
      <c r="C9">
        <v>2002</v>
      </c>
      <c r="D9">
        <v>1897.75</v>
      </c>
      <c r="E9">
        <v>2010.25</v>
      </c>
      <c r="F9">
        <v>-130.25</v>
      </c>
      <c r="G9">
        <v>490.25</v>
      </c>
    </row>
    <row r="10" spans="1:7" x14ac:dyDescent="0.35">
      <c r="A10">
        <v>1706472500.8905661</v>
      </c>
      <c r="B10">
        <v>1904</v>
      </c>
      <c r="C10">
        <v>2012</v>
      </c>
      <c r="D10">
        <v>1898.4444444444439</v>
      </c>
      <c r="E10">
        <v>2010.4444444444439</v>
      </c>
      <c r="F10">
        <v>-129.55555555555571</v>
      </c>
      <c r="G10">
        <v>490.44444444444429</v>
      </c>
    </row>
    <row r="11" spans="1:7" x14ac:dyDescent="0.35">
      <c r="A11">
        <v>1706472501.4778039</v>
      </c>
      <c r="B11">
        <v>1906</v>
      </c>
      <c r="C11">
        <v>2012</v>
      </c>
      <c r="D11">
        <v>1899.2</v>
      </c>
      <c r="E11">
        <v>2010.6</v>
      </c>
      <c r="F11">
        <v>-128.80000000000001</v>
      </c>
      <c r="G11">
        <v>490.59999999999991</v>
      </c>
    </row>
    <row r="12" spans="1:7" x14ac:dyDescent="0.35">
      <c r="A12">
        <v>1706472502.085779</v>
      </c>
      <c r="B12">
        <v>1904</v>
      </c>
      <c r="C12">
        <v>2006</v>
      </c>
      <c r="D12">
        <v>1899.636363636364</v>
      </c>
      <c r="E12">
        <v>2010.181818181818</v>
      </c>
      <c r="F12">
        <v>-128.36363636363629</v>
      </c>
      <c r="G12">
        <v>490.18181818181819</v>
      </c>
    </row>
    <row r="13" spans="1:7" x14ac:dyDescent="0.35">
      <c r="A13">
        <v>1706472502.6757741</v>
      </c>
      <c r="B13">
        <v>1904</v>
      </c>
      <c r="C13">
        <v>1994</v>
      </c>
      <c r="D13">
        <v>1904</v>
      </c>
      <c r="E13">
        <v>1994</v>
      </c>
      <c r="F13">
        <v>4.3636363636362603</v>
      </c>
      <c r="G13">
        <v>-16.18181818181824</v>
      </c>
    </row>
    <row r="14" spans="1:7" x14ac:dyDescent="0.35">
      <c r="A14">
        <v>1706472503.287838</v>
      </c>
      <c r="B14">
        <v>1904</v>
      </c>
      <c r="C14">
        <v>2012</v>
      </c>
      <c r="D14">
        <v>1904</v>
      </c>
      <c r="E14">
        <v>2003</v>
      </c>
      <c r="F14">
        <v>4.3636363636362603</v>
      </c>
      <c r="G14">
        <v>-7.1818181818182438</v>
      </c>
    </row>
    <row r="15" spans="1:7" x14ac:dyDescent="0.35">
      <c r="A15">
        <v>1706472503.878361</v>
      </c>
      <c r="B15">
        <v>1904</v>
      </c>
      <c r="C15">
        <v>2012</v>
      </c>
      <c r="D15">
        <v>1904</v>
      </c>
      <c r="E15">
        <v>2006</v>
      </c>
      <c r="F15">
        <v>4.3636363636362603</v>
      </c>
      <c r="G15">
        <v>-4.1818181818182438</v>
      </c>
    </row>
    <row r="16" spans="1:7" x14ac:dyDescent="0.35">
      <c r="A16">
        <v>1706472504.489135</v>
      </c>
      <c r="B16">
        <v>1900</v>
      </c>
      <c r="C16">
        <v>2012</v>
      </c>
      <c r="D16">
        <v>1903</v>
      </c>
      <c r="E16">
        <v>2007.5</v>
      </c>
      <c r="F16">
        <v>3.3636363636362598</v>
      </c>
      <c r="G16">
        <v>-2.6818181818182438</v>
      </c>
    </row>
    <row r="17" spans="1:11" x14ac:dyDescent="0.35">
      <c r="A17">
        <v>1706472505.0786681</v>
      </c>
      <c r="B17">
        <v>1900</v>
      </c>
      <c r="C17">
        <v>2012</v>
      </c>
      <c r="D17">
        <v>1902.4</v>
      </c>
      <c r="E17">
        <v>2008.4</v>
      </c>
      <c r="F17">
        <v>2.7636363636363508</v>
      </c>
      <c r="G17">
        <v>-1.7818181818181531</v>
      </c>
    </row>
    <row r="18" spans="1:11" x14ac:dyDescent="0.35">
      <c r="A18">
        <v>1706472505.689826</v>
      </c>
      <c r="B18">
        <v>1900</v>
      </c>
      <c r="C18">
        <v>2014</v>
      </c>
      <c r="D18">
        <v>1902</v>
      </c>
      <c r="E18">
        <v>2009.333333333333</v>
      </c>
      <c r="F18">
        <v>2.3636363636362598</v>
      </c>
      <c r="G18">
        <v>-0.84848484848498629</v>
      </c>
    </row>
    <row r="19" spans="1:11" x14ac:dyDescent="0.35">
      <c r="A19">
        <v>1706472506.2780199</v>
      </c>
      <c r="B19">
        <v>1904</v>
      </c>
      <c r="C19">
        <v>2014</v>
      </c>
      <c r="D19">
        <v>1902.285714285714</v>
      </c>
      <c r="E19">
        <v>2010</v>
      </c>
      <c r="F19">
        <v>2.649350649350481</v>
      </c>
      <c r="G19">
        <v>-0.1818181818182438</v>
      </c>
      <c r="I19" t="s">
        <v>0</v>
      </c>
      <c r="J19" t="s">
        <v>5</v>
      </c>
      <c r="K19" t="s">
        <v>6</v>
      </c>
    </row>
    <row r="20" spans="1:11" x14ac:dyDescent="0.35">
      <c r="A20">
        <v>1706472506.888552</v>
      </c>
      <c r="B20">
        <v>1904</v>
      </c>
      <c r="C20">
        <v>2018</v>
      </c>
      <c r="D20">
        <v>1902.5</v>
      </c>
      <c r="E20">
        <v>2011</v>
      </c>
      <c r="F20">
        <v>2.8636363636362598</v>
      </c>
      <c r="G20">
        <v>0.81818181818175617</v>
      </c>
      <c r="I20" t="str">
        <f>SUBSTITUTE(A20-$A$20,",",".")</f>
        <v>0</v>
      </c>
      <c r="J20" t="str">
        <f>SUBSTITUTE(F20,",",".")</f>
        <v>2.86363636363626</v>
      </c>
      <c r="K20" t="str">
        <f>SUBSTITUTE(G20,",",".")</f>
        <v>0.818181818181756</v>
      </c>
    </row>
    <row r="21" spans="1:11" x14ac:dyDescent="0.35">
      <c r="A21">
        <v>1706472507.4791729</v>
      </c>
      <c r="B21">
        <v>1900</v>
      </c>
      <c r="C21">
        <v>2014</v>
      </c>
      <c r="D21">
        <v>1902.2222222222219</v>
      </c>
      <c r="E21">
        <v>2011.333333333333</v>
      </c>
      <c r="F21">
        <v>2.585858585858432</v>
      </c>
      <c r="G21">
        <v>1.1515151515150139</v>
      </c>
      <c r="I21" t="str">
        <f t="shared" ref="I21:I84" si="0">SUBSTITUTE(A21-$A$20,",",".")</f>
        <v>0.590620994567871</v>
      </c>
      <c r="J21" t="str">
        <f t="shared" ref="J21:J84" si="1">SUBSTITUTE(F21,",",".")</f>
        <v>2.58585858585843</v>
      </c>
      <c r="K21" t="str">
        <f t="shared" ref="K21:K84" si="2">SUBSTITUTE(G21,",",".")</f>
        <v>1.15151515151501</v>
      </c>
    </row>
    <row r="22" spans="1:11" x14ac:dyDescent="0.35">
      <c r="A22">
        <v>1706472508.0921531</v>
      </c>
      <c r="B22">
        <v>1904</v>
      </c>
      <c r="C22">
        <v>2018</v>
      </c>
      <c r="D22">
        <v>1902.4</v>
      </c>
      <c r="E22">
        <v>2012</v>
      </c>
      <c r="F22">
        <v>2.7636363636363508</v>
      </c>
      <c r="G22">
        <v>1.8181818181817559</v>
      </c>
      <c r="I22" t="str">
        <f t="shared" si="0"/>
        <v>1.20360112190247</v>
      </c>
      <c r="J22" t="str">
        <f t="shared" si="1"/>
        <v>2.76363636363635</v>
      </c>
      <c r="K22" t="str">
        <f t="shared" si="2"/>
        <v>1.81818181818176</v>
      </c>
    </row>
    <row r="23" spans="1:11" x14ac:dyDescent="0.35">
      <c r="A23">
        <v>1706472508.6798501</v>
      </c>
      <c r="B23">
        <v>1898</v>
      </c>
      <c r="C23">
        <v>2020</v>
      </c>
      <c r="D23">
        <v>1902</v>
      </c>
      <c r="E23">
        <v>2012.727272727273</v>
      </c>
      <c r="F23">
        <v>2.3636363636362598</v>
      </c>
      <c r="G23">
        <v>2.5454545454545041</v>
      </c>
      <c r="I23" t="str">
        <f t="shared" si="0"/>
        <v>1.79129815101624</v>
      </c>
      <c r="J23" t="str">
        <f t="shared" si="1"/>
        <v>2.36363636363626</v>
      </c>
      <c r="K23" t="str">
        <f t="shared" si="2"/>
        <v>2.5454545454545</v>
      </c>
    </row>
    <row r="24" spans="1:11" x14ac:dyDescent="0.35">
      <c r="A24">
        <v>1706472509.292331</v>
      </c>
      <c r="B24">
        <v>1898</v>
      </c>
      <c r="C24">
        <v>2014</v>
      </c>
      <c r="D24">
        <v>1901.666666666667</v>
      </c>
      <c r="E24">
        <v>2012.833333333333</v>
      </c>
      <c r="F24">
        <v>2.0303030303030032</v>
      </c>
      <c r="G24">
        <v>2.6515151515150142</v>
      </c>
      <c r="I24" t="str">
        <f t="shared" si="0"/>
        <v>2.40377902984619</v>
      </c>
      <c r="J24" t="str">
        <f t="shared" si="1"/>
        <v>2.030303030303</v>
      </c>
      <c r="K24" t="str">
        <f t="shared" si="2"/>
        <v>2.65151515151501</v>
      </c>
    </row>
    <row r="25" spans="1:11" x14ac:dyDescent="0.35">
      <c r="A25">
        <v>1706472509.8790801</v>
      </c>
      <c r="B25">
        <v>1900</v>
      </c>
      <c r="C25">
        <v>2018</v>
      </c>
      <c r="D25">
        <v>1901.538461538461</v>
      </c>
      <c r="E25">
        <v>2013.2307692307691</v>
      </c>
      <c r="F25">
        <v>1.902097902097694</v>
      </c>
      <c r="G25">
        <v>3.048951048951039</v>
      </c>
      <c r="I25" t="str">
        <f t="shared" si="0"/>
        <v>2.99052810668945</v>
      </c>
      <c r="J25" t="str">
        <f t="shared" si="1"/>
        <v>1.90209790209769</v>
      </c>
      <c r="K25" t="str">
        <f t="shared" si="2"/>
        <v>3.04895104895104</v>
      </c>
    </row>
    <row r="26" spans="1:11" x14ac:dyDescent="0.35">
      <c r="A26">
        <v>1706472510.4890831</v>
      </c>
      <c r="B26">
        <v>1898</v>
      </c>
      <c r="C26">
        <v>2020</v>
      </c>
      <c r="D26">
        <v>1901.285714285714</v>
      </c>
      <c r="E26">
        <v>2013.714285714286</v>
      </c>
      <c r="F26">
        <v>1.649350649350481</v>
      </c>
      <c r="G26">
        <v>3.532467532467535</v>
      </c>
      <c r="I26" t="str">
        <f t="shared" si="0"/>
        <v>3.60053110122681</v>
      </c>
      <c r="J26" t="str">
        <f t="shared" si="1"/>
        <v>1.64935064935048</v>
      </c>
      <c r="K26" t="str">
        <f t="shared" si="2"/>
        <v>3.53246753246753</v>
      </c>
    </row>
    <row r="27" spans="1:11" x14ac:dyDescent="0.35">
      <c r="A27">
        <v>1706472511.08023</v>
      </c>
      <c r="B27">
        <v>1898</v>
      </c>
      <c r="C27">
        <v>2020</v>
      </c>
      <c r="D27">
        <v>1901.0666666666671</v>
      </c>
      <c r="E27">
        <v>2014.133333333333</v>
      </c>
      <c r="F27">
        <v>1.4303030303028661</v>
      </c>
      <c r="G27">
        <v>3.9515151515151961</v>
      </c>
      <c r="I27" t="str">
        <f t="shared" si="0"/>
        <v>4.19167804718018</v>
      </c>
      <c r="J27" t="str">
        <f t="shared" si="1"/>
        <v>1.43030303030287</v>
      </c>
      <c r="K27" t="str">
        <f t="shared" si="2"/>
        <v>3.9515151515152</v>
      </c>
    </row>
    <row r="28" spans="1:11" x14ac:dyDescent="0.35">
      <c r="A28">
        <v>1706472511.6896009</v>
      </c>
      <c r="B28">
        <v>1900</v>
      </c>
      <c r="C28">
        <v>2018</v>
      </c>
      <c r="D28">
        <v>1901</v>
      </c>
      <c r="E28">
        <v>2014.375</v>
      </c>
      <c r="F28">
        <v>1.3636363636362601</v>
      </c>
      <c r="G28">
        <v>4.1931818181817562</v>
      </c>
      <c r="I28" t="str">
        <f t="shared" si="0"/>
        <v>4.80104899406433</v>
      </c>
      <c r="J28" t="str">
        <f t="shared" si="1"/>
        <v>1.36363636363626</v>
      </c>
      <c r="K28" t="str">
        <f t="shared" si="2"/>
        <v>4.19318181818176</v>
      </c>
    </row>
    <row r="29" spans="1:11" x14ac:dyDescent="0.35">
      <c r="A29">
        <v>1706472512.279619</v>
      </c>
      <c r="B29">
        <v>1898</v>
      </c>
      <c r="C29">
        <v>2018</v>
      </c>
      <c r="D29">
        <v>1900.8235294117651</v>
      </c>
      <c r="E29">
        <v>2014.588235294118</v>
      </c>
      <c r="F29">
        <v>1.1871657754008991</v>
      </c>
      <c r="G29">
        <v>4.406417112299323</v>
      </c>
      <c r="I29" t="str">
        <f t="shared" si="0"/>
        <v>5.39106702804565</v>
      </c>
      <c r="J29" t="str">
        <f t="shared" si="1"/>
        <v>1.1871657754009</v>
      </c>
      <c r="K29" t="str">
        <f t="shared" si="2"/>
        <v>4.40641711229932</v>
      </c>
    </row>
    <row r="30" spans="1:11" x14ac:dyDescent="0.35">
      <c r="A30">
        <v>1706472512.8858659</v>
      </c>
      <c r="B30">
        <v>1900</v>
      </c>
      <c r="C30">
        <v>2014</v>
      </c>
      <c r="D30">
        <v>1900.7777777777781</v>
      </c>
      <c r="E30">
        <v>2014.5555555555561</v>
      </c>
      <c r="F30">
        <v>1.141414141414089</v>
      </c>
      <c r="G30">
        <v>4.3737373737374128</v>
      </c>
      <c r="I30" t="str">
        <f t="shared" si="0"/>
        <v>5.99731397628784</v>
      </c>
      <c r="J30" t="str">
        <f t="shared" si="1"/>
        <v>1.14141414141409</v>
      </c>
      <c r="K30" t="str">
        <f t="shared" si="2"/>
        <v>4.37373737373741</v>
      </c>
    </row>
    <row r="31" spans="1:11" x14ac:dyDescent="0.35">
      <c r="A31">
        <v>1706472513.4715631</v>
      </c>
      <c r="B31">
        <v>1898</v>
      </c>
      <c r="C31">
        <v>2020</v>
      </c>
      <c r="D31">
        <v>1900.6315789473681</v>
      </c>
      <c r="E31">
        <v>2014.8421052631579</v>
      </c>
      <c r="F31">
        <v>0.9952153110045856</v>
      </c>
      <c r="G31">
        <v>4.6602870813396748</v>
      </c>
      <c r="I31" t="str">
        <f t="shared" si="0"/>
        <v>6.58301115036011</v>
      </c>
      <c r="J31" t="str">
        <f t="shared" si="1"/>
        <v>0.995215311004586</v>
      </c>
      <c r="K31" t="str">
        <f t="shared" si="2"/>
        <v>4.66028708133967</v>
      </c>
    </row>
    <row r="32" spans="1:11" x14ac:dyDescent="0.35">
      <c r="A32">
        <v>1706472514.072691</v>
      </c>
      <c r="B32">
        <v>1894</v>
      </c>
      <c r="C32">
        <v>2020</v>
      </c>
      <c r="D32">
        <v>1900.3</v>
      </c>
      <c r="E32">
        <v>2015.1</v>
      </c>
      <c r="F32">
        <v>0.66363636363621481</v>
      </c>
      <c r="G32">
        <v>4.9181818181816652</v>
      </c>
      <c r="I32" t="str">
        <f t="shared" si="0"/>
        <v>7.18413901329041</v>
      </c>
      <c r="J32" t="str">
        <f t="shared" si="1"/>
        <v>0.663636363636215</v>
      </c>
      <c r="K32" t="str">
        <f t="shared" si="2"/>
        <v>4.91818181818167</v>
      </c>
    </row>
    <row r="33" spans="1:11" x14ac:dyDescent="0.35">
      <c r="A33">
        <v>1706472514.6602001</v>
      </c>
      <c r="B33">
        <v>1898</v>
      </c>
      <c r="C33">
        <v>2020</v>
      </c>
      <c r="D33">
        <v>1900</v>
      </c>
      <c r="E33">
        <v>2016.4</v>
      </c>
      <c r="F33">
        <v>0.36363636363626028</v>
      </c>
      <c r="G33">
        <v>6.2181818181818471</v>
      </c>
      <c r="I33" t="str">
        <f t="shared" si="0"/>
        <v>7.77164816856384</v>
      </c>
      <c r="J33" t="str">
        <f t="shared" si="1"/>
        <v>0.36363636363626</v>
      </c>
      <c r="K33" t="str">
        <f t="shared" si="2"/>
        <v>6.21818181818185</v>
      </c>
    </row>
    <row r="34" spans="1:11" x14ac:dyDescent="0.35">
      <c r="A34">
        <v>1706472515.254987</v>
      </c>
      <c r="B34">
        <v>1898</v>
      </c>
      <c r="C34">
        <v>2020</v>
      </c>
      <c r="D34">
        <v>1899.7</v>
      </c>
      <c r="E34">
        <v>2016.8</v>
      </c>
      <c r="F34">
        <v>6.3636363636305759E-2</v>
      </c>
      <c r="G34">
        <v>6.6181818181817107</v>
      </c>
      <c r="I34" t="str">
        <f t="shared" si="0"/>
        <v>8.36643505096436</v>
      </c>
      <c r="J34" t="str">
        <f t="shared" si="1"/>
        <v>0.0636363636363058</v>
      </c>
      <c r="K34" t="str">
        <f t="shared" si="2"/>
        <v>6.61818181818171</v>
      </c>
    </row>
    <row r="35" spans="1:11" x14ac:dyDescent="0.35">
      <c r="A35">
        <v>1706472515.831831</v>
      </c>
      <c r="B35">
        <v>1900</v>
      </c>
      <c r="C35">
        <v>2020</v>
      </c>
      <c r="D35">
        <v>1899.5</v>
      </c>
      <c r="E35">
        <v>2017.2</v>
      </c>
      <c r="F35">
        <v>-0.13636363636373969</v>
      </c>
      <c r="G35">
        <v>7.0181818181818016</v>
      </c>
      <c r="I35" t="str">
        <f t="shared" si="0"/>
        <v>8.94327902793884</v>
      </c>
      <c r="J35" t="str">
        <f t="shared" si="1"/>
        <v>-0.13636363636374</v>
      </c>
      <c r="K35" t="str">
        <f t="shared" si="2"/>
        <v>7.0181818181818</v>
      </c>
    </row>
    <row r="36" spans="1:11" x14ac:dyDescent="0.35">
      <c r="A36">
        <v>1706472516.433578</v>
      </c>
      <c r="B36">
        <v>1898</v>
      </c>
      <c r="C36">
        <v>2020</v>
      </c>
      <c r="D36">
        <v>1899.4</v>
      </c>
      <c r="E36">
        <v>2017.6</v>
      </c>
      <c r="F36">
        <v>-0.23636363636364879</v>
      </c>
      <c r="G36">
        <v>7.4181818181816652</v>
      </c>
      <c r="I36" t="str">
        <f t="shared" si="0"/>
        <v>9.54502606391907</v>
      </c>
      <c r="J36" t="str">
        <f t="shared" si="1"/>
        <v>-0.236363636363649</v>
      </c>
      <c r="K36" t="str">
        <f t="shared" si="2"/>
        <v>7.41818181818167</v>
      </c>
    </row>
    <row r="37" spans="1:11" x14ac:dyDescent="0.35">
      <c r="A37">
        <v>1706472517.0102179</v>
      </c>
      <c r="B37">
        <v>1898</v>
      </c>
      <c r="C37">
        <v>2020</v>
      </c>
      <c r="D37">
        <v>1899.3</v>
      </c>
      <c r="E37">
        <v>2018</v>
      </c>
      <c r="F37">
        <v>-0.33636363636378519</v>
      </c>
      <c r="G37">
        <v>7.8181818181817562</v>
      </c>
      <c r="I37" t="str">
        <f t="shared" si="0"/>
        <v>10.1216659545898</v>
      </c>
      <c r="J37" t="str">
        <f t="shared" si="1"/>
        <v>-0.336363636363785</v>
      </c>
      <c r="K37" t="str">
        <f t="shared" si="2"/>
        <v>7.81818181818176</v>
      </c>
    </row>
    <row r="38" spans="1:11" x14ac:dyDescent="0.35">
      <c r="A38">
        <v>1706472517.6131451</v>
      </c>
      <c r="B38">
        <v>1898</v>
      </c>
      <c r="C38">
        <v>2020</v>
      </c>
      <c r="D38">
        <v>1899.2</v>
      </c>
      <c r="E38">
        <v>2018.3</v>
      </c>
      <c r="F38">
        <v>-0.43636363636369419</v>
      </c>
      <c r="G38">
        <v>8.1181818181817107</v>
      </c>
      <c r="I38" t="str">
        <f t="shared" si="0"/>
        <v>10.7245931625366</v>
      </c>
      <c r="J38" t="str">
        <f t="shared" si="1"/>
        <v>-0.436363636363694</v>
      </c>
      <c r="K38" t="str">
        <f t="shared" si="2"/>
        <v>8.11818181818171</v>
      </c>
    </row>
    <row r="39" spans="1:11" x14ac:dyDescent="0.35">
      <c r="A39">
        <v>1706472518.192631</v>
      </c>
      <c r="B39">
        <v>1898</v>
      </c>
      <c r="C39">
        <v>2018</v>
      </c>
      <c r="D39">
        <v>1898.9</v>
      </c>
      <c r="E39">
        <v>2018.5</v>
      </c>
      <c r="F39">
        <v>-0.73636363636364877</v>
      </c>
      <c r="G39">
        <v>8.3181818181817562</v>
      </c>
      <c r="I39" t="str">
        <f t="shared" si="0"/>
        <v>11.3040790557861</v>
      </c>
      <c r="J39" t="str">
        <f t="shared" si="1"/>
        <v>-0.736363636363649</v>
      </c>
      <c r="K39" t="str">
        <f t="shared" si="2"/>
        <v>8.31818181818176</v>
      </c>
    </row>
    <row r="40" spans="1:11" x14ac:dyDescent="0.35">
      <c r="A40">
        <v>1706472518.797477</v>
      </c>
      <c r="B40">
        <v>1898</v>
      </c>
      <c r="C40">
        <v>2024</v>
      </c>
      <c r="D40">
        <v>1898.6</v>
      </c>
      <c r="E40">
        <v>2018.8</v>
      </c>
      <c r="F40">
        <v>-1.0363636363638311</v>
      </c>
      <c r="G40">
        <v>8.6181818181817107</v>
      </c>
      <c r="I40" t="str">
        <f t="shared" si="0"/>
        <v>11.9089250564575</v>
      </c>
      <c r="J40" t="str">
        <f t="shared" si="1"/>
        <v>-1.03636363636383</v>
      </c>
      <c r="K40" t="str">
        <f t="shared" si="2"/>
        <v>8.61818181818171</v>
      </c>
    </row>
    <row r="41" spans="1:11" x14ac:dyDescent="0.35">
      <c r="A41">
        <v>1706472519.3802941</v>
      </c>
      <c r="B41">
        <v>1900</v>
      </c>
      <c r="C41">
        <v>2020</v>
      </c>
      <c r="D41">
        <v>1898.6</v>
      </c>
      <c r="E41">
        <v>2019.1</v>
      </c>
      <c r="F41">
        <v>-1.0363636363638311</v>
      </c>
      <c r="G41">
        <v>8.9181818181816652</v>
      </c>
      <c r="I41" t="str">
        <f t="shared" si="0"/>
        <v>12.4917421340942</v>
      </c>
      <c r="J41" t="str">
        <f t="shared" si="1"/>
        <v>-1.03636363636383</v>
      </c>
      <c r="K41" t="str">
        <f t="shared" si="2"/>
        <v>8.91818181818167</v>
      </c>
    </row>
    <row r="42" spans="1:11" x14ac:dyDescent="0.35">
      <c r="A42">
        <v>1706472519.9900539</v>
      </c>
      <c r="B42">
        <v>1898</v>
      </c>
      <c r="C42">
        <v>2018</v>
      </c>
      <c r="D42">
        <v>1898.3</v>
      </c>
      <c r="E42">
        <v>2019.1</v>
      </c>
      <c r="F42">
        <v>-1.336363636363785</v>
      </c>
      <c r="G42">
        <v>8.9181818181816652</v>
      </c>
      <c r="I42" t="str">
        <f t="shared" si="0"/>
        <v>13.1015019416809</v>
      </c>
      <c r="J42" t="str">
        <f t="shared" si="1"/>
        <v>-1.33636363636378</v>
      </c>
      <c r="K42" t="str">
        <f t="shared" si="2"/>
        <v>8.91818181818167</v>
      </c>
    </row>
    <row r="43" spans="1:11" x14ac:dyDescent="0.35">
      <c r="A43">
        <v>1706472520.5771971</v>
      </c>
      <c r="B43">
        <v>1898</v>
      </c>
      <c r="C43">
        <v>2020</v>
      </c>
      <c r="D43">
        <v>1898.3</v>
      </c>
      <c r="E43">
        <v>2019.1</v>
      </c>
      <c r="F43">
        <v>-1.336363636363785</v>
      </c>
      <c r="G43">
        <v>8.9181818181816652</v>
      </c>
      <c r="I43" t="str">
        <f t="shared" si="0"/>
        <v>13.6886451244354</v>
      </c>
      <c r="J43" t="str">
        <f t="shared" si="1"/>
        <v>-1.33636363636378</v>
      </c>
      <c r="K43" t="str">
        <f t="shared" si="2"/>
        <v>8.91818181818167</v>
      </c>
    </row>
    <row r="44" spans="1:11" x14ac:dyDescent="0.35">
      <c r="A44">
        <v>1706472521.1839311</v>
      </c>
      <c r="B44">
        <v>1898</v>
      </c>
      <c r="C44">
        <v>2018</v>
      </c>
      <c r="D44">
        <v>1898.3</v>
      </c>
      <c r="E44">
        <v>2019.3</v>
      </c>
      <c r="F44">
        <v>-1.336363636363785</v>
      </c>
      <c r="G44">
        <v>9.1181818181817107</v>
      </c>
      <c r="I44" t="str">
        <f t="shared" si="0"/>
        <v>14.2953791618347</v>
      </c>
      <c r="J44" t="str">
        <f t="shared" si="1"/>
        <v>-1.33636363636378</v>
      </c>
      <c r="K44" t="str">
        <f t="shared" si="2"/>
        <v>9.11818181818171</v>
      </c>
    </row>
    <row r="45" spans="1:11" x14ac:dyDescent="0.35">
      <c r="A45">
        <v>1706472521.7675581</v>
      </c>
      <c r="B45">
        <v>1898</v>
      </c>
      <c r="C45">
        <v>2020</v>
      </c>
      <c r="D45">
        <v>1898.2</v>
      </c>
      <c r="E45">
        <v>2019.4</v>
      </c>
      <c r="F45">
        <v>-1.436363636363694</v>
      </c>
      <c r="G45">
        <v>9.2181818181818471</v>
      </c>
      <c r="I45" t="str">
        <f t="shared" si="0"/>
        <v>14.8790061473846</v>
      </c>
      <c r="J45" t="str">
        <f t="shared" si="1"/>
        <v>-1.43636363636369</v>
      </c>
      <c r="K45" t="str">
        <f t="shared" si="2"/>
        <v>9.21818181818185</v>
      </c>
    </row>
    <row r="46" spans="1:11" x14ac:dyDescent="0.35">
      <c r="A46">
        <v>1706472522.3628011</v>
      </c>
      <c r="B46">
        <v>1894</v>
      </c>
      <c r="C46">
        <v>2020</v>
      </c>
      <c r="D46">
        <v>1898</v>
      </c>
      <c r="E46">
        <v>2019.4</v>
      </c>
      <c r="F46">
        <v>-1.6363636363637399</v>
      </c>
      <c r="G46">
        <v>9.2181818181818471</v>
      </c>
      <c r="I46" t="str">
        <f t="shared" si="0"/>
        <v>15.474249124527</v>
      </c>
      <c r="J46" t="str">
        <f t="shared" si="1"/>
        <v>-1.63636363636374</v>
      </c>
      <c r="K46" t="str">
        <f t="shared" si="2"/>
        <v>9.21818181818185</v>
      </c>
    </row>
    <row r="47" spans="1:11" x14ac:dyDescent="0.35">
      <c r="A47">
        <v>1706472522.9375119</v>
      </c>
      <c r="B47">
        <v>1892</v>
      </c>
      <c r="C47">
        <v>2024</v>
      </c>
      <c r="D47">
        <v>1897.7</v>
      </c>
      <c r="E47">
        <v>2019.6</v>
      </c>
      <c r="F47">
        <v>-1.936363636363694</v>
      </c>
      <c r="G47">
        <v>9.4181818181816652</v>
      </c>
      <c r="I47" t="str">
        <f t="shared" si="0"/>
        <v>16.0489599704742</v>
      </c>
      <c r="J47" t="str">
        <f t="shared" si="1"/>
        <v>-1.93636363636369</v>
      </c>
      <c r="K47" t="str">
        <f t="shared" si="2"/>
        <v>9.41818181818167</v>
      </c>
    </row>
    <row r="48" spans="1:11" x14ac:dyDescent="0.35">
      <c r="A48">
        <v>1706472523.535064</v>
      </c>
      <c r="B48">
        <v>1898</v>
      </c>
      <c r="C48">
        <v>2020</v>
      </c>
      <c r="D48">
        <v>1897.6</v>
      </c>
      <c r="E48">
        <v>2019.7</v>
      </c>
      <c r="F48">
        <v>-2.0363636363638311</v>
      </c>
      <c r="G48">
        <v>9.5181818181818016</v>
      </c>
      <c r="I48" t="str">
        <f t="shared" si="0"/>
        <v>16.6465120315552</v>
      </c>
      <c r="J48" t="str">
        <f t="shared" si="1"/>
        <v>-2.03636363636383</v>
      </c>
      <c r="K48" t="str">
        <f t="shared" si="2"/>
        <v>9.5181818181818</v>
      </c>
    </row>
    <row r="49" spans="1:11" x14ac:dyDescent="0.35">
      <c r="A49">
        <v>1706472524.114198</v>
      </c>
      <c r="B49">
        <v>1892</v>
      </c>
      <c r="C49">
        <v>2018</v>
      </c>
      <c r="D49">
        <v>1897.3</v>
      </c>
      <c r="E49">
        <v>2019.7</v>
      </c>
      <c r="F49">
        <v>-2.3363636363637852</v>
      </c>
      <c r="G49">
        <v>9.5181818181818016</v>
      </c>
      <c r="I49" t="str">
        <f t="shared" si="0"/>
        <v>17.2256460189819</v>
      </c>
      <c r="J49" t="str">
        <f t="shared" si="1"/>
        <v>-2.33636363636379</v>
      </c>
      <c r="K49" t="str">
        <f t="shared" si="2"/>
        <v>9.5181818181818</v>
      </c>
    </row>
    <row r="50" spans="1:11" x14ac:dyDescent="0.35">
      <c r="A50">
        <v>1706472524.719429</v>
      </c>
      <c r="B50">
        <v>1900</v>
      </c>
      <c r="C50">
        <v>2020</v>
      </c>
      <c r="D50">
        <v>1897.3</v>
      </c>
      <c r="E50">
        <v>2020</v>
      </c>
      <c r="F50">
        <v>-2.3363636363637852</v>
      </c>
      <c r="G50">
        <v>9.8181818181817562</v>
      </c>
      <c r="I50" t="str">
        <f t="shared" si="0"/>
        <v>17.8308770656586</v>
      </c>
      <c r="J50" t="str">
        <f t="shared" si="1"/>
        <v>-2.33636363636379</v>
      </c>
      <c r="K50" t="str">
        <f t="shared" si="2"/>
        <v>9.81818181818176</v>
      </c>
    </row>
    <row r="51" spans="1:11" x14ac:dyDescent="0.35">
      <c r="A51">
        <v>1706472525.2995989</v>
      </c>
      <c r="B51">
        <v>1900</v>
      </c>
      <c r="C51">
        <v>2020</v>
      </c>
      <c r="D51">
        <v>1897.4</v>
      </c>
      <c r="E51">
        <v>2020</v>
      </c>
      <c r="F51">
        <v>-2.2363636363636492</v>
      </c>
      <c r="G51">
        <v>9.8181818181817562</v>
      </c>
      <c r="I51" t="str">
        <f t="shared" si="0"/>
        <v>18.4110469818115</v>
      </c>
      <c r="J51" t="str">
        <f t="shared" si="1"/>
        <v>-2.23636363636365</v>
      </c>
      <c r="K51" t="str">
        <f t="shared" si="2"/>
        <v>9.81818181818176</v>
      </c>
    </row>
    <row r="52" spans="1:11" x14ac:dyDescent="0.35">
      <c r="A52">
        <v>1706472525.9020059</v>
      </c>
      <c r="B52">
        <v>1898</v>
      </c>
      <c r="C52">
        <v>2018</v>
      </c>
      <c r="D52">
        <v>1897.6</v>
      </c>
      <c r="E52">
        <v>2019.9</v>
      </c>
      <c r="F52">
        <v>-2.0363636363638311</v>
      </c>
      <c r="G52">
        <v>9.7181818181818471</v>
      </c>
      <c r="I52" t="str">
        <f t="shared" si="0"/>
        <v>19.0134539604187</v>
      </c>
      <c r="J52" t="str">
        <f t="shared" si="1"/>
        <v>-2.03636363636383</v>
      </c>
      <c r="K52" t="str">
        <f t="shared" si="2"/>
        <v>9.71818181818185</v>
      </c>
    </row>
    <row r="53" spans="1:11" x14ac:dyDescent="0.35">
      <c r="A53">
        <v>1706472526.483037</v>
      </c>
      <c r="B53">
        <v>1898</v>
      </c>
      <c r="C53">
        <v>2024</v>
      </c>
      <c r="D53">
        <v>1897.6</v>
      </c>
      <c r="E53">
        <v>2020.1</v>
      </c>
      <c r="F53">
        <v>-2.0363636363638311</v>
      </c>
      <c r="G53">
        <v>9.9181818181816652</v>
      </c>
      <c r="I53" t="str">
        <f t="shared" si="0"/>
        <v>19.5944850444794</v>
      </c>
      <c r="J53" t="str">
        <f t="shared" si="1"/>
        <v>-2.03636363636383</v>
      </c>
      <c r="K53" t="str">
        <f t="shared" si="2"/>
        <v>9.91818181818167</v>
      </c>
    </row>
    <row r="54" spans="1:11" x14ac:dyDescent="0.35">
      <c r="A54">
        <v>1706472527.092104</v>
      </c>
      <c r="B54">
        <v>1892</v>
      </c>
      <c r="C54">
        <v>2018</v>
      </c>
      <c r="D54">
        <v>1897.3</v>
      </c>
      <c r="E54">
        <v>2020</v>
      </c>
      <c r="F54">
        <v>-2.3363636363637852</v>
      </c>
      <c r="G54">
        <v>9.8181818181817562</v>
      </c>
      <c r="I54" t="str">
        <f t="shared" si="0"/>
        <v>20.2035520076752</v>
      </c>
      <c r="J54" t="str">
        <f t="shared" si="1"/>
        <v>-2.33636363636379</v>
      </c>
      <c r="K54" t="str">
        <f t="shared" si="2"/>
        <v>9.81818181818176</v>
      </c>
    </row>
    <row r="55" spans="1:11" x14ac:dyDescent="0.35">
      <c r="A55">
        <v>1706472527.6780441</v>
      </c>
      <c r="B55">
        <v>1898</v>
      </c>
      <c r="C55">
        <v>2018</v>
      </c>
      <c r="D55">
        <v>1897.2</v>
      </c>
      <c r="E55">
        <v>2019.9</v>
      </c>
      <c r="F55">
        <v>-2.4363636363636938</v>
      </c>
      <c r="G55">
        <v>9.7181818181818471</v>
      </c>
      <c r="I55" t="str">
        <f t="shared" si="0"/>
        <v>20.7894921302795</v>
      </c>
      <c r="J55" t="str">
        <f t="shared" si="1"/>
        <v>-2.43636363636369</v>
      </c>
      <c r="K55" t="str">
        <f t="shared" si="2"/>
        <v>9.71818181818185</v>
      </c>
    </row>
    <row r="56" spans="1:11" x14ac:dyDescent="0.35">
      <c r="A56">
        <v>1706472528.28708</v>
      </c>
      <c r="B56">
        <v>1900</v>
      </c>
      <c r="C56">
        <v>2018</v>
      </c>
      <c r="D56">
        <v>1897.3</v>
      </c>
      <c r="E56">
        <v>2019.8</v>
      </c>
      <c r="F56">
        <v>-2.3363636363637852</v>
      </c>
      <c r="G56">
        <v>9.6181818181817107</v>
      </c>
      <c r="I56" t="str">
        <f t="shared" si="0"/>
        <v>21.3985280990601</v>
      </c>
      <c r="J56" t="str">
        <f t="shared" si="1"/>
        <v>-2.33636363636379</v>
      </c>
      <c r="K56" t="str">
        <f t="shared" si="2"/>
        <v>9.61818181818171</v>
      </c>
    </row>
    <row r="57" spans="1:11" x14ac:dyDescent="0.35">
      <c r="A57">
        <v>1706472528.875344</v>
      </c>
      <c r="B57">
        <v>1904</v>
      </c>
      <c r="C57">
        <v>2014</v>
      </c>
      <c r="D57">
        <v>1897.6</v>
      </c>
      <c r="E57">
        <v>2019.5</v>
      </c>
      <c r="F57">
        <v>-2.0363636363638311</v>
      </c>
      <c r="G57">
        <v>9.3181818181817562</v>
      </c>
      <c r="I57" t="str">
        <f t="shared" si="0"/>
        <v>21.9867920875549</v>
      </c>
      <c r="J57" t="str">
        <f t="shared" si="1"/>
        <v>-2.03636363636383</v>
      </c>
      <c r="K57" t="str">
        <f t="shared" si="2"/>
        <v>9.31818181818176</v>
      </c>
    </row>
    <row r="58" spans="1:11" x14ac:dyDescent="0.35">
      <c r="A58">
        <v>1706472529.4910719</v>
      </c>
      <c r="B58">
        <v>1904</v>
      </c>
      <c r="C58">
        <v>2018</v>
      </c>
      <c r="D58">
        <v>1897.9</v>
      </c>
      <c r="E58">
        <v>2019.4</v>
      </c>
      <c r="F58">
        <v>-1.736363636363649</v>
      </c>
      <c r="G58">
        <v>9.2181818181818471</v>
      </c>
      <c r="I58" t="str">
        <f t="shared" si="0"/>
        <v>22.6025199890137</v>
      </c>
      <c r="J58" t="str">
        <f t="shared" si="1"/>
        <v>-1.73636363636365</v>
      </c>
      <c r="K58" t="str">
        <f t="shared" si="2"/>
        <v>9.21818181818185</v>
      </c>
    </row>
    <row r="59" spans="1:11" x14ac:dyDescent="0.35">
      <c r="A59">
        <v>1706472530.078862</v>
      </c>
      <c r="B59">
        <v>1898</v>
      </c>
      <c r="C59">
        <v>2018</v>
      </c>
      <c r="D59">
        <v>1897.9</v>
      </c>
      <c r="E59">
        <v>2019.4</v>
      </c>
      <c r="F59">
        <v>-1.736363636363649</v>
      </c>
      <c r="G59">
        <v>9.2181818181818471</v>
      </c>
      <c r="I59" t="str">
        <f t="shared" si="0"/>
        <v>23.1903100013733</v>
      </c>
      <c r="J59" t="str">
        <f t="shared" si="1"/>
        <v>-1.73636363636365</v>
      </c>
      <c r="K59" t="str">
        <f t="shared" si="2"/>
        <v>9.21818181818185</v>
      </c>
    </row>
    <row r="60" spans="1:11" x14ac:dyDescent="0.35">
      <c r="A60">
        <v>1706472530.687223</v>
      </c>
      <c r="B60">
        <v>1898</v>
      </c>
      <c r="C60">
        <v>2018</v>
      </c>
      <c r="D60">
        <v>1897.9</v>
      </c>
      <c r="E60">
        <v>2019.1</v>
      </c>
      <c r="F60">
        <v>-1.736363636363649</v>
      </c>
      <c r="G60">
        <v>8.9181818181816652</v>
      </c>
      <c r="I60" t="str">
        <f t="shared" si="0"/>
        <v>23.7986710071564</v>
      </c>
      <c r="J60" t="str">
        <f t="shared" si="1"/>
        <v>-1.73636363636365</v>
      </c>
      <c r="K60" t="str">
        <f t="shared" si="2"/>
        <v>8.91818181818167</v>
      </c>
    </row>
    <row r="61" spans="1:11" x14ac:dyDescent="0.35">
      <c r="A61">
        <v>1706472531.275667</v>
      </c>
      <c r="B61">
        <v>1894</v>
      </c>
      <c r="C61">
        <v>2018</v>
      </c>
      <c r="D61">
        <v>1897.6</v>
      </c>
      <c r="E61">
        <v>2019</v>
      </c>
      <c r="F61">
        <v>-2.0363636363638311</v>
      </c>
      <c r="G61">
        <v>8.8181818181817562</v>
      </c>
      <c r="I61" t="str">
        <f t="shared" si="0"/>
        <v>24.3871150016785</v>
      </c>
      <c r="J61" t="str">
        <f t="shared" si="1"/>
        <v>-2.03636363636383</v>
      </c>
      <c r="K61" t="str">
        <f t="shared" si="2"/>
        <v>8.81818181818176</v>
      </c>
    </row>
    <row r="62" spans="1:11" x14ac:dyDescent="0.35">
      <c r="A62">
        <v>1706472531.88587</v>
      </c>
      <c r="B62">
        <v>1898</v>
      </c>
      <c r="C62">
        <v>2018</v>
      </c>
      <c r="D62">
        <v>1897.6</v>
      </c>
      <c r="E62">
        <v>2019</v>
      </c>
      <c r="F62">
        <v>-2.0363636363638311</v>
      </c>
      <c r="G62">
        <v>8.8181818181817562</v>
      </c>
      <c r="I62" t="str">
        <f t="shared" si="0"/>
        <v>24.9973180294037</v>
      </c>
      <c r="J62" t="str">
        <f t="shared" si="1"/>
        <v>-2.03636363636383</v>
      </c>
      <c r="K62" t="str">
        <f t="shared" si="2"/>
        <v>8.81818181818176</v>
      </c>
    </row>
    <row r="63" spans="1:11" x14ac:dyDescent="0.35">
      <c r="A63">
        <v>1706472532.477962</v>
      </c>
      <c r="B63">
        <v>1898</v>
      </c>
      <c r="C63">
        <v>2018</v>
      </c>
      <c r="D63">
        <v>1897.6</v>
      </c>
      <c r="E63">
        <v>2018.9</v>
      </c>
      <c r="F63">
        <v>-2.0363636363638311</v>
      </c>
      <c r="G63">
        <v>8.7181818181818471</v>
      </c>
      <c r="I63" t="str">
        <f t="shared" si="0"/>
        <v>25.5894100666046</v>
      </c>
      <c r="J63" t="str">
        <f t="shared" si="1"/>
        <v>-2.03636363636383</v>
      </c>
      <c r="K63" t="str">
        <f t="shared" si="2"/>
        <v>8.71818181818185</v>
      </c>
    </row>
    <row r="64" spans="1:11" x14ac:dyDescent="0.35">
      <c r="A64">
        <v>1706472533.0752411</v>
      </c>
      <c r="B64">
        <v>1904</v>
      </c>
      <c r="C64">
        <v>2014</v>
      </c>
      <c r="D64">
        <v>1897.9</v>
      </c>
      <c r="E64">
        <v>2018.7</v>
      </c>
      <c r="F64">
        <v>-1.736363636363649</v>
      </c>
      <c r="G64">
        <v>8.5181818181818016</v>
      </c>
      <c r="I64" t="str">
        <f t="shared" si="0"/>
        <v>26.1866891384125</v>
      </c>
      <c r="J64" t="str">
        <f t="shared" si="1"/>
        <v>-1.73636363636365</v>
      </c>
      <c r="K64" t="str">
        <f t="shared" si="2"/>
        <v>8.5181818181818</v>
      </c>
    </row>
    <row r="65" spans="1:11" x14ac:dyDescent="0.35">
      <c r="A65">
        <v>1706472533.6754651</v>
      </c>
      <c r="B65">
        <v>1900</v>
      </c>
      <c r="C65">
        <v>2014</v>
      </c>
      <c r="D65">
        <v>1898</v>
      </c>
      <c r="E65">
        <v>2018.4</v>
      </c>
      <c r="F65">
        <v>-1.6363636363637399</v>
      </c>
      <c r="G65">
        <v>8.2181818181818471</v>
      </c>
      <c r="I65" t="str">
        <f t="shared" si="0"/>
        <v>26.7869131565094</v>
      </c>
      <c r="J65" t="str">
        <f t="shared" si="1"/>
        <v>-1.63636363636374</v>
      </c>
      <c r="K65" t="str">
        <f t="shared" si="2"/>
        <v>8.21818181818185</v>
      </c>
    </row>
    <row r="66" spans="1:11" x14ac:dyDescent="0.35">
      <c r="A66">
        <v>1706472534.2805271</v>
      </c>
      <c r="B66">
        <v>1894</v>
      </c>
      <c r="C66">
        <v>2012</v>
      </c>
      <c r="D66">
        <v>1898</v>
      </c>
      <c r="E66">
        <v>2018</v>
      </c>
      <c r="F66">
        <v>-1.6363636363637399</v>
      </c>
      <c r="G66">
        <v>7.8181818181817562</v>
      </c>
      <c r="I66" t="str">
        <f t="shared" si="0"/>
        <v>27.3919751644135</v>
      </c>
      <c r="J66" t="str">
        <f t="shared" si="1"/>
        <v>-1.63636363636374</v>
      </c>
      <c r="K66" t="str">
        <f t="shared" si="2"/>
        <v>7.81818181818176</v>
      </c>
    </row>
    <row r="67" spans="1:11" x14ac:dyDescent="0.35">
      <c r="A67">
        <v>1706472534.875211</v>
      </c>
      <c r="B67">
        <v>1898</v>
      </c>
      <c r="C67">
        <v>2014</v>
      </c>
      <c r="D67">
        <v>1898.3</v>
      </c>
      <c r="E67">
        <v>2017.5</v>
      </c>
      <c r="F67">
        <v>-1.336363636363785</v>
      </c>
      <c r="G67">
        <v>7.3181818181817562</v>
      </c>
      <c r="I67" t="str">
        <f t="shared" si="0"/>
        <v>27.9866590499878</v>
      </c>
      <c r="J67" t="str">
        <f t="shared" si="1"/>
        <v>-1.33636363636378</v>
      </c>
      <c r="K67" t="str">
        <f t="shared" si="2"/>
        <v>7.31818181818176</v>
      </c>
    </row>
    <row r="68" spans="1:11" x14ac:dyDescent="0.35">
      <c r="A68">
        <v>1706472535.4800429</v>
      </c>
      <c r="B68">
        <v>1900</v>
      </c>
      <c r="C68">
        <v>2018</v>
      </c>
      <c r="D68">
        <v>1898.4</v>
      </c>
      <c r="E68">
        <v>2017.4</v>
      </c>
      <c r="F68">
        <v>-1.236363636363649</v>
      </c>
      <c r="G68">
        <v>7.2181818181818471</v>
      </c>
      <c r="I68" t="str">
        <f t="shared" si="0"/>
        <v>28.591490983963</v>
      </c>
      <c r="J68" t="str">
        <f t="shared" si="1"/>
        <v>-1.23636363636365</v>
      </c>
      <c r="K68" t="str">
        <f t="shared" si="2"/>
        <v>7.21818181818185</v>
      </c>
    </row>
    <row r="69" spans="1:11" x14ac:dyDescent="0.35">
      <c r="A69">
        <v>1706472536.0676661</v>
      </c>
      <c r="B69">
        <v>1898</v>
      </c>
      <c r="C69">
        <v>2014</v>
      </c>
      <c r="D69">
        <v>1898.7</v>
      </c>
      <c r="E69">
        <v>2017.2</v>
      </c>
      <c r="F69">
        <v>-0.93636363636369424</v>
      </c>
      <c r="G69">
        <v>7.0181818181818016</v>
      </c>
      <c r="I69" t="str">
        <f t="shared" si="0"/>
        <v>29.1791141033173</v>
      </c>
      <c r="J69" t="str">
        <f t="shared" si="1"/>
        <v>-0.936363636363694</v>
      </c>
      <c r="K69" t="str">
        <f t="shared" si="2"/>
        <v>7.0181818181818</v>
      </c>
    </row>
    <row r="70" spans="1:11" x14ac:dyDescent="0.35">
      <c r="A70">
        <v>1706472536.6670589</v>
      </c>
      <c r="B70">
        <v>1900</v>
      </c>
      <c r="C70">
        <v>2014</v>
      </c>
      <c r="D70">
        <v>1898.7</v>
      </c>
      <c r="E70">
        <v>2016.9</v>
      </c>
      <c r="F70">
        <v>-0.93636363636369424</v>
      </c>
      <c r="G70">
        <v>6.7181818181818471</v>
      </c>
      <c r="I70" t="str">
        <f t="shared" si="0"/>
        <v>29.7785069942474</v>
      </c>
      <c r="J70" t="str">
        <f t="shared" si="1"/>
        <v>-0.936363636363694</v>
      </c>
      <c r="K70" t="str">
        <f t="shared" si="2"/>
        <v>6.71818181818185</v>
      </c>
    </row>
    <row r="71" spans="1:11" x14ac:dyDescent="0.35">
      <c r="A71">
        <v>1706472537.2408171</v>
      </c>
      <c r="B71">
        <v>1904</v>
      </c>
      <c r="C71">
        <v>2014</v>
      </c>
      <c r="D71">
        <v>1898.9</v>
      </c>
      <c r="E71">
        <v>2016.6</v>
      </c>
      <c r="F71">
        <v>-0.73636363636364877</v>
      </c>
      <c r="G71">
        <v>6.4181818181816652</v>
      </c>
      <c r="I71" t="str">
        <f t="shared" si="0"/>
        <v>30.3522651195526</v>
      </c>
      <c r="J71" t="str">
        <f t="shared" si="1"/>
        <v>-0.736363636363649</v>
      </c>
      <c r="K71" t="str">
        <f t="shared" si="2"/>
        <v>6.41818181818167</v>
      </c>
    </row>
    <row r="72" spans="1:11" x14ac:dyDescent="0.35">
      <c r="A72">
        <v>1706472537.8387001</v>
      </c>
      <c r="B72">
        <v>1900</v>
      </c>
      <c r="C72">
        <v>2020</v>
      </c>
      <c r="D72">
        <v>1899</v>
      </c>
      <c r="E72">
        <v>2016.7</v>
      </c>
      <c r="F72">
        <v>-0.63636363636373972</v>
      </c>
      <c r="G72">
        <v>6.5181818181818016</v>
      </c>
      <c r="I72" t="str">
        <f t="shared" si="0"/>
        <v>30.9501481056213</v>
      </c>
      <c r="J72" t="str">
        <f t="shared" si="1"/>
        <v>-0.63636363636374</v>
      </c>
      <c r="K72" t="str">
        <f t="shared" si="2"/>
        <v>6.5181818181818</v>
      </c>
    </row>
    <row r="73" spans="1:11" x14ac:dyDescent="0.35">
      <c r="A73">
        <v>1706472538.4218199</v>
      </c>
      <c r="B73">
        <v>1898</v>
      </c>
      <c r="C73">
        <v>2014</v>
      </c>
      <c r="D73">
        <v>1899</v>
      </c>
      <c r="E73">
        <v>2016.2</v>
      </c>
      <c r="F73">
        <v>-0.63636363636373972</v>
      </c>
      <c r="G73">
        <v>6.0181818181818016</v>
      </c>
      <c r="I73" t="str">
        <f t="shared" si="0"/>
        <v>31.5332679748535</v>
      </c>
      <c r="J73" t="str">
        <f t="shared" si="1"/>
        <v>-0.63636363636374</v>
      </c>
      <c r="K73" t="str">
        <f t="shared" si="2"/>
        <v>6.0181818181818</v>
      </c>
    </row>
    <row r="74" spans="1:11" x14ac:dyDescent="0.35">
      <c r="A74">
        <v>1706472539.0268559</v>
      </c>
      <c r="B74">
        <v>1904</v>
      </c>
      <c r="C74">
        <v>2014</v>
      </c>
      <c r="D74">
        <v>1899.6</v>
      </c>
      <c r="E74">
        <v>2016</v>
      </c>
      <c r="F74">
        <v>-3.6363636363830658E-2</v>
      </c>
      <c r="G74">
        <v>5.8181818181817562</v>
      </c>
      <c r="I74" t="str">
        <f t="shared" si="0"/>
        <v>32.1383039951324</v>
      </c>
      <c r="J74" t="str">
        <f t="shared" si="1"/>
        <v>-0.0363636363638307</v>
      </c>
      <c r="K74" t="str">
        <f t="shared" si="2"/>
        <v>5.81818181818176</v>
      </c>
    </row>
    <row r="75" spans="1:11" x14ac:dyDescent="0.35">
      <c r="A75">
        <v>1706472539.6049371</v>
      </c>
      <c r="B75">
        <v>1898</v>
      </c>
      <c r="C75">
        <v>2014</v>
      </c>
      <c r="D75">
        <v>1899.6</v>
      </c>
      <c r="E75">
        <v>2015.8</v>
      </c>
      <c r="F75">
        <v>-3.6363636363830658E-2</v>
      </c>
      <c r="G75">
        <v>5.6181818181817107</v>
      </c>
      <c r="I75" t="str">
        <f t="shared" si="0"/>
        <v>32.7163851261139</v>
      </c>
      <c r="J75" t="str">
        <f t="shared" si="1"/>
        <v>-0.0363636363638307</v>
      </c>
      <c r="K75" t="str">
        <f t="shared" si="2"/>
        <v>5.61818181818171</v>
      </c>
    </row>
    <row r="76" spans="1:11" x14ac:dyDescent="0.35">
      <c r="A76">
        <v>1706472540.2183161</v>
      </c>
      <c r="B76">
        <v>1898</v>
      </c>
      <c r="C76">
        <v>2014</v>
      </c>
      <c r="D76">
        <v>1899.5</v>
      </c>
      <c r="E76">
        <v>2015.6</v>
      </c>
      <c r="F76">
        <v>-0.13636363636373969</v>
      </c>
      <c r="G76">
        <v>5.4181818181816652</v>
      </c>
      <c r="I76" t="str">
        <f t="shared" si="0"/>
        <v>33.3297641277313</v>
      </c>
      <c r="J76" t="str">
        <f t="shared" si="1"/>
        <v>-0.13636363636374</v>
      </c>
      <c r="K76" t="str">
        <f t="shared" si="2"/>
        <v>5.41818181818167</v>
      </c>
    </row>
    <row r="77" spans="1:11" x14ac:dyDescent="0.35">
      <c r="A77">
        <v>1706472540.796056</v>
      </c>
      <c r="B77">
        <v>1904</v>
      </c>
      <c r="C77">
        <v>2012</v>
      </c>
      <c r="D77">
        <v>1899.5</v>
      </c>
      <c r="E77">
        <v>2015.5</v>
      </c>
      <c r="F77">
        <v>-0.13636363636373969</v>
      </c>
      <c r="G77">
        <v>5.3181818181817562</v>
      </c>
      <c r="I77" t="str">
        <f t="shared" si="0"/>
        <v>33.9075040817261</v>
      </c>
      <c r="J77" t="str">
        <f t="shared" si="1"/>
        <v>-0.13636363636374</v>
      </c>
      <c r="K77" t="str">
        <f t="shared" si="2"/>
        <v>5.31818181818176</v>
      </c>
    </row>
    <row r="78" spans="1:11" x14ac:dyDescent="0.35">
      <c r="A78">
        <v>1706472541.4083011</v>
      </c>
      <c r="B78">
        <v>1900</v>
      </c>
      <c r="C78">
        <v>2014</v>
      </c>
      <c r="D78">
        <v>1899.3</v>
      </c>
      <c r="E78">
        <v>2015.3</v>
      </c>
      <c r="F78">
        <v>-0.33636363636378519</v>
      </c>
      <c r="G78">
        <v>5.1181818181817107</v>
      </c>
      <c r="I78" t="str">
        <f t="shared" si="0"/>
        <v>34.5197491645813</v>
      </c>
      <c r="J78" t="str">
        <f t="shared" si="1"/>
        <v>-0.336363636363785</v>
      </c>
      <c r="K78" t="str">
        <f t="shared" si="2"/>
        <v>5.11818181818171</v>
      </c>
    </row>
    <row r="79" spans="1:11" x14ac:dyDescent="0.35">
      <c r="A79">
        <v>1706472542.0117669</v>
      </c>
      <c r="B79">
        <v>1904</v>
      </c>
      <c r="C79">
        <v>2012</v>
      </c>
      <c r="D79">
        <v>1899.6</v>
      </c>
      <c r="E79">
        <v>2015</v>
      </c>
      <c r="F79">
        <v>-3.6363636363830658E-2</v>
      </c>
      <c r="G79">
        <v>4.8181818181817562</v>
      </c>
      <c r="I79" t="str">
        <f t="shared" si="0"/>
        <v>35.1232149600983</v>
      </c>
      <c r="J79" t="str">
        <f t="shared" si="1"/>
        <v>-0.0363636363638307</v>
      </c>
      <c r="K79" t="str">
        <f t="shared" si="2"/>
        <v>4.81818181818176</v>
      </c>
    </row>
    <row r="80" spans="1:11" x14ac:dyDescent="0.35">
      <c r="A80">
        <v>1706472542.61623</v>
      </c>
      <c r="B80">
        <v>1900</v>
      </c>
      <c r="C80">
        <v>2012</v>
      </c>
      <c r="D80">
        <v>1899.7</v>
      </c>
      <c r="E80">
        <v>2014.7</v>
      </c>
      <c r="F80">
        <v>6.3636363636305759E-2</v>
      </c>
      <c r="G80">
        <v>4.5181818181818016</v>
      </c>
      <c r="I80" t="str">
        <f t="shared" si="0"/>
        <v>35.7276780605316</v>
      </c>
      <c r="J80" t="str">
        <f t="shared" si="1"/>
        <v>0.0636363636363058</v>
      </c>
      <c r="K80" t="str">
        <f t="shared" si="2"/>
        <v>4.5181818181818</v>
      </c>
    </row>
    <row r="81" spans="1:11" x14ac:dyDescent="0.35">
      <c r="A81">
        <v>1706472543.204452</v>
      </c>
      <c r="B81">
        <v>1900</v>
      </c>
      <c r="C81">
        <v>2014</v>
      </c>
      <c r="D81">
        <v>1900</v>
      </c>
      <c r="E81">
        <v>2014.5</v>
      </c>
      <c r="F81">
        <v>0.36363636363626028</v>
      </c>
      <c r="G81">
        <v>4.3181818181817562</v>
      </c>
      <c r="I81" t="str">
        <f t="shared" si="0"/>
        <v>36.3159000873566</v>
      </c>
      <c r="J81" t="str">
        <f t="shared" si="1"/>
        <v>0.36363636363626</v>
      </c>
      <c r="K81" t="str">
        <f t="shared" si="2"/>
        <v>4.31818181818176</v>
      </c>
    </row>
    <row r="82" spans="1:11" x14ac:dyDescent="0.35">
      <c r="A82">
        <v>1706472543.804481</v>
      </c>
      <c r="B82">
        <v>1900</v>
      </c>
      <c r="C82">
        <v>2012</v>
      </c>
      <c r="D82">
        <v>1900.1</v>
      </c>
      <c r="E82">
        <v>2014.2</v>
      </c>
      <c r="F82">
        <v>0.46363636363616928</v>
      </c>
      <c r="G82">
        <v>4.0181818181818016</v>
      </c>
      <c r="I82" t="str">
        <f t="shared" si="0"/>
        <v>36.9159290790558</v>
      </c>
      <c r="J82" t="str">
        <f t="shared" si="1"/>
        <v>0.463636363636169</v>
      </c>
      <c r="K82" t="str">
        <f t="shared" si="2"/>
        <v>4.0181818181818</v>
      </c>
    </row>
    <row r="83" spans="1:11" x14ac:dyDescent="0.35">
      <c r="A83">
        <v>1706472544.385082</v>
      </c>
      <c r="B83">
        <v>1904</v>
      </c>
      <c r="C83">
        <v>2014</v>
      </c>
      <c r="D83">
        <v>1900.4</v>
      </c>
      <c r="E83">
        <v>2014</v>
      </c>
      <c r="F83">
        <v>0.76363636363635123</v>
      </c>
      <c r="G83">
        <v>3.8181818181817562</v>
      </c>
      <c r="I83" t="str">
        <f t="shared" si="0"/>
        <v>37.4965300559998</v>
      </c>
      <c r="J83" t="str">
        <f t="shared" si="1"/>
        <v>0.763636363636351</v>
      </c>
      <c r="K83" t="str">
        <f t="shared" si="2"/>
        <v>3.81818181818176</v>
      </c>
    </row>
    <row r="84" spans="1:11" x14ac:dyDescent="0.35">
      <c r="A84">
        <v>1706472544.99085</v>
      </c>
      <c r="B84">
        <v>1894</v>
      </c>
      <c r="C84">
        <v>2014</v>
      </c>
      <c r="D84">
        <v>1899.9</v>
      </c>
      <c r="E84">
        <v>2014</v>
      </c>
      <c r="F84">
        <v>0.26363636363635118</v>
      </c>
      <c r="G84">
        <v>3.8181818181817562</v>
      </c>
      <c r="I84" t="str">
        <f t="shared" si="0"/>
        <v>38.1022980213165</v>
      </c>
      <c r="J84" t="str">
        <f t="shared" si="1"/>
        <v>0.263636363636351</v>
      </c>
      <c r="K84" t="str">
        <f t="shared" si="2"/>
        <v>3.81818181818176</v>
      </c>
    </row>
    <row r="85" spans="1:11" x14ac:dyDescent="0.35">
      <c r="A85">
        <v>1706472545.5780351</v>
      </c>
      <c r="B85">
        <v>1894</v>
      </c>
      <c r="C85">
        <v>2014</v>
      </c>
      <c r="D85">
        <v>1899.6</v>
      </c>
      <c r="E85">
        <v>2014</v>
      </c>
      <c r="F85">
        <v>-3.6363636363830658E-2</v>
      </c>
      <c r="G85">
        <v>3.8181818181817562</v>
      </c>
      <c r="I85" t="str">
        <f t="shared" ref="I85:I148" si="3">SUBSTITUTE(A85-$A$20,",",".")</f>
        <v>38.689483165741</v>
      </c>
      <c r="J85" t="str">
        <f t="shared" ref="J85:J148" si="4">SUBSTITUTE(F85,",",".")</f>
        <v>-0.0363636363638307</v>
      </c>
      <c r="K85" t="str">
        <f t="shared" ref="K85:K148" si="5">SUBSTITUTE(G85,",",".")</f>
        <v>3.81818181818176</v>
      </c>
    </row>
    <row r="86" spans="1:11" x14ac:dyDescent="0.35">
      <c r="A86">
        <v>1706472546.185576</v>
      </c>
      <c r="B86">
        <v>1894</v>
      </c>
      <c r="C86">
        <v>2018</v>
      </c>
      <c r="D86">
        <v>1899.6</v>
      </c>
      <c r="E86">
        <v>2014.3</v>
      </c>
      <c r="F86">
        <v>-3.6363636363830658E-2</v>
      </c>
      <c r="G86">
        <v>4.1181818181817107</v>
      </c>
      <c r="I86" t="str">
        <f t="shared" si="3"/>
        <v>39.2970240116119</v>
      </c>
      <c r="J86" t="str">
        <f t="shared" si="4"/>
        <v>-0.0363636363638307</v>
      </c>
      <c r="K86" t="str">
        <f t="shared" si="5"/>
        <v>4.11818181818171</v>
      </c>
    </row>
    <row r="87" spans="1:11" x14ac:dyDescent="0.35">
      <c r="A87">
        <v>1706472546.7724869</v>
      </c>
      <c r="B87">
        <v>1898</v>
      </c>
      <c r="C87">
        <v>2018</v>
      </c>
      <c r="D87">
        <v>1899.6</v>
      </c>
      <c r="E87">
        <v>2014.5</v>
      </c>
      <c r="F87">
        <v>-3.6363636363830658E-2</v>
      </c>
      <c r="G87">
        <v>4.3181818181817562</v>
      </c>
      <c r="I87" t="str">
        <f t="shared" si="3"/>
        <v>39.8839349746704</v>
      </c>
      <c r="J87" t="str">
        <f t="shared" si="4"/>
        <v>-0.0363636363638307</v>
      </c>
      <c r="K87" t="str">
        <f t="shared" si="5"/>
        <v>4.31818181818176</v>
      </c>
    </row>
    <row r="88" spans="1:11" x14ac:dyDescent="0.35">
      <c r="A88">
        <v>1706472547.3768971</v>
      </c>
      <c r="B88">
        <v>1900</v>
      </c>
      <c r="C88">
        <v>2012</v>
      </c>
      <c r="D88">
        <v>1899.6</v>
      </c>
      <c r="E88">
        <v>2014.2</v>
      </c>
      <c r="F88">
        <v>-3.6363636363830658E-2</v>
      </c>
      <c r="G88">
        <v>4.0181818181818016</v>
      </c>
      <c r="I88" t="str">
        <f t="shared" si="3"/>
        <v>40.4883451461792</v>
      </c>
      <c r="J88" t="str">
        <f t="shared" si="4"/>
        <v>-0.0363636363638307</v>
      </c>
      <c r="K88" t="str">
        <f t="shared" si="5"/>
        <v>4.0181818181818</v>
      </c>
    </row>
    <row r="89" spans="1:11" x14ac:dyDescent="0.35">
      <c r="A89">
        <v>1706472547.96521</v>
      </c>
      <c r="B89">
        <v>1898</v>
      </c>
      <c r="C89">
        <v>2014</v>
      </c>
      <c r="D89">
        <v>1899.6</v>
      </c>
      <c r="E89">
        <v>2014.2</v>
      </c>
      <c r="F89">
        <v>-3.6363636363830658E-2</v>
      </c>
      <c r="G89">
        <v>4.0181818181818016</v>
      </c>
      <c r="I89" t="str">
        <f t="shared" si="3"/>
        <v>41.0766580104828</v>
      </c>
      <c r="J89" t="str">
        <f t="shared" si="4"/>
        <v>-0.0363636363638307</v>
      </c>
      <c r="K89" t="str">
        <f t="shared" si="5"/>
        <v>4.0181818181818</v>
      </c>
    </row>
    <row r="90" spans="1:11" x14ac:dyDescent="0.35">
      <c r="A90">
        <v>1706472548.557642</v>
      </c>
      <c r="B90">
        <v>1900</v>
      </c>
      <c r="C90">
        <v>2012</v>
      </c>
      <c r="D90">
        <v>1899.6</v>
      </c>
      <c r="E90">
        <v>2014.1</v>
      </c>
      <c r="F90">
        <v>-3.6363636363830658E-2</v>
      </c>
      <c r="G90">
        <v>3.9181818181816652</v>
      </c>
      <c r="I90" t="str">
        <f t="shared" si="3"/>
        <v>41.6690900325775</v>
      </c>
      <c r="J90" t="str">
        <f t="shared" si="4"/>
        <v>-0.0363636363638307</v>
      </c>
      <c r="K90" t="str">
        <f t="shared" si="5"/>
        <v>3.91818181818167</v>
      </c>
    </row>
    <row r="91" spans="1:11" x14ac:dyDescent="0.35">
      <c r="A91">
        <v>1706472549.144393</v>
      </c>
      <c r="B91">
        <v>1898</v>
      </c>
      <c r="C91">
        <v>2014</v>
      </c>
      <c r="D91">
        <v>1899.3</v>
      </c>
      <c r="E91">
        <v>2014.1</v>
      </c>
      <c r="F91">
        <v>-0.33636363636378519</v>
      </c>
      <c r="G91">
        <v>3.9181818181816652</v>
      </c>
      <c r="I91" t="str">
        <f t="shared" si="3"/>
        <v>42.2558410167694</v>
      </c>
      <c r="J91" t="str">
        <f t="shared" si="4"/>
        <v>-0.336363636363785</v>
      </c>
      <c r="K91" t="str">
        <f t="shared" si="5"/>
        <v>3.91818181818167</v>
      </c>
    </row>
    <row r="92" spans="1:11" x14ac:dyDescent="0.35">
      <c r="A92">
        <v>1706472549.742599</v>
      </c>
      <c r="B92">
        <v>1898</v>
      </c>
      <c r="C92">
        <v>2014</v>
      </c>
      <c r="D92">
        <v>1899.2</v>
      </c>
      <c r="E92">
        <v>2013.8</v>
      </c>
      <c r="F92">
        <v>-0.43636363636369419</v>
      </c>
      <c r="G92">
        <v>3.6181818181817111</v>
      </c>
      <c r="I92" t="str">
        <f t="shared" si="3"/>
        <v>42.8540470600128</v>
      </c>
      <c r="J92" t="str">
        <f t="shared" si="4"/>
        <v>-0.436363636363694</v>
      </c>
      <c r="K92" t="str">
        <f t="shared" si="5"/>
        <v>3.61818181818171</v>
      </c>
    </row>
    <row r="93" spans="1:11" x14ac:dyDescent="0.35">
      <c r="A93">
        <v>1706472550.3256979</v>
      </c>
      <c r="B93">
        <v>1894</v>
      </c>
      <c r="C93">
        <v>2018</v>
      </c>
      <c r="D93">
        <v>1899</v>
      </c>
      <c r="E93">
        <v>2014</v>
      </c>
      <c r="F93">
        <v>-0.63636363636373972</v>
      </c>
      <c r="G93">
        <v>3.8181818181817562</v>
      </c>
      <c r="I93" t="str">
        <f t="shared" si="3"/>
        <v>43.43714594841</v>
      </c>
      <c r="J93" t="str">
        <f t="shared" si="4"/>
        <v>-0.63636363636374</v>
      </c>
      <c r="K93" t="str">
        <f t="shared" si="5"/>
        <v>3.81818181818176</v>
      </c>
    </row>
    <row r="94" spans="1:11" x14ac:dyDescent="0.35">
      <c r="A94">
        <v>1706472550.9359529</v>
      </c>
      <c r="B94">
        <v>1900</v>
      </c>
      <c r="C94">
        <v>2014</v>
      </c>
      <c r="D94">
        <v>1898.8</v>
      </c>
      <c r="E94">
        <v>2014</v>
      </c>
      <c r="F94">
        <v>-0.83636363636378519</v>
      </c>
      <c r="G94">
        <v>3.8181818181817562</v>
      </c>
      <c r="I94" t="str">
        <f t="shared" si="3"/>
        <v>44.0474009513855</v>
      </c>
      <c r="J94" t="str">
        <f t="shared" si="4"/>
        <v>-0.836363636363785</v>
      </c>
      <c r="K94" t="str">
        <f t="shared" si="5"/>
        <v>3.81818181818176</v>
      </c>
    </row>
    <row r="95" spans="1:11" x14ac:dyDescent="0.35">
      <c r="A95">
        <v>1706472551.5160639</v>
      </c>
      <c r="B95">
        <v>1898</v>
      </c>
      <c r="C95">
        <v>2014</v>
      </c>
      <c r="D95">
        <v>1898.8</v>
      </c>
      <c r="E95">
        <v>2014</v>
      </c>
      <c r="F95">
        <v>-0.83636363636378519</v>
      </c>
      <c r="G95">
        <v>3.8181818181817562</v>
      </c>
      <c r="I95" t="str">
        <f t="shared" si="3"/>
        <v>44.6275119781494</v>
      </c>
      <c r="J95" t="str">
        <f t="shared" si="4"/>
        <v>-0.836363636363785</v>
      </c>
      <c r="K95" t="str">
        <f t="shared" si="5"/>
        <v>3.81818181818176</v>
      </c>
    </row>
    <row r="96" spans="1:11" x14ac:dyDescent="0.35">
      <c r="A96">
        <v>1706472552.1199219</v>
      </c>
      <c r="B96">
        <v>1898</v>
      </c>
      <c r="C96">
        <v>2012</v>
      </c>
      <c r="D96">
        <v>1898.8</v>
      </c>
      <c r="E96">
        <v>2013.9</v>
      </c>
      <c r="F96">
        <v>-0.83636363636378519</v>
      </c>
      <c r="G96">
        <v>3.7181818181818471</v>
      </c>
      <c r="I96" t="str">
        <f t="shared" si="3"/>
        <v>45.231369972229</v>
      </c>
      <c r="J96" t="str">
        <f t="shared" si="4"/>
        <v>-0.836363636363785</v>
      </c>
      <c r="K96" t="str">
        <f t="shared" si="5"/>
        <v>3.71818181818185</v>
      </c>
    </row>
    <row r="97" spans="1:11" x14ac:dyDescent="0.35">
      <c r="A97">
        <v>1706472552.7154081</v>
      </c>
      <c r="B97">
        <v>1894</v>
      </c>
      <c r="C97">
        <v>2014</v>
      </c>
      <c r="D97">
        <v>1898.3</v>
      </c>
      <c r="E97">
        <v>2014</v>
      </c>
      <c r="F97">
        <v>-1.336363636363785</v>
      </c>
      <c r="G97">
        <v>3.8181818181817562</v>
      </c>
      <c r="I97" t="str">
        <f t="shared" si="3"/>
        <v>45.826856136322</v>
      </c>
      <c r="J97" t="str">
        <f t="shared" si="4"/>
        <v>-1.33636363636378</v>
      </c>
      <c r="K97" t="str">
        <f t="shared" si="5"/>
        <v>3.81818181818176</v>
      </c>
    </row>
    <row r="98" spans="1:11" x14ac:dyDescent="0.35">
      <c r="A98">
        <v>1706472553.3204169</v>
      </c>
      <c r="B98">
        <v>1900</v>
      </c>
      <c r="C98">
        <v>2014</v>
      </c>
      <c r="D98">
        <v>1898.3</v>
      </c>
      <c r="E98">
        <v>2014</v>
      </c>
      <c r="F98">
        <v>-1.336363636363785</v>
      </c>
      <c r="G98">
        <v>3.8181818181817562</v>
      </c>
      <c r="I98" t="str">
        <f t="shared" si="3"/>
        <v>46.4318649768829</v>
      </c>
      <c r="J98" t="str">
        <f t="shared" si="4"/>
        <v>-1.33636363636378</v>
      </c>
      <c r="K98" t="str">
        <f t="shared" si="5"/>
        <v>3.81818181818176</v>
      </c>
    </row>
    <row r="99" spans="1:11" x14ac:dyDescent="0.35">
      <c r="A99">
        <v>1706472553.9015961</v>
      </c>
      <c r="B99">
        <v>1898</v>
      </c>
      <c r="C99">
        <v>2020</v>
      </c>
      <c r="D99">
        <v>1898</v>
      </c>
      <c r="E99">
        <v>2014.4</v>
      </c>
      <c r="F99">
        <v>-1.6363636363637399</v>
      </c>
      <c r="G99">
        <v>4.2181818181818471</v>
      </c>
      <c r="I99" t="str">
        <f t="shared" si="3"/>
        <v>47.0130441188812</v>
      </c>
      <c r="J99" t="str">
        <f t="shared" si="4"/>
        <v>-1.63636363636374</v>
      </c>
      <c r="K99" t="str">
        <f t="shared" si="5"/>
        <v>4.21818181818185</v>
      </c>
    </row>
    <row r="100" spans="1:11" x14ac:dyDescent="0.35">
      <c r="A100">
        <v>1706472554.502768</v>
      </c>
      <c r="B100">
        <v>1900</v>
      </c>
      <c r="C100">
        <v>2018</v>
      </c>
      <c r="D100">
        <v>1898</v>
      </c>
      <c r="E100">
        <v>2014.7</v>
      </c>
      <c r="F100">
        <v>-1.6363636363637399</v>
      </c>
      <c r="G100">
        <v>4.5181818181818016</v>
      </c>
      <c r="I100" t="str">
        <f t="shared" si="3"/>
        <v>47.6142160892487</v>
      </c>
      <c r="J100" t="str">
        <f t="shared" si="4"/>
        <v>-1.63636363636374</v>
      </c>
      <c r="K100" t="str">
        <f t="shared" si="5"/>
        <v>4.5181818181818</v>
      </c>
    </row>
    <row r="101" spans="1:11" x14ac:dyDescent="0.35">
      <c r="A101">
        <v>1706472555.0849359</v>
      </c>
      <c r="B101">
        <v>1898</v>
      </c>
      <c r="C101">
        <v>2018</v>
      </c>
      <c r="D101">
        <v>1897.9</v>
      </c>
      <c r="E101">
        <v>2014.9</v>
      </c>
      <c r="F101">
        <v>-1.736363636363649</v>
      </c>
      <c r="G101">
        <v>4.7181818181818471</v>
      </c>
      <c r="I101" t="str">
        <f t="shared" si="3"/>
        <v>48.1963839530945</v>
      </c>
      <c r="J101" t="str">
        <f t="shared" si="4"/>
        <v>-1.73636363636365</v>
      </c>
      <c r="K101" t="str">
        <f t="shared" si="5"/>
        <v>4.71818181818185</v>
      </c>
    </row>
    <row r="102" spans="1:11" x14ac:dyDescent="0.35">
      <c r="A102">
        <v>1706472555.690659</v>
      </c>
      <c r="B102">
        <v>1894</v>
      </c>
      <c r="C102">
        <v>2018</v>
      </c>
      <c r="D102">
        <v>1897.6</v>
      </c>
      <c r="E102">
        <v>2015.2</v>
      </c>
      <c r="F102">
        <v>-2.0363636363638311</v>
      </c>
      <c r="G102">
        <v>5.0181818181818016</v>
      </c>
      <c r="I102" t="str">
        <f t="shared" si="3"/>
        <v>48.8021070957184</v>
      </c>
      <c r="J102" t="str">
        <f t="shared" si="4"/>
        <v>-2.03636363636383</v>
      </c>
      <c r="K102" t="str">
        <f t="shared" si="5"/>
        <v>5.0181818181818</v>
      </c>
    </row>
    <row r="103" spans="1:11" x14ac:dyDescent="0.35">
      <c r="A103">
        <v>1706472556.2796969</v>
      </c>
      <c r="B103">
        <v>1900</v>
      </c>
      <c r="C103">
        <v>2018</v>
      </c>
      <c r="D103">
        <v>1897.4</v>
      </c>
      <c r="E103">
        <v>2015.4</v>
      </c>
      <c r="F103">
        <v>-2.2363636363636492</v>
      </c>
      <c r="G103">
        <v>5.2181818181818471</v>
      </c>
      <c r="I103" t="str">
        <f t="shared" si="3"/>
        <v>49.391144990921</v>
      </c>
      <c r="J103" t="str">
        <f t="shared" si="4"/>
        <v>-2.23636363636365</v>
      </c>
      <c r="K103" t="str">
        <f t="shared" si="5"/>
        <v>5.21818181818185</v>
      </c>
    </row>
    <row r="104" spans="1:11" x14ac:dyDescent="0.35">
      <c r="A104">
        <v>1706472556.8894191</v>
      </c>
      <c r="B104">
        <v>1894</v>
      </c>
      <c r="C104">
        <v>2014</v>
      </c>
      <c r="D104">
        <v>1897.4</v>
      </c>
      <c r="E104">
        <v>2015.4</v>
      </c>
      <c r="F104">
        <v>-2.2363636363636492</v>
      </c>
      <c r="G104">
        <v>5.2181818181818471</v>
      </c>
      <c r="I104" t="str">
        <f t="shared" si="3"/>
        <v>50.0008671283722</v>
      </c>
      <c r="J104" t="str">
        <f t="shared" si="4"/>
        <v>-2.23636363636365</v>
      </c>
      <c r="K104" t="str">
        <f t="shared" si="5"/>
        <v>5.21818181818185</v>
      </c>
    </row>
    <row r="105" spans="1:11" x14ac:dyDescent="0.35">
      <c r="A105">
        <v>1706472557.467617</v>
      </c>
      <c r="B105">
        <v>1894</v>
      </c>
      <c r="C105">
        <v>2018</v>
      </c>
      <c r="D105">
        <v>1897.4</v>
      </c>
      <c r="E105">
        <v>2015.6</v>
      </c>
      <c r="F105">
        <v>-2.2363636363636492</v>
      </c>
      <c r="G105">
        <v>5.4181818181816652</v>
      </c>
      <c r="I105" t="str">
        <f t="shared" si="3"/>
        <v>50.5790650844574</v>
      </c>
      <c r="J105" t="str">
        <f t="shared" si="4"/>
        <v>-2.23636363636365</v>
      </c>
      <c r="K105" t="str">
        <f t="shared" si="5"/>
        <v>5.41818181818167</v>
      </c>
    </row>
    <row r="106" spans="1:11" x14ac:dyDescent="0.35">
      <c r="A106">
        <v>1706472558.06723</v>
      </c>
      <c r="B106">
        <v>1904</v>
      </c>
      <c r="C106">
        <v>2020</v>
      </c>
      <c r="D106">
        <v>1897.9</v>
      </c>
      <c r="E106">
        <v>2015.7</v>
      </c>
      <c r="F106">
        <v>-1.736363636363649</v>
      </c>
      <c r="G106">
        <v>5.5181818181818016</v>
      </c>
      <c r="I106" t="str">
        <f t="shared" si="3"/>
        <v>51.1786780357361</v>
      </c>
      <c r="J106" t="str">
        <f t="shared" si="4"/>
        <v>-1.73636363636365</v>
      </c>
      <c r="K106" t="str">
        <f t="shared" si="5"/>
        <v>5.5181818181818</v>
      </c>
    </row>
    <row r="107" spans="1:11" x14ac:dyDescent="0.35">
      <c r="A107">
        <v>1706472558.6457391</v>
      </c>
      <c r="B107">
        <v>1904</v>
      </c>
      <c r="C107">
        <v>2018</v>
      </c>
      <c r="D107">
        <v>1898.2</v>
      </c>
      <c r="E107">
        <v>2015.7</v>
      </c>
      <c r="F107">
        <v>-1.436363636363694</v>
      </c>
      <c r="G107">
        <v>5.5181818181818016</v>
      </c>
      <c r="I107" t="str">
        <f t="shared" si="3"/>
        <v>51.757187128067</v>
      </c>
      <c r="J107" t="str">
        <f t="shared" si="4"/>
        <v>-1.43636363636369</v>
      </c>
      <c r="K107" t="str">
        <f t="shared" si="5"/>
        <v>5.5181818181818</v>
      </c>
    </row>
    <row r="108" spans="1:11" x14ac:dyDescent="0.35">
      <c r="A108">
        <v>1706472559.2421169</v>
      </c>
      <c r="B108">
        <v>1904</v>
      </c>
      <c r="C108">
        <v>2018</v>
      </c>
      <c r="D108">
        <v>1898.4</v>
      </c>
      <c r="E108">
        <v>2016</v>
      </c>
      <c r="F108">
        <v>-1.236363636363649</v>
      </c>
      <c r="G108">
        <v>5.8181818181817562</v>
      </c>
      <c r="I108" t="str">
        <f t="shared" si="3"/>
        <v>52.3535649776459</v>
      </c>
      <c r="J108" t="str">
        <f t="shared" si="4"/>
        <v>-1.23636363636365</v>
      </c>
      <c r="K108" t="str">
        <f t="shared" si="5"/>
        <v>5.81818181818176</v>
      </c>
    </row>
    <row r="109" spans="1:11" x14ac:dyDescent="0.35">
      <c r="A109">
        <v>1706472559.8369401</v>
      </c>
      <c r="B109">
        <v>1900</v>
      </c>
      <c r="C109">
        <v>2018</v>
      </c>
      <c r="D109">
        <v>1898.5</v>
      </c>
      <c r="E109">
        <v>2016.2</v>
      </c>
      <c r="F109">
        <v>-1.1363636363637399</v>
      </c>
      <c r="G109">
        <v>6.0181818181818016</v>
      </c>
      <c r="I109" t="str">
        <f t="shared" si="3"/>
        <v>52.9483880996704</v>
      </c>
      <c r="J109" t="str">
        <f t="shared" si="4"/>
        <v>-1.13636363636374</v>
      </c>
      <c r="K109" t="str">
        <f t="shared" si="5"/>
        <v>6.0181818181818</v>
      </c>
    </row>
    <row r="110" spans="1:11" x14ac:dyDescent="0.35">
      <c r="A110">
        <v>1706472560.4437311</v>
      </c>
      <c r="B110">
        <v>1900</v>
      </c>
      <c r="C110">
        <v>2014</v>
      </c>
      <c r="D110">
        <v>1898.5</v>
      </c>
      <c r="E110">
        <v>2016.3</v>
      </c>
      <c r="F110">
        <v>-1.1363636363637399</v>
      </c>
      <c r="G110">
        <v>6.1181818181817107</v>
      </c>
      <c r="I110" t="str">
        <f t="shared" si="3"/>
        <v>53.5551791191101</v>
      </c>
      <c r="J110" t="str">
        <f t="shared" si="4"/>
        <v>-1.13636363636374</v>
      </c>
      <c r="K110" t="str">
        <f t="shared" si="5"/>
        <v>6.11818181818171</v>
      </c>
    </row>
    <row r="111" spans="1:11" x14ac:dyDescent="0.35">
      <c r="A111">
        <v>1706472561.0276921</v>
      </c>
      <c r="B111">
        <v>1900</v>
      </c>
      <c r="C111">
        <v>2014</v>
      </c>
      <c r="D111">
        <v>1898.6</v>
      </c>
      <c r="E111">
        <v>2016.3</v>
      </c>
      <c r="F111">
        <v>-1.0363636363638311</v>
      </c>
      <c r="G111">
        <v>6.1181818181817107</v>
      </c>
      <c r="I111" t="str">
        <f t="shared" si="3"/>
        <v>54.1391401290894</v>
      </c>
      <c r="J111" t="str">
        <f t="shared" si="4"/>
        <v>-1.03636363636383</v>
      </c>
      <c r="K111" t="str">
        <f t="shared" si="5"/>
        <v>6.11818181818171</v>
      </c>
    </row>
    <row r="112" spans="1:11" x14ac:dyDescent="0.35">
      <c r="A112">
        <v>1706472561.6403079</v>
      </c>
      <c r="B112">
        <v>1898</v>
      </c>
      <c r="C112">
        <v>2014</v>
      </c>
      <c r="D112">
        <v>1898.6</v>
      </c>
      <c r="E112">
        <v>2016.3</v>
      </c>
      <c r="F112">
        <v>-1.0363636363638311</v>
      </c>
      <c r="G112">
        <v>6.1181818181817107</v>
      </c>
      <c r="I112" t="str">
        <f t="shared" si="3"/>
        <v>54.7517559528351</v>
      </c>
      <c r="J112" t="str">
        <f t="shared" si="4"/>
        <v>-1.03636363636383</v>
      </c>
      <c r="K112" t="str">
        <f t="shared" si="5"/>
        <v>6.11818181818171</v>
      </c>
    </row>
    <row r="113" spans="1:11" x14ac:dyDescent="0.35">
      <c r="A113">
        <v>1706472562.224839</v>
      </c>
      <c r="B113">
        <v>1904</v>
      </c>
      <c r="C113">
        <v>2018</v>
      </c>
      <c r="D113">
        <v>1899.1</v>
      </c>
      <c r="E113">
        <v>2016.3</v>
      </c>
      <c r="F113">
        <v>-0.53636363636383066</v>
      </c>
      <c r="G113">
        <v>6.1181818181817107</v>
      </c>
      <c r="I113" t="str">
        <f t="shared" si="3"/>
        <v>55.336287021637</v>
      </c>
      <c r="J113" t="str">
        <f t="shared" si="4"/>
        <v>-0.536363636363831</v>
      </c>
      <c r="K113" t="str">
        <f t="shared" si="5"/>
        <v>6.11818181818171</v>
      </c>
    </row>
    <row r="114" spans="1:11" x14ac:dyDescent="0.35">
      <c r="A114">
        <v>1706472562.8347051</v>
      </c>
      <c r="B114">
        <v>1894</v>
      </c>
      <c r="C114">
        <v>2018</v>
      </c>
      <c r="D114">
        <v>1898.8</v>
      </c>
      <c r="E114">
        <v>2016.5</v>
      </c>
      <c r="F114">
        <v>-0.83636363636378519</v>
      </c>
      <c r="G114">
        <v>6.3181818181817562</v>
      </c>
      <c r="I114" t="str">
        <f t="shared" si="3"/>
        <v>55.9461531639099</v>
      </c>
      <c r="J114" t="str">
        <f t="shared" si="4"/>
        <v>-0.836363636363785</v>
      </c>
      <c r="K114" t="str">
        <f t="shared" si="5"/>
        <v>6.31818181818176</v>
      </c>
    </row>
    <row r="115" spans="1:11" x14ac:dyDescent="0.35">
      <c r="A115">
        <v>1706472563.417794</v>
      </c>
      <c r="B115">
        <v>1898</v>
      </c>
      <c r="C115">
        <v>2018</v>
      </c>
      <c r="D115">
        <v>1898.8</v>
      </c>
      <c r="E115">
        <v>2016.7</v>
      </c>
      <c r="F115">
        <v>-0.83636363636378519</v>
      </c>
      <c r="G115">
        <v>6.5181818181818016</v>
      </c>
      <c r="I115" t="str">
        <f t="shared" si="3"/>
        <v>56.5292420387268</v>
      </c>
      <c r="J115" t="str">
        <f t="shared" si="4"/>
        <v>-0.836363636363785</v>
      </c>
      <c r="K115" t="str">
        <f t="shared" si="5"/>
        <v>6.5181818181818</v>
      </c>
    </row>
    <row r="116" spans="1:11" x14ac:dyDescent="0.35">
      <c r="A116">
        <v>1706472564.0304849</v>
      </c>
      <c r="B116">
        <v>1898</v>
      </c>
      <c r="C116">
        <v>2018</v>
      </c>
      <c r="D116">
        <v>1898.8</v>
      </c>
      <c r="E116">
        <v>2017</v>
      </c>
      <c r="F116">
        <v>-0.83636363636378519</v>
      </c>
      <c r="G116">
        <v>6.8181818181817562</v>
      </c>
      <c r="I116" t="str">
        <f t="shared" si="3"/>
        <v>57.141932964325</v>
      </c>
      <c r="J116" t="str">
        <f t="shared" si="4"/>
        <v>-0.836363636363785</v>
      </c>
      <c r="K116" t="str">
        <f t="shared" si="5"/>
        <v>6.81818181818176</v>
      </c>
    </row>
    <row r="117" spans="1:11" x14ac:dyDescent="0.35">
      <c r="A117">
        <v>1706472564.6148291</v>
      </c>
      <c r="B117">
        <v>1898</v>
      </c>
      <c r="C117">
        <v>2018</v>
      </c>
      <c r="D117">
        <v>1899</v>
      </c>
      <c r="E117">
        <v>2017.2</v>
      </c>
      <c r="F117">
        <v>-0.63636363636373972</v>
      </c>
      <c r="G117">
        <v>7.0181818181818016</v>
      </c>
      <c r="I117" t="str">
        <f t="shared" si="3"/>
        <v>57.7262771129608</v>
      </c>
      <c r="J117" t="str">
        <f t="shared" si="4"/>
        <v>-0.63636363636374</v>
      </c>
      <c r="K117" t="str">
        <f t="shared" si="5"/>
        <v>7.0181818181818</v>
      </c>
    </row>
    <row r="118" spans="1:11" x14ac:dyDescent="0.35">
      <c r="A118">
        <v>1706472565.2223091</v>
      </c>
      <c r="B118">
        <v>1898</v>
      </c>
      <c r="C118">
        <v>2018</v>
      </c>
      <c r="D118">
        <v>1898.9</v>
      </c>
      <c r="E118">
        <v>2017.4</v>
      </c>
      <c r="F118">
        <v>-0.73636363636364877</v>
      </c>
      <c r="G118">
        <v>7.2181818181818471</v>
      </c>
      <c r="I118" t="str">
        <f t="shared" si="3"/>
        <v>58.3337571620941</v>
      </c>
      <c r="J118" t="str">
        <f t="shared" si="4"/>
        <v>-0.736363636363649</v>
      </c>
      <c r="K118" t="str">
        <f t="shared" si="5"/>
        <v>7.21818181818185</v>
      </c>
    </row>
    <row r="119" spans="1:11" x14ac:dyDescent="0.35">
      <c r="A119">
        <v>1706472565.803287</v>
      </c>
      <c r="B119">
        <v>1898</v>
      </c>
      <c r="C119">
        <v>2020</v>
      </c>
      <c r="D119">
        <v>1898.9</v>
      </c>
      <c r="E119">
        <v>2017.4</v>
      </c>
      <c r="F119">
        <v>-0.73636363636364877</v>
      </c>
      <c r="G119">
        <v>7.2181818181818471</v>
      </c>
      <c r="I119" t="str">
        <f t="shared" si="3"/>
        <v>58.9147350788116</v>
      </c>
      <c r="J119" t="str">
        <f t="shared" si="4"/>
        <v>-0.736363636363649</v>
      </c>
      <c r="K119" t="str">
        <f t="shared" si="5"/>
        <v>7.21818181818185</v>
      </c>
    </row>
    <row r="120" spans="1:11" x14ac:dyDescent="0.35">
      <c r="A120">
        <v>1706472566.4044931</v>
      </c>
      <c r="B120">
        <v>1900</v>
      </c>
      <c r="C120">
        <v>2018</v>
      </c>
      <c r="D120">
        <v>1898.9</v>
      </c>
      <c r="E120">
        <v>2017.4</v>
      </c>
      <c r="F120">
        <v>-0.73636363636364877</v>
      </c>
      <c r="G120">
        <v>7.2181818181818471</v>
      </c>
      <c r="I120" t="str">
        <f t="shared" si="3"/>
        <v>59.5159411430359</v>
      </c>
      <c r="J120" t="str">
        <f t="shared" si="4"/>
        <v>-0.736363636363649</v>
      </c>
      <c r="K120" t="str">
        <f t="shared" si="5"/>
        <v>7.21818181818185</v>
      </c>
    </row>
    <row r="121" spans="1:11" x14ac:dyDescent="0.35">
      <c r="A121">
        <v>1706472566.984215</v>
      </c>
      <c r="B121">
        <v>1900</v>
      </c>
      <c r="C121">
        <v>2018</v>
      </c>
      <c r="D121">
        <v>1899</v>
      </c>
      <c r="E121">
        <v>2017.4</v>
      </c>
      <c r="F121">
        <v>-0.63636363636373972</v>
      </c>
      <c r="G121">
        <v>7.2181818181818471</v>
      </c>
      <c r="I121" t="str">
        <f t="shared" si="3"/>
        <v>60.0956630706787</v>
      </c>
      <c r="J121" t="str">
        <f t="shared" si="4"/>
        <v>-0.63636363636374</v>
      </c>
      <c r="K121" t="str">
        <f t="shared" si="5"/>
        <v>7.21818181818185</v>
      </c>
    </row>
    <row r="122" spans="1:11" x14ac:dyDescent="0.35">
      <c r="A122">
        <v>1706472567.587008</v>
      </c>
      <c r="B122">
        <v>1900</v>
      </c>
      <c r="C122">
        <v>2014</v>
      </c>
      <c r="D122">
        <v>1899.3</v>
      </c>
      <c r="E122">
        <v>2017.2</v>
      </c>
      <c r="F122">
        <v>-0.33636363636378519</v>
      </c>
      <c r="G122">
        <v>7.0181818181818016</v>
      </c>
      <c r="I122" t="str">
        <f t="shared" si="3"/>
        <v>60.6984560489655</v>
      </c>
      <c r="J122" t="str">
        <f t="shared" si="4"/>
        <v>-0.336363636363785</v>
      </c>
      <c r="K122" t="str">
        <f t="shared" si="5"/>
        <v>7.0181818181818</v>
      </c>
    </row>
    <row r="123" spans="1:11" x14ac:dyDescent="0.35">
      <c r="A123">
        <v>1706472568.1720021</v>
      </c>
      <c r="B123">
        <v>1900</v>
      </c>
      <c r="C123">
        <v>2020</v>
      </c>
      <c r="D123">
        <v>1899.3</v>
      </c>
      <c r="E123">
        <v>2017.3</v>
      </c>
      <c r="F123">
        <v>-0.33636363636378519</v>
      </c>
      <c r="G123">
        <v>7.1181818181817107</v>
      </c>
      <c r="I123" t="str">
        <f t="shared" si="3"/>
        <v>61.2834501266479</v>
      </c>
      <c r="J123" t="str">
        <f t="shared" si="4"/>
        <v>-0.336363636363785</v>
      </c>
      <c r="K123" t="str">
        <f t="shared" si="5"/>
        <v>7.11818181818171</v>
      </c>
    </row>
    <row r="124" spans="1:11" x14ac:dyDescent="0.35">
      <c r="A124">
        <v>1706472568.7884531</v>
      </c>
      <c r="B124">
        <v>1898</v>
      </c>
      <c r="C124">
        <v>2020</v>
      </c>
      <c r="D124">
        <v>1899.5</v>
      </c>
      <c r="E124">
        <v>2017.6</v>
      </c>
      <c r="F124">
        <v>-0.13636363636373969</v>
      </c>
      <c r="G124">
        <v>7.4181818181816652</v>
      </c>
      <c r="I124" t="str">
        <f t="shared" si="3"/>
        <v>61.8999011516571</v>
      </c>
      <c r="J124" t="str">
        <f t="shared" si="4"/>
        <v>-0.13636363636374</v>
      </c>
      <c r="K124" t="str">
        <f t="shared" si="5"/>
        <v>7.41818181818167</v>
      </c>
    </row>
    <row r="125" spans="1:11" x14ac:dyDescent="0.35">
      <c r="A125">
        <v>1706472569.3757589</v>
      </c>
      <c r="B125">
        <v>1894</v>
      </c>
      <c r="C125">
        <v>2018</v>
      </c>
      <c r="D125">
        <v>1899.5</v>
      </c>
      <c r="E125">
        <v>2017.6</v>
      </c>
      <c r="F125">
        <v>-0.13636363636373969</v>
      </c>
      <c r="G125">
        <v>7.4181818181816652</v>
      </c>
      <c r="I125" t="str">
        <f t="shared" si="3"/>
        <v>62.4872069358826</v>
      </c>
      <c r="J125" t="str">
        <f t="shared" si="4"/>
        <v>-0.13636363636374</v>
      </c>
      <c r="K125" t="str">
        <f t="shared" si="5"/>
        <v>7.41818181818167</v>
      </c>
    </row>
    <row r="126" spans="1:11" x14ac:dyDescent="0.35">
      <c r="A126">
        <v>1706472569.9776421</v>
      </c>
      <c r="B126">
        <v>1898</v>
      </c>
      <c r="C126">
        <v>2018</v>
      </c>
      <c r="D126">
        <v>1899.2</v>
      </c>
      <c r="E126">
        <v>2017.5</v>
      </c>
      <c r="F126">
        <v>-0.43636363636369419</v>
      </c>
      <c r="G126">
        <v>7.3181818181817562</v>
      </c>
      <c r="I126" t="str">
        <f t="shared" si="3"/>
        <v>63.0890901088715</v>
      </c>
      <c r="J126" t="str">
        <f t="shared" si="4"/>
        <v>-0.436363636363694</v>
      </c>
      <c r="K126" t="str">
        <f t="shared" si="5"/>
        <v>7.31818181818176</v>
      </c>
    </row>
    <row r="127" spans="1:11" x14ac:dyDescent="0.35">
      <c r="A127">
        <v>1706472570.558409</v>
      </c>
      <c r="B127">
        <v>1894</v>
      </c>
      <c r="C127">
        <v>2014</v>
      </c>
      <c r="D127">
        <v>1898.7</v>
      </c>
      <c r="E127">
        <v>2017.3</v>
      </c>
      <c r="F127">
        <v>-0.93636363636369424</v>
      </c>
      <c r="G127">
        <v>7.1181818181817107</v>
      </c>
      <c r="I127" t="str">
        <f t="shared" si="3"/>
        <v>63.6698570251465</v>
      </c>
      <c r="J127" t="str">
        <f t="shared" si="4"/>
        <v>-0.936363636363694</v>
      </c>
      <c r="K127" t="str">
        <f t="shared" si="5"/>
        <v>7.11818181818171</v>
      </c>
    </row>
    <row r="128" spans="1:11" x14ac:dyDescent="0.35">
      <c r="A128">
        <v>1706472571.1455081</v>
      </c>
      <c r="B128">
        <v>1898</v>
      </c>
      <c r="C128">
        <v>2018</v>
      </c>
      <c r="D128">
        <v>1898.4</v>
      </c>
      <c r="E128">
        <v>2017.3</v>
      </c>
      <c r="F128">
        <v>-1.236363636363649</v>
      </c>
      <c r="G128">
        <v>7.1181818181817107</v>
      </c>
      <c r="I128" t="str">
        <f t="shared" si="3"/>
        <v>64.2569561004639</v>
      </c>
      <c r="J128" t="str">
        <f t="shared" si="4"/>
        <v>-1.23636363636365</v>
      </c>
      <c r="K128" t="str">
        <f t="shared" si="5"/>
        <v>7.11818181818171</v>
      </c>
    </row>
    <row r="129" spans="1:11" x14ac:dyDescent="0.35">
      <c r="A129">
        <v>1706472571.7311959</v>
      </c>
      <c r="B129">
        <v>1904</v>
      </c>
      <c r="C129">
        <v>2020</v>
      </c>
      <c r="D129">
        <v>1898.6</v>
      </c>
      <c r="E129">
        <v>2017.4</v>
      </c>
      <c r="F129">
        <v>-1.0363636363638311</v>
      </c>
      <c r="G129">
        <v>7.2181818181818471</v>
      </c>
      <c r="I129" t="str">
        <f t="shared" si="3"/>
        <v>64.8426439762115</v>
      </c>
      <c r="J129" t="str">
        <f t="shared" si="4"/>
        <v>-1.03636363636383</v>
      </c>
      <c r="K129" t="str">
        <f t="shared" si="5"/>
        <v>7.21818181818185</v>
      </c>
    </row>
    <row r="130" spans="1:11" x14ac:dyDescent="0.35">
      <c r="A130">
        <v>1706472572.3300681</v>
      </c>
      <c r="B130">
        <v>1900</v>
      </c>
      <c r="C130">
        <v>2018</v>
      </c>
      <c r="D130">
        <v>1898.6</v>
      </c>
      <c r="E130">
        <v>2017.6</v>
      </c>
      <c r="F130">
        <v>-1.0363636363638311</v>
      </c>
      <c r="G130">
        <v>7.4181818181816652</v>
      </c>
      <c r="I130" t="str">
        <f t="shared" si="3"/>
        <v>65.441516160965</v>
      </c>
      <c r="J130" t="str">
        <f t="shared" si="4"/>
        <v>-1.03636363636383</v>
      </c>
      <c r="K130" t="str">
        <f t="shared" si="5"/>
        <v>7.41818181818167</v>
      </c>
    </row>
    <row r="131" spans="1:11" x14ac:dyDescent="0.35">
      <c r="A131">
        <v>1706472572.9098139</v>
      </c>
      <c r="B131">
        <v>1900</v>
      </c>
      <c r="C131">
        <v>2018</v>
      </c>
      <c r="D131">
        <v>1898.6</v>
      </c>
      <c r="E131">
        <v>2017.8</v>
      </c>
      <c r="F131">
        <v>-1.0363636363638311</v>
      </c>
      <c r="G131">
        <v>7.6181818181817107</v>
      </c>
      <c r="I131" t="str">
        <f t="shared" si="3"/>
        <v>66.0212619304657</v>
      </c>
      <c r="J131" t="str">
        <f t="shared" si="4"/>
        <v>-1.03636363636383</v>
      </c>
      <c r="K131" t="str">
        <f t="shared" si="5"/>
        <v>7.61818181818171</v>
      </c>
    </row>
    <row r="132" spans="1:11" x14ac:dyDescent="0.35">
      <c r="A132">
        <v>1706472573.517859</v>
      </c>
      <c r="B132">
        <v>1904</v>
      </c>
      <c r="C132">
        <v>2014</v>
      </c>
      <c r="D132">
        <v>1898.9</v>
      </c>
      <c r="E132">
        <v>2017.8</v>
      </c>
      <c r="F132">
        <v>-0.73636363636364877</v>
      </c>
      <c r="G132">
        <v>7.6181818181817107</v>
      </c>
      <c r="I132" t="str">
        <f t="shared" si="3"/>
        <v>66.6293070316315</v>
      </c>
      <c r="J132" t="str">
        <f t="shared" si="4"/>
        <v>-0.736363636363649</v>
      </c>
      <c r="K132" t="str">
        <f t="shared" si="5"/>
        <v>7.61818181818171</v>
      </c>
    </row>
    <row r="133" spans="1:11" x14ac:dyDescent="0.35">
      <c r="A133">
        <v>1706472574.0968349</v>
      </c>
      <c r="B133">
        <v>1898</v>
      </c>
      <c r="C133">
        <v>2018</v>
      </c>
      <c r="D133">
        <v>1898.6</v>
      </c>
      <c r="E133">
        <v>2017.8</v>
      </c>
      <c r="F133">
        <v>-1.0363636363638311</v>
      </c>
      <c r="G133">
        <v>7.6181818181817107</v>
      </c>
      <c r="I133" t="str">
        <f t="shared" si="3"/>
        <v>67.2082829475403</v>
      </c>
      <c r="J133" t="str">
        <f t="shared" si="4"/>
        <v>-1.03636363636383</v>
      </c>
      <c r="K133" t="str">
        <f t="shared" si="5"/>
        <v>7.61818181818171</v>
      </c>
    </row>
    <row r="134" spans="1:11" x14ac:dyDescent="0.35">
      <c r="A134">
        <v>1706472574.699569</v>
      </c>
      <c r="B134">
        <v>1900</v>
      </c>
      <c r="C134">
        <v>2018</v>
      </c>
      <c r="D134">
        <v>1898.9</v>
      </c>
      <c r="E134">
        <v>2017.8</v>
      </c>
      <c r="F134">
        <v>-0.73636363636364877</v>
      </c>
      <c r="G134">
        <v>7.6181818181817107</v>
      </c>
      <c r="I134" t="str">
        <f t="shared" si="3"/>
        <v>67.811017036438</v>
      </c>
      <c r="J134" t="str">
        <f t="shared" si="4"/>
        <v>-0.736363636363649</v>
      </c>
      <c r="K134" t="str">
        <f t="shared" si="5"/>
        <v>7.61818181818171</v>
      </c>
    </row>
    <row r="135" spans="1:11" x14ac:dyDescent="0.35">
      <c r="A135">
        <v>1706472575.2860861</v>
      </c>
      <c r="B135">
        <v>1894</v>
      </c>
      <c r="C135">
        <v>2014</v>
      </c>
      <c r="D135">
        <v>1898.7</v>
      </c>
      <c r="E135">
        <v>2017.6</v>
      </c>
      <c r="F135">
        <v>-0.93636363636369424</v>
      </c>
      <c r="G135">
        <v>7.4181818181816652</v>
      </c>
      <c r="I135" t="str">
        <f t="shared" si="3"/>
        <v>68.3975341320038</v>
      </c>
      <c r="J135" t="str">
        <f t="shared" si="4"/>
        <v>-0.936363636363694</v>
      </c>
      <c r="K135" t="str">
        <f t="shared" si="5"/>
        <v>7.41818181818167</v>
      </c>
    </row>
    <row r="136" spans="1:11" x14ac:dyDescent="0.35">
      <c r="A136">
        <v>1706472575.9036231</v>
      </c>
      <c r="B136">
        <v>1894</v>
      </c>
      <c r="C136">
        <v>2014</v>
      </c>
      <c r="D136">
        <v>1898.5</v>
      </c>
      <c r="E136">
        <v>2017.4</v>
      </c>
      <c r="F136">
        <v>-1.1363636363637399</v>
      </c>
      <c r="G136">
        <v>7.2181818181818471</v>
      </c>
      <c r="I136" t="str">
        <f t="shared" si="3"/>
        <v>69.0150711536407</v>
      </c>
      <c r="J136" t="str">
        <f t="shared" si="4"/>
        <v>-1.13636363636374</v>
      </c>
      <c r="K136" t="str">
        <f t="shared" si="5"/>
        <v>7.21818181818185</v>
      </c>
    </row>
    <row r="137" spans="1:11" x14ac:dyDescent="0.35">
      <c r="A137">
        <v>1706472576.491751</v>
      </c>
      <c r="B137">
        <v>1894</v>
      </c>
      <c r="C137">
        <v>2014</v>
      </c>
      <c r="D137">
        <v>1898.3</v>
      </c>
      <c r="E137">
        <v>2017.2</v>
      </c>
      <c r="F137">
        <v>-1.336363636363785</v>
      </c>
      <c r="G137">
        <v>7.0181818181818016</v>
      </c>
      <c r="I137" t="str">
        <f t="shared" si="3"/>
        <v>69.603199005127</v>
      </c>
      <c r="J137" t="str">
        <f t="shared" si="4"/>
        <v>-1.33636363636378</v>
      </c>
      <c r="K137" t="str">
        <f t="shared" si="5"/>
        <v>7.0181818181818</v>
      </c>
    </row>
    <row r="138" spans="1:11" x14ac:dyDescent="0.35">
      <c r="A138">
        <v>1706472577.0991161</v>
      </c>
      <c r="B138">
        <v>1898</v>
      </c>
      <c r="C138">
        <v>2018</v>
      </c>
      <c r="D138">
        <v>1898.3</v>
      </c>
      <c r="E138">
        <v>2017.2</v>
      </c>
      <c r="F138">
        <v>-1.336363636363785</v>
      </c>
      <c r="G138">
        <v>7.0181818181818016</v>
      </c>
      <c r="I138" t="str">
        <f t="shared" si="3"/>
        <v>70.2105641365051</v>
      </c>
      <c r="J138" t="str">
        <f t="shared" si="4"/>
        <v>-1.33636363636378</v>
      </c>
      <c r="K138" t="str">
        <f t="shared" si="5"/>
        <v>7.0181818181818</v>
      </c>
    </row>
    <row r="139" spans="1:11" x14ac:dyDescent="0.35">
      <c r="A139">
        <v>1706472577.684047</v>
      </c>
      <c r="B139">
        <v>1898</v>
      </c>
      <c r="C139">
        <v>2018</v>
      </c>
      <c r="D139">
        <v>1898.3</v>
      </c>
      <c r="E139">
        <v>2017.1</v>
      </c>
      <c r="F139">
        <v>-1.336363636363785</v>
      </c>
      <c r="G139">
        <v>6.9181818181816652</v>
      </c>
      <c r="I139" t="str">
        <f t="shared" si="3"/>
        <v>70.7954950332642</v>
      </c>
      <c r="J139" t="str">
        <f t="shared" si="4"/>
        <v>-1.33636363636378</v>
      </c>
      <c r="K139" t="str">
        <f t="shared" si="5"/>
        <v>6.91818181818167</v>
      </c>
    </row>
    <row r="140" spans="1:11" x14ac:dyDescent="0.35">
      <c r="A140">
        <v>1706472578.2915161</v>
      </c>
      <c r="B140">
        <v>1898</v>
      </c>
      <c r="C140">
        <v>2014</v>
      </c>
      <c r="D140">
        <v>1898.2</v>
      </c>
      <c r="E140">
        <v>2016.9</v>
      </c>
      <c r="F140">
        <v>-1.436363636363694</v>
      </c>
      <c r="G140">
        <v>6.7181818181818471</v>
      </c>
      <c r="I140" t="str">
        <f t="shared" si="3"/>
        <v>71.4029641151428</v>
      </c>
      <c r="J140" t="str">
        <f t="shared" si="4"/>
        <v>-1.43636363636369</v>
      </c>
      <c r="K140" t="str">
        <f t="shared" si="5"/>
        <v>6.71818181818185</v>
      </c>
    </row>
    <row r="141" spans="1:11" x14ac:dyDescent="0.35">
      <c r="A141">
        <v>1706472578.8787141</v>
      </c>
      <c r="B141">
        <v>1904</v>
      </c>
      <c r="C141">
        <v>2014</v>
      </c>
      <c r="D141">
        <v>1898.4</v>
      </c>
      <c r="E141">
        <v>2016.7</v>
      </c>
      <c r="F141">
        <v>-1.236363636363649</v>
      </c>
      <c r="G141">
        <v>6.5181818181818016</v>
      </c>
      <c r="I141" t="str">
        <f t="shared" si="3"/>
        <v>71.9901621341705</v>
      </c>
      <c r="J141" t="str">
        <f t="shared" si="4"/>
        <v>-1.23636363636365</v>
      </c>
      <c r="K141" t="str">
        <f t="shared" si="5"/>
        <v>6.5181818181818</v>
      </c>
    </row>
    <row r="142" spans="1:11" x14ac:dyDescent="0.35">
      <c r="A142">
        <v>1706472579.4880691</v>
      </c>
      <c r="B142">
        <v>1898</v>
      </c>
      <c r="C142">
        <v>2014</v>
      </c>
      <c r="D142">
        <v>1898.3</v>
      </c>
      <c r="E142">
        <v>2016.7</v>
      </c>
      <c r="F142">
        <v>-1.336363636363785</v>
      </c>
      <c r="G142">
        <v>6.5181818181818016</v>
      </c>
      <c r="I142" t="str">
        <f t="shared" si="3"/>
        <v>72.5995171070099</v>
      </c>
      <c r="J142" t="str">
        <f t="shared" si="4"/>
        <v>-1.33636363636378</v>
      </c>
      <c r="K142" t="str">
        <f t="shared" si="5"/>
        <v>6.5181818181818</v>
      </c>
    </row>
    <row r="143" spans="1:11" x14ac:dyDescent="0.35">
      <c r="A143">
        <v>1706472580.0725651</v>
      </c>
      <c r="B143">
        <v>1894</v>
      </c>
      <c r="C143">
        <v>2020</v>
      </c>
      <c r="D143">
        <v>1898</v>
      </c>
      <c r="E143">
        <v>2016.7</v>
      </c>
      <c r="F143">
        <v>-1.6363636363637399</v>
      </c>
      <c r="G143">
        <v>6.5181818181818016</v>
      </c>
      <c r="I143" t="str">
        <f t="shared" si="3"/>
        <v>73.1840131282806</v>
      </c>
      <c r="J143" t="str">
        <f t="shared" si="4"/>
        <v>-1.63636363636374</v>
      </c>
      <c r="K143" t="str">
        <f t="shared" si="5"/>
        <v>6.5181818181818</v>
      </c>
    </row>
    <row r="144" spans="1:11" x14ac:dyDescent="0.35">
      <c r="A144">
        <v>1706472580.6831751</v>
      </c>
      <c r="B144">
        <v>1904</v>
      </c>
      <c r="C144">
        <v>2018</v>
      </c>
      <c r="D144">
        <v>1898.3</v>
      </c>
      <c r="E144">
        <v>2016.6</v>
      </c>
      <c r="F144">
        <v>-1.336363636363785</v>
      </c>
      <c r="G144">
        <v>6.4181818181816652</v>
      </c>
      <c r="I144" t="str">
        <f t="shared" si="3"/>
        <v>73.7946231365204</v>
      </c>
      <c r="J144" t="str">
        <f t="shared" si="4"/>
        <v>-1.33636363636378</v>
      </c>
      <c r="K144" t="str">
        <f t="shared" si="5"/>
        <v>6.41818181818167</v>
      </c>
    </row>
    <row r="145" spans="1:11" x14ac:dyDescent="0.35">
      <c r="A145">
        <v>1706472581.2765601</v>
      </c>
      <c r="B145">
        <v>1900</v>
      </c>
      <c r="C145">
        <v>2018</v>
      </c>
      <c r="D145">
        <v>1898.6</v>
      </c>
      <c r="E145">
        <v>2016.6</v>
      </c>
      <c r="F145">
        <v>-1.0363636363638311</v>
      </c>
      <c r="G145">
        <v>6.4181818181816652</v>
      </c>
      <c r="I145" t="str">
        <f t="shared" si="3"/>
        <v>74.3880081176758</v>
      </c>
      <c r="J145" t="str">
        <f t="shared" si="4"/>
        <v>-1.03636363636383</v>
      </c>
      <c r="K145" t="str">
        <f t="shared" si="5"/>
        <v>6.41818181818167</v>
      </c>
    </row>
    <row r="146" spans="1:11" x14ac:dyDescent="0.35">
      <c r="A146">
        <v>1706472581.89169</v>
      </c>
      <c r="B146">
        <v>1898</v>
      </c>
      <c r="C146">
        <v>2018</v>
      </c>
      <c r="D146">
        <v>1898.6</v>
      </c>
      <c r="E146">
        <v>2016.6</v>
      </c>
      <c r="F146">
        <v>-1.0363636363638311</v>
      </c>
      <c r="G146">
        <v>6.4181818181816652</v>
      </c>
      <c r="I146" t="str">
        <f t="shared" si="3"/>
        <v>75.0031380653381</v>
      </c>
      <c r="J146" t="str">
        <f t="shared" si="4"/>
        <v>-1.03636363636383</v>
      </c>
      <c r="K146" t="str">
        <f t="shared" si="5"/>
        <v>6.41818181818167</v>
      </c>
    </row>
    <row r="147" spans="1:11" x14ac:dyDescent="0.35">
      <c r="A147">
        <v>1706472582.4791911</v>
      </c>
      <c r="B147">
        <v>1904</v>
      </c>
      <c r="C147">
        <v>2014</v>
      </c>
      <c r="D147">
        <v>1899.1</v>
      </c>
      <c r="E147">
        <v>2016.6</v>
      </c>
      <c r="F147">
        <v>-0.53636363636383066</v>
      </c>
      <c r="G147">
        <v>6.4181818181816652</v>
      </c>
      <c r="I147" t="str">
        <f t="shared" si="3"/>
        <v>75.5906391143799</v>
      </c>
      <c r="J147" t="str">
        <f t="shared" si="4"/>
        <v>-0.536363636363831</v>
      </c>
      <c r="K147" t="str">
        <f t="shared" si="5"/>
        <v>6.41818181818167</v>
      </c>
    </row>
    <row r="148" spans="1:11" x14ac:dyDescent="0.35">
      <c r="A148">
        <v>1706472583.094522</v>
      </c>
      <c r="B148">
        <v>1900</v>
      </c>
      <c r="C148">
        <v>2018</v>
      </c>
      <c r="D148">
        <v>1899.2</v>
      </c>
      <c r="E148">
        <v>2016.6</v>
      </c>
      <c r="F148">
        <v>-0.43636363636369419</v>
      </c>
      <c r="G148">
        <v>6.4181818181816652</v>
      </c>
      <c r="I148" t="str">
        <f t="shared" si="3"/>
        <v>76.2059700489044</v>
      </c>
      <c r="J148" t="str">
        <f t="shared" si="4"/>
        <v>-0.436363636363694</v>
      </c>
      <c r="K148" t="str">
        <f t="shared" si="5"/>
        <v>6.41818181818167</v>
      </c>
    </row>
    <row r="149" spans="1:11" x14ac:dyDescent="0.35">
      <c r="A149">
        <v>1706472583.6796589</v>
      </c>
      <c r="B149">
        <v>1898</v>
      </c>
      <c r="C149">
        <v>2018</v>
      </c>
      <c r="D149">
        <v>1898.9</v>
      </c>
      <c r="E149">
        <v>2016.5</v>
      </c>
      <c r="F149">
        <v>-0.73636363636364877</v>
      </c>
      <c r="G149">
        <v>6.3181818181817562</v>
      </c>
      <c r="I149" t="str">
        <f t="shared" ref="I149:I212" si="6">SUBSTITUTE(A149-$A$20,",",".")</f>
        <v>76.7911069393158</v>
      </c>
      <c r="J149" t="str">
        <f t="shared" ref="J149:J212" si="7">SUBSTITUTE(F149,",",".")</f>
        <v>-0.736363636363649</v>
      </c>
      <c r="K149" t="str">
        <f t="shared" ref="K149:K212" si="8">SUBSTITUTE(G149,",",".")</f>
        <v>6.31818181818176</v>
      </c>
    </row>
    <row r="150" spans="1:11" x14ac:dyDescent="0.35">
      <c r="A150">
        <v>1706472584.2901001</v>
      </c>
      <c r="B150">
        <v>1898</v>
      </c>
      <c r="C150">
        <v>2018</v>
      </c>
      <c r="D150">
        <v>1898.8</v>
      </c>
      <c r="E150">
        <v>2016.5</v>
      </c>
      <c r="F150">
        <v>-0.83636363636378519</v>
      </c>
      <c r="G150">
        <v>6.3181818181817562</v>
      </c>
      <c r="I150" t="str">
        <f t="shared" si="6"/>
        <v>77.4015481472015</v>
      </c>
      <c r="J150" t="str">
        <f t="shared" si="7"/>
        <v>-0.836363636363785</v>
      </c>
      <c r="K150" t="str">
        <f t="shared" si="8"/>
        <v>6.31818181818176</v>
      </c>
    </row>
    <row r="151" spans="1:11" x14ac:dyDescent="0.35">
      <c r="A151">
        <v>1706472584.8767631</v>
      </c>
      <c r="B151">
        <v>1900</v>
      </c>
      <c r="C151">
        <v>2014</v>
      </c>
      <c r="D151">
        <v>1898.8</v>
      </c>
      <c r="E151">
        <v>2016.3</v>
      </c>
      <c r="F151">
        <v>-0.83636363636378519</v>
      </c>
      <c r="G151">
        <v>6.1181818181817107</v>
      </c>
      <c r="I151" t="str">
        <f t="shared" si="6"/>
        <v>77.9882111549377</v>
      </c>
      <c r="J151" t="str">
        <f t="shared" si="7"/>
        <v>-0.836363636363785</v>
      </c>
      <c r="K151" t="str">
        <f t="shared" si="8"/>
        <v>6.11818181818171</v>
      </c>
    </row>
    <row r="152" spans="1:11" x14ac:dyDescent="0.35">
      <c r="A152">
        <v>1706472585.476706</v>
      </c>
      <c r="B152">
        <v>1898</v>
      </c>
      <c r="C152">
        <v>2020</v>
      </c>
      <c r="D152">
        <v>1898.5</v>
      </c>
      <c r="E152">
        <v>2016.6</v>
      </c>
      <c r="F152">
        <v>-1.1363636363637399</v>
      </c>
      <c r="G152">
        <v>6.4181818181816652</v>
      </c>
      <c r="I152" t="str">
        <f t="shared" si="6"/>
        <v>78.5881540775299</v>
      </c>
      <c r="J152" t="str">
        <f t="shared" si="7"/>
        <v>-1.13636363636374</v>
      </c>
      <c r="K152" t="str">
        <f t="shared" si="8"/>
        <v>6.41818181818167</v>
      </c>
    </row>
    <row r="153" spans="1:11" x14ac:dyDescent="0.35">
      <c r="A153">
        <v>1706472586.062819</v>
      </c>
      <c r="B153">
        <v>1898</v>
      </c>
      <c r="C153">
        <v>2018</v>
      </c>
      <c r="D153">
        <v>1898.5</v>
      </c>
      <c r="E153">
        <v>2016.6</v>
      </c>
      <c r="F153">
        <v>-1.1363636363637399</v>
      </c>
      <c r="G153">
        <v>6.4181818181816652</v>
      </c>
      <c r="I153" t="str">
        <f t="shared" si="6"/>
        <v>79.1742670536041</v>
      </c>
      <c r="J153" t="str">
        <f t="shared" si="7"/>
        <v>-1.13636363636374</v>
      </c>
      <c r="K153" t="str">
        <f t="shared" si="8"/>
        <v>6.41818181818167</v>
      </c>
    </row>
    <row r="154" spans="1:11" x14ac:dyDescent="0.35">
      <c r="A154">
        <v>1706472586.655185</v>
      </c>
      <c r="B154">
        <v>1904</v>
      </c>
      <c r="C154">
        <v>2020</v>
      </c>
      <c r="D154">
        <v>1898.7</v>
      </c>
      <c r="E154">
        <v>2016.7</v>
      </c>
      <c r="F154">
        <v>-0.93636363636369424</v>
      </c>
      <c r="G154">
        <v>6.5181818181818016</v>
      </c>
      <c r="I154" t="str">
        <f t="shared" si="6"/>
        <v>79.7666330337524</v>
      </c>
      <c r="J154" t="str">
        <f t="shared" si="7"/>
        <v>-0.936363636363694</v>
      </c>
      <c r="K154" t="str">
        <f t="shared" si="8"/>
        <v>6.5181818181818</v>
      </c>
    </row>
    <row r="155" spans="1:11" x14ac:dyDescent="0.35">
      <c r="A155">
        <v>1706472587.232816</v>
      </c>
      <c r="B155">
        <v>1898</v>
      </c>
      <c r="C155">
        <v>2020</v>
      </c>
      <c r="D155">
        <v>1898.9</v>
      </c>
      <c r="E155">
        <v>2017</v>
      </c>
      <c r="F155">
        <v>-0.73636363636364877</v>
      </c>
      <c r="G155">
        <v>6.8181818181817562</v>
      </c>
      <c r="I155" t="str">
        <f t="shared" si="6"/>
        <v>80.3442640304565</v>
      </c>
      <c r="J155" t="str">
        <f t="shared" si="7"/>
        <v>-0.736363636363649</v>
      </c>
      <c r="K155" t="str">
        <f t="shared" si="8"/>
        <v>6.81818181818176</v>
      </c>
    </row>
    <row r="156" spans="1:11" x14ac:dyDescent="0.35">
      <c r="A156">
        <v>1706472587.831202</v>
      </c>
      <c r="B156">
        <v>1900</v>
      </c>
      <c r="C156">
        <v>2014</v>
      </c>
      <c r="D156">
        <v>1899.2</v>
      </c>
      <c r="E156">
        <v>2017</v>
      </c>
      <c r="F156">
        <v>-0.43636363636369419</v>
      </c>
      <c r="G156">
        <v>6.8181818181817562</v>
      </c>
      <c r="I156" t="str">
        <f t="shared" si="6"/>
        <v>80.9426500797272</v>
      </c>
      <c r="J156" t="str">
        <f t="shared" si="7"/>
        <v>-0.436363636363694</v>
      </c>
      <c r="K156" t="str">
        <f t="shared" si="8"/>
        <v>6.81818181818176</v>
      </c>
    </row>
    <row r="157" spans="1:11" x14ac:dyDescent="0.35">
      <c r="A157">
        <v>1706472588.4058471</v>
      </c>
      <c r="B157">
        <v>1900</v>
      </c>
      <c r="C157">
        <v>2014</v>
      </c>
      <c r="D157">
        <v>1899.5</v>
      </c>
      <c r="E157">
        <v>2017</v>
      </c>
      <c r="F157">
        <v>-0.13636363636373969</v>
      </c>
      <c r="G157">
        <v>6.8181818181817562</v>
      </c>
      <c r="I157" t="str">
        <f t="shared" si="6"/>
        <v>81.5172951221466</v>
      </c>
      <c r="J157" t="str">
        <f t="shared" si="7"/>
        <v>-0.13636363636374</v>
      </c>
      <c r="K157" t="str">
        <f t="shared" si="8"/>
        <v>6.81818181818176</v>
      </c>
    </row>
    <row r="158" spans="1:11" x14ac:dyDescent="0.35">
      <c r="A158">
        <v>1706472589.003468</v>
      </c>
      <c r="B158">
        <v>1898</v>
      </c>
      <c r="C158">
        <v>2014</v>
      </c>
      <c r="D158">
        <v>1899.5</v>
      </c>
      <c r="E158">
        <v>2016.8</v>
      </c>
      <c r="F158">
        <v>-0.13636363636373969</v>
      </c>
      <c r="G158">
        <v>6.6181818181817107</v>
      </c>
      <c r="I158" t="str">
        <f t="shared" si="6"/>
        <v>82.1149160861969</v>
      </c>
      <c r="J158" t="str">
        <f t="shared" si="7"/>
        <v>-0.13636363636374</v>
      </c>
      <c r="K158" t="str">
        <f t="shared" si="8"/>
        <v>6.61818181818171</v>
      </c>
    </row>
    <row r="159" spans="1:11" x14ac:dyDescent="0.35">
      <c r="A159">
        <v>1706472589.5830159</v>
      </c>
      <c r="B159">
        <v>1898</v>
      </c>
      <c r="C159">
        <v>2014</v>
      </c>
      <c r="D159">
        <v>1899.5</v>
      </c>
      <c r="E159">
        <v>2016.6</v>
      </c>
      <c r="F159">
        <v>-0.13636363636373969</v>
      </c>
      <c r="G159">
        <v>6.4181818181816652</v>
      </c>
      <c r="I159" t="str">
        <f t="shared" si="6"/>
        <v>82.694463968277</v>
      </c>
      <c r="J159" t="str">
        <f t="shared" si="7"/>
        <v>-0.13636363636374</v>
      </c>
      <c r="K159" t="str">
        <f t="shared" si="8"/>
        <v>6.41818181818167</v>
      </c>
    </row>
    <row r="160" spans="1:11" x14ac:dyDescent="0.35">
      <c r="A160">
        <v>1706472590.1905839</v>
      </c>
      <c r="B160">
        <v>1894</v>
      </c>
      <c r="C160">
        <v>2012</v>
      </c>
      <c r="D160">
        <v>1899.3</v>
      </c>
      <c r="E160">
        <v>2016.5</v>
      </c>
      <c r="F160">
        <v>-0.33636363636378519</v>
      </c>
      <c r="G160">
        <v>6.3181818181817562</v>
      </c>
      <c r="I160" t="str">
        <f t="shared" si="6"/>
        <v>83.302031993866</v>
      </c>
      <c r="J160" t="str">
        <f t="shared" si="7"/>
        <v>-0.336363636363785</v>
      </c>
      <c r="K160" t="str">
        <f t="shared" si="8"/>
        <v>6.31818181818176</v>
      </c>
    </row>
    <row r="161" spans="1:11" x14ac:dyDescent="0.35">
      <c r="A161">
        <v>1706472590.7754641</v>
      </c>
      <c r="B161">
        <v>1898</v>
      </c>
      <c r="C161">
        <v>2018</v>
      </c>
      <c r="D161">
        <v>1899</v>
      </c>
      <c r="E161">
        <v>2016.7</v>
      </c>
      <c r="F161">
        <v>-0.63636363636373972</v>
      </c>
      <c r="G161">
        <v>6.5181818181818016</v>
      </c>
      <c r="I161" t="str">
        <f t="shared" si="6"/>
        <v>83.8869121074677</v>
      </c>
      <c r="J161" t="str">
        <f t="shared" si="7"/>
        <v>-0.63636363636374</v>
      </c>
      <c r="K161" t="str">
        <f t="shared" si="8"/>
        <v>6.5181818181818</v>
      </c>
    </row>
    <row r="162" spans="1:11" x14ac:dyDescent="0.35">
      <c r="A162">
        <v>1706472591.380249</v>
      </c>
      <c r="B162">
        <v>1900</v>
      </c>
      <c r="C162">
        <v>2014</v>
      </c>
      <c r="D162">
        <v>1899.1</v>
      </c>
      <c r="E162">
        <v>2016.7</v>
      </c>
      <c r="F162">
        <v>-0.53636363636383066</v>
      </c>
      <c r="G162">
        <v>6.5181818181818016</v>
      </c>
      <c r="I162" t="str">
        <f t="shared" si="6"/>
        <v>84.4916970729828</v>
      </c>
      <c r="J162" t="str">
        <f t="shared" si="7"/>
        <v>-0.536363636363831</v>
      </c>
      <c r="K162" t="str">
        <f t="shared" si="8"/>
        <v>6.5181818181818</v>
      </c>
    </row>
    <row r="163" spans="1:11" x14ac:dyDescent="0.35">
      <c r="A163">
        <v>1706472591.9778049</v>
      </c>
      <c r="B163">
        <v>1904</v>
      </c>
      <c r="C163">
        <v>2014</v>
      </c>
      <c r="D163">
        <v>1899.6</v>
      </c>
      <c r="E163">
        <v>2016.4</v>
      </c>
      <c r="F163">
        <v>-3.6363636363830658E-2</v>
      </c>
      <c r="G163">
        <v>6.2181818181818471</v>
      </c>
      <c r="I163" t="str">
        <f t="shared" si="6"/>
        <v>85.089252948761</v>
      </c>
      <c r="J163" t="str">
        <f t="shared" si="7"/>
        <v>-0.0363636363638307</v>
      </c>
      <c r="K163" t="str">
        <f t="shared" si="8"/>
        <v>6.21818181818185</v>
      </c>
    </row>
    <row r="164" spans="1:11" x14ac:dyDescent="0.35">
      <c r="A164">
        <v>1706472592.587677</v>
      </c>
      <c r="B164">
        <v>1894</v>
      </c>
      <c r="C164">
        <v>2018</v>
      </c>
      <c r="D164">
        <v>1899.1</v>
      </c>
      <c r="E164">
        <v>2016.4</v>
      </c>
      <c r="F164">
        <v>-0.53636363636383066</v>
      </c>
      <c r="G164">
        <v>6.2181818181818471</v>
      </c>
      <c r="I164" t="str">
        <f t="shared" si="6"/>
        <v>85.6991250514984</v>
      </c>
      <c r="J164" t="str">
        <f t="shared" si="7"/>
        <v>-0.536363636363831</v>
      </c>
      <c r="K164" t="str">
        <f t="shared" si="8"/>
        <v>6.21818181818185</v>
      </c>
    </row>
    <row r="165" spans="1:11" x14ac:dyDescent="0.35">
      <c r="A165">
        <v>1706472593.1776259</v>
      </c>
      <c r="B165">
        <v>1900</v>
      </c>
      <c r="C165">
        <v>2018</v>
      </c>
      <c r="D165">
        <v>1899.1</v>
      </c>
      <c r="E165">
        <v>2016.4</v>
      </c>
      <c r="F165">
        <v>-0.53636363636383066</v>
      </c>
      <c r="G165">
        <v>6.2181818181818471</v>
      </c>
      <c r="I165" t="str">
        <f t="shared" si="6"/>
        <v>86.2890739440918</v>
      </c>
      <c r="J165" t="str">
        <f t="shared" si="7"/>
        <v>-0.536363636363831</v>
      </c>
      <c r="K165" t="str">
        <f t="shared" si="8"/>
        <v>6.21818181818185</v>
      </c>
    </row>
    <row r="166" spans="1:11" x14ac:dyDescent="0.35">
      <c r="A166">
        <v>1706472593.7891541</v>
      </c>
      <c r="B166">
        <v>1898</v>
      </c>
      <c r="C166">
        <v>2018</v>
      </c>
      <c r="D166">
        <v>1899.1</v>
      </c>
      <c r="E166">
        <v>2016.4</v>
      </c>
      <c r="F166">
        <v>-0.53636363636383066</v>
      </c>
      <c r="G166">
        <v>6.2181818181818471</v>
      </c>
      <c r="I166" t="str">
        <f t="shared" si="6"/>
        <v>86.9006021022797</v>
      </c>
      <c r="J166" t="str">
        <f t="shared" si="7"/>
        <v>-0.536363636363831</v>
      </c>
      <c r="K166" t="str">
        <f t="shared" si="8"/>
        <v>6.21818181818185</v>
      </c>
    </row>
    <row r="167" spans="1:11" x14ac:dyDescent="0.35">
      <c r="A167">
        <v>1706472594.3754671</v>
      </c>
      <c r="B167">
        <v>1894</v>
      </c>
      <c r="C167">
        <v>2020</v>
      </c>
      <c r="D167">
        <v>1898.6</v>
      </c>
      <c r="E167">
        <v>2016.7</v>
      </c>
      <c r="F167">
        <v>-1.0363636363638311</v>
      </c>
      <c r="G167">
        <v>6.5181818181818016</v>
      </c>
      <c r="I167" t="str">
        <f t="shared" si="6"/>
        <v>87.4869151115417</v>
      </c>
      <c r="J167" t="str">
        <f t="shared" si="7"/>
        <v>-1.03636363636383</v>
      </c>
      <c r="K167" t="str">
        <f t="shared" si="8"/>
        <v>6.5181818181818</v>
      </c>
    </row>
    <row r="168" spans="1:11" x14ac:dyDescent="0.35">
      <c r="A168">
        <v>1706472594.9852321</v>
      </c>
      <c r="B168">
        <v>1894</v>
      </c>
      <c r="C168">
        <v>2014</v>
      </c>
      <c r="D168">
        <v>1898.3</v>
      </c>
      <c r="E168">
        <v>2016.5</v>
      </c>
      <c r="F168">
        <v>-1.336363636363785</v>
      </c>
      <c r="G168">
        <v>6.3181818181817562</v>
      </c>
      <c r="I168" t="str">
        <f t="shared" si="6"/>
        <v>88.0966801643372</v>
      </c>
      <c r="J168" t="str">
        <f t="shared" si="7"/>
        <v>-1.33636363636378</v>
      </c>
      <c r="K168" t="str">
        <f t="shared" si="8"/>
        <v>6.31818181818176</v>
      </c>
    </row>
    <row r="169" spans="1:11" x14ac:dyDescent="0.35">
      <c r="A169">
        <v>1706472595.573169</v>
      </c>
      <c r="B169">
        <v>1900</v>
      </c>
      <c r="C169">
        <v>2018</v>
      </c>
      <c r="D169">
        <v>1898.4</v>
      </c>
      <c r="E169">
        <v>2016.5</v>
      </c>
      <c r="F169">
        <v>-1.236363636363649</v>
      </c>
      <c r="G169">
        <v>6.3181818181817562</v>
      </c>
      <c r="I169" t="str">
        <f t="shared" si="6"/>
        <v>88.6846170425415</v>
      </c>
      <c r="J169" t="str">
        <f t="shared" si="7"/>
        <v>-1.23636363636365</v>
      </c>
      <c r="K169" t="str">
        <f t="shared" si="8"/>
        <v>6.31818181818176</v>
      </c>
    </row>
    <row r="170" spans="1:11" x14ac:dyDescent="0.35">
      <c r="A170">
        <v>1706472596.1754301</v>
      </c>
      <c r="B170">
        <v>1900</v>
      </c>
      <c r="C170">
        <v>2014</v>
      </c>
      <c r="D170">
        <v>1898.5</v>
      </c>
      <c r="E170">
        <v>2016.3</v>
      </c>
      <c r="F170">
        <v>-1.1363636363637399</v>
      </c>
      <c r="G170">
        <v>6.1181818181817107</v>
      </c>
      <c r="I170" t="str">
        <f t="shared" si="6"/>
        <v>89.2868781089783</v>
      </c>
      <c r="J170" t="str">
        <f t="shared" si="7"/>
        <v>-1.13636363636374</v>
      </c>
      <c r="K170" t="str">
        <f t="shared" si="8"/>
        <v>6.11818181818171</v>
      </c>
    </row>
    <row r="171" spans="1:11" x14ac:dyDescent="0.35">
      <c r="A171">
        <v>1706472596.7729311</v>
      </c>
      <c r="B171">
        <v>1888</v>
      </c>
      <c r="C171">
        <v>2020</v>
      </c>
      <c r="D171">
        <v>1897.9</v>
      </c>
      <c r="E171">
        <v>2016.6</v>
      </c>
      <c r="F171">
        <v>-1.736363636363649</v>
      </c>
      <c r="G171">
        <v>6.4181818181816652</v>
      </c>
      <c r="I171" t="str">
        <f t="shared" si="6"/>
        <v>89.8843791484833</v>
      </c>
      <c r="J171" t="str">
        <f t="shared" si="7"/>
        <v>-1.73636363636365</v>
      </c>
      <c r="K171" t="str">
        <f t="shared" si="8"/>
        <v>6.41818181818167</v>
      </c>
    </row>
    <row r="172" spans="1:11" x14ac:dyDescent="0.35">
      <c r="A172">
        <v>1706472597.3869629</v>
      </c>
      <c r="B172">
        <v>1900</v>
      </c>
      <c r="C172">
        <v>2014</v>
      </c>
      <c r="D172">
        <v>1898</v>
      </c>
      <c r="E172">
        <v>2016.3</v>
      </c>
      <c r="F172">
        <v>-1.6363636363637399</v>
      </c>
      <c r="G172">
        <v>6.1181818181817107</v>
      </c>
      <c r="I172" t="str">
        <f t="shared" si="6"/>
        <v>90.4984109401703</v>
      </c>
      <c r="J172" t="str">
        <f t="shared" si="7"/>
        <v>-1.63636363636374</v>
      </c>
      <c r="K172" t="str">
        <f t="shared" si="8"/>
        <v>6.11818181818171</v>
      </c>
    </row>
    <row r="173" spans="1:11" x14ac:dyDescent="0.35">
      <c r="A173">
        <v>1706472597.976758</v>
      </c>
      <c r="B173">
        <v>1898</v>
      </c>
      <c r="C173">
        <v>2014</v>
      </c>
      <c r="D173">
        <v>1898</v>
      </c>
      <c r="E173">
        <v>2016.1</v>
      </c>
      <c r="F173">
        <v>-1.6363636363637399</v>
      </c>
      <c r="G173">
        <v>5.9181818181816652</v>
      </c>
      <c r="I173" t="str">
        <f t="shared" si="6"/>
        <v>91.0882060527802</v>
      </c>
      <c r="J173" t="str">
        <f t="shared" si="7"/>
        <v>-1.63636363636374</v>
      </c>
      <c r="K173" t="str">
        <f t="shared" si="8"/>
        <v>5.91818181818167</v>
      </c>
    </row>
    <row r="174" spans="1:11" x14ac:dyDescent="0.35">
      <c r="A174">
        <v>1706472598.58829</v>
      </c>
      <c r="B174">
        <v>1894</v>
      </c>
      <c r="C174">
        <v>2014</v>
      </c>
      <c r="D174">
        <v>1897.5</v>
      </c>
      <c r="E174">
        <v>2015.8</v>
      </c>
      <c r="F174">
        <v>-2.1363636363637402</v>
      </c>
      <c r="G174">
        <v>5.6181818181817107</v>
      </c>
      <c r="I174" t="str">
        <f t="shared" si="6"/>
        <v>91.6997380256653</v>
      </c>
      <c r="J174" t="str">
        <f t="shared" si="7"/>
        <v>-2.13636363636374</v>
      </c>
      <c r="K174" t="str">
        <f t="shared" si="8"/>
        <v>5.61818181818171</v>
      </c>
    </row>
    <row r="175" spans="1:11" x14ac:dyDescent="0.35">
      <c r="A175">
        <v>1706472599.179724</v>
      </c>
      <c r="B175">
        <v>1894</v>
      </c>
      <c r="C175">
        <v>2020</v>
      </c>
      <c r="D175">
        <v>1897.3</v>
      </c>
      <c r="E175">
        <v>2015.8</v>
      </c>
      <c r="F175">
        <v>-2.3363636363637852</v>
      </c>
      <c r="G175">
        <v>5.6181818181817107</v>
      </c>
      <c r="I175" t="str">
        <f t="shared" si="6"/>
        <v>92.2911720275879</v>
      </c>
      <c r="J175" t="str">
        <f t="shared" si="7"/>
        <v>-2.33636363636379</v>
      </c>
      <c r="K175" t="str">
        <f t="shared" si="8"/>
        <v>5.61818181818171</v>
      </c>
    </row>
    <row r="176" spans="1:11" x14ac:dyDescent="0.35">
      <c r="A176">
        <v>1706472599.790139</v>
      </c>
      <c r="B176">
        <v>1894</v>
      </c>
      <c r="C176">
        <v>2014</v>
      </c>
      <c r="D176">
        <v>1897</v>
      </c>
      <c r="E176">
        <v>2015.8</v>
      </c>
      <c r="F176">
        <v>-2.6363636363637402</v>
      </c>
      <c r="G176">
        <v>5.6181818181817107</v>
      </c>
      <c r="I176" t="str">
        <f t="shared" si="6"/>
        <v>92.9015870094299</v>
      </c>
      <c r="J176" t="str">
        <f t="shared" si="7"/>
        <v>-2.63636363636374</v>
      </c>
      <c r="K176" t="str">
        <f t="shared" si="8"/>
        <v>5.61818181818171</v>
      </c>
    </row>
    <row r="177" spans="1:11" x14ac:dyDescent="0.35">
      <c r="A177">
        <v>1706472600.3775971</v>
      </c>
      <c r="B177">
        <v>1898</v>
      </c>
      <c r="C177">
        <v>2020</v>
      </c>
      <c r="D177">
        <v>1896.9</v>
      </c>
      <c r="E177">
        <v>2016.1</v>
      </c>
      <c r="F177">
        <v>-2.7363636363636492</v>
      </c>
      <c r="G177">
        <v>5.9181818181816652</v>
      </c>
      <c r="I177" t="str">
        <f t="shared" si="6"/>
        <v>93.4890451431274</v>
      </c>
      <c r="J177" t="str">
        <f t="shared" si="7"/>
        <v>-2.73636363636365</v>
      </c>
      <c r="K177" t="str">
        <f t="shared" si="8"/>
        <v>5.91818181818167</v>
      </c>
    </row>
    <row r="178" spans="1:11" x14ac:dyDescent="0.35">
      <c r="A178">
        <v>1706472600.9848809</v>
      </c>
      <c r="B178">
        <v>1894</v>
      </c>
      <c r="C178">
        <v>2014</v>
      </c>
      <c r="D178">
        <v>1896.7</v>
      </c>
      <c r="E178">
        <v>2016.1</v>
      </c>
      <c r="F178">
        <v>-2.9363636363636938</v>
      </c>
      <c r="G178">
        <v>5.9181818181816652</v>
      </c>
      <c r="I178" t="str">
        <f t="shared" si="6"/>
        <v>94.0963289737701</v>
      </c>
      <c r="J178" t="str">
        <f t="shared" si="7"/>
        <v>-2.93636363636369</v>
      </c>
      <c r="K178" t="str">
        <f t="shared" si="8"/>
        <v>5.91818181818167</v>
      </c>
    </row>
    <row r="179" spans="1:11" x14ac:dyDescent="0.35">
      <c r="A179">
        <v>1706472601.5757289</v>
      </c>
      <c r="B179">
        <v>1900</v>
      </c>
      <c r="C179">
        <v>2014</v>
      </c>
      <c r="D179">
        <v>1896.8</v>
      </c>
      <c r="E179">
        <v>2016.1</v>
      </c>
      <c r="F179">
        <v>-2.8363636363637852</v>
      </c>
      <c r="G179">
        <v>5.9181818181816652</v>
      </c>
      <c r="I179" t="str">
        <f t="shared" si="6"/>
        <v>94.6871769428253</v>
      </c>
      <c r="J179" t="str">
        <f t="shared" si="7"/>
        <v>-2.83636363636379</v>
      </c>
      <c r="K179" t="str">
        <f t="shared" si="8"/>
        <v>5.91818181818167</v>
      </c>
    </row>
    <row r="180" spans="1:11" x14ac:dyDescent="0.35">
      <c r="A180">
        <v>1706472602.182343</v>
      </c>
      <c r="B180">
        <v>1904</v>
      </c>
      <c r="C180">
        <v>2018</v>
      </c>
      <c r="D180">
        <v>1897.3</v>
      </c>
      <c r="E180">
        <v>2016.4</v>
      </c>
      <c r="F180">
        <v>-2.3363636363637852</v>
      </c>
      <c r="G180">
        <v>6.2181818181818471</v>
      </c>
      <c r="I180" t="str">
        <f t="shared" si="6"/>
        <v>95.2937910556793</v>
      </c>
      <c r="J180" t="str">
        <f t="shared" si="7"/>
        <v>-2.33636363636379</v>
      </c>
      <c r="K180" t="str">
        <f t="shared" si="8"/>
        <v>6.21818181818185</v>
      </c>
    </row>
    <row r="181" spans="1:11" x14ac:dyDescent="0.35">
      <c r="A181">
        <v>1706472602.7827599</v>
      </c>
      <c r="B181">
        <v>1898</v>
      </c>
      <c r="C181">
        <v>2014</v>
      </c>
      <c r="D181">
        <v>1897.3</v>
      </c>
      <c r="E181">
        <v>2016.2</v>
      </c>
      <c r="F181">
        <v>-2.3363636363637852</v>
      </c>
      <c r="G181">
        <v>6.0181818181818016</v>
      </c>
      <c r="I181" t="str">
        <f t="shared" si="6"/>
        <v>95.8942079544067</v>
      </c>
      <c r="J181" t="str">
        <f t="shared" si="7"/>
        <v>-2.33636363636379</v>
      </c>
      <c r="K181" t="str">
        <f t="shared" si="8"/>
        <v>6.0181818181818</v>
      </c>
    </row>
    <row r="182" spans="1:11" x14ac:dyDescent="0.35">
      <c r="A182">
        <v>1706472603.3876779</v>
      </c>
      <c r="B182">
        <v>1898</v>
      </c>
      <c r="C182">
        <v>2014</v>
      </c>
      <c r="D182">
        <v>1897.2</v>
      </c>
      <c r="E182">
        <v>2016.2</v>
      </c>
      <c r="F182">
        <v>-2.4363636363636938</v>
      </c>
      <c r="G182">
        <v>6.0181818181818016</v>
      </c>
      <c r="I182" t="str">
        <f t="shared" si="6"/>
        <v>96.499125957489</v>
      </c>
      <c r="J182" t="str">
        <f t="shared" si="7"/>
        <v>-2.43636363636369</v>
      </c>
      <c r="K182" t="str">
        <f t="shared" si="8"/>
        <v>6.0181818181818</v>
      </c>
    </row>
    <row r="183" spans="1:11" x14ac:dyDescent="0.35">
      <c r="A183">
        <v>1706472603.975925</v>
      </c>
      <c r="B183">
        <v>1898</v>
      </c>
      <c r="C183">
        <v>2024</v>
      </c>
      <c r="D183">
        <v>1896.9</v>
      </c>
      <c r="E183">
        <v>2016.7</v>
      </c>
      <c r="F183">
        <v>-2.7363636363636492</v>
      </c>
      <c r="G183">
        <v>6.5181818181818016</v>
      </c>
      <c r="I183" t="str">
        <f t="shared" si="6"/>
        <v>97.0873730182648</v>
      </c>
      <c r="J183" t="str">
        <f t="shared" si="7"/>
        <v>-2.73636363636365</v>
      </c>
      <c r="K183" t="str">
        <f t="shared" si="8"/>
        <v>6.5181818181818</v>
      </c>
    </row>
    <row r="184" spans="1:11" x14ac:dyDescent="0.35">
      <c r="A184">
        <v>1706472604.581403</v>
      </c>
      <c r="B184">
        <v>1900</v>
      </c>
      <c r="C184">
        <v>2020</v>
      </c>
      <c r="D184">
        <v>1897.2</v>
      </c>
      <c r="E184">
        <v>2016.8</v>
      </c>
      <c r="F184">
        <v>-2.4363636363636938</v>
      </c>
      <c r="G184">
        <v>6.6181818181817107</v>
      </c>
      <c r="I184" t="str">
        <f t="shared" si="6"/>
        <v>97.6928510665894</v>
      </c>
      <c r="J184" t="str">
        <f t="shared" si="7"/>
        <v>-2.43636363636369</v>
      </c>
      <c r="K184" t="str">
        <f t="shared" si="8"/>
        <v>6.61818181818171</v>
      </c>
    </row>
    <row r="185" spans="1:11" x14ac:dyDescent="0.35">
      <c r="A185">
        <v>1706472605.175926</v>
      </c>
      <c r="B185">
        <v>1898</v>
      </c>
      <c r="C185">
        <v>2018</v>
      </c>
      <c r="D185">
        <v>1897.1</v>
      </c>
      <c r="E185">
        <v>2016.8</v>
      </c>
      <c r="F185">
        <v>-2.5363636363638311</v>
      </c>
      <c r="G185">
        <v>6.6181818181817107</v>
      </c>
      <c r="I185" t="str">
        <f t="shared" si="6"/>
        <v>98.2873740196228</v>
      </c>
      <c r="J185" t="str">
        <f t="shared" si="7"/>
        <v>-2.53636363636383</v>
      </c>
      <c r="K185" t="str">
        <f t="shared" si="8"/>
        <v>6.61818181818171</v>
      </c>
    </row>
    <row r="186" spans="1:11" x14ac:dyDescent="0.35">
      <c r="A186">
        <v>1706472605.785902</v>
      </c>
      <c r="B186">
        <v>1900</v>
      </c>
      <c r="C186">
        <v>2014</v>
      </c>
      <c r="D186">
        <v>1897.2</v>
      </c>
      <c r="E186">
        <v>2016.6</v>
      </c>
      <c r="F186">
        <v>-2.4363636363636938</v>
      </c>
      <c r="G186">
        <v>6.4181818181816652</v>
      </c>
      <c r="I186" t="str">
        <f t="shared" si="6"/>
        <v>98.8973500728607</v>
      </c>
      <c r="J186" t="str">
        <f t="shared" si="7"/>
        <v>-2.43636363636369</v>
      </c>
      <c r="K186" t="str">
        <f t="shared" si="8"/>
        <v>6.41818181818167</v>
      </c>
    </row>
    <row r="187" spans="1:11" x14ac:dyDescent="0.35">
      <c r="A187">
        <v>1706472606.3801751</v>
      </c>
      <c r="B187">
        <v>1900</v>
      </c>
      <c r="C187">
        <v>2018</v>
      </c>
      <c r="D187">
        <v>1897.5</v>
      </c>
      <c r="E187">
        <v>2016.5</v>
      </c>
      <c r="F187">
        <v>-2.1363636363637402</v>
      </c>
      <c r="G187">
        <v>6.3181818181817562</v>
      </c>
      <c r="I187" t="str">
        <f t="shared" si="6"/>
        <v>99.4916231632233</v>
      </c>
      <c r="J187" t="str">
        <f t="shared" si="7"/>
        <v>-2.13636363636374</v>
      </c>
      <c r="K187" t="str">
        <f t="shared" si="8"/>
        <v>6.31818181818176</v>
      </c>
    </row>
    <row r="188" spans="1:11" x14ac:dyDescent="0.35">
      <c r="A188">
        <v>1706472606.9906189</v>
      </c>
      <c r="B188">
        <v>1904</v>
      </c>
      <c r="C188">
        <v>2018</v>
      </c>
      <c r="D188">
        <v>1898</v>
      </c>
      <c r="E188">
        <v>2016.7</v>
      </c>
      <c r="F188">
        <v>-1.6363636363637399</v>
      </c>
      <c r="G188">
        <v>6.5181818181818016</v>
      </c>
      <c r="I188" t="str">
        <f t="shared" si="6"/>
        <v>100.102066993713</v>
      </c>
      <c r="J188" t="str">
        <f t="shared" si="7"/>
        <v>-1.63636363636374</v>
      </c>
      <c r="K188" t="str">
        <f t="shared" si="8"/>
        <v>6.5181818181818</v>
      </c>
    </row>
    <row r="189" spans="1:11" x14ac:dyDescent="0.35">
      <c r="A189">
        <v>1706472607.581439</v>
      </c>
      <c r="B189">
        <v>1904</v>
      </c>
      <c r="C189">
        <v>2014</v>
      </c>
      <c r="D189">
        <v>1898.2</v>
      </c>
      <c r="E189">
        <v>2016.5</v>
      </c>
      <c r="F189">
        <v>-1.436363636363694</v>
      </c>
      <c r="G189">
        <v>6.3181818181817562</v>
      </c>
      <c r="I189" t="str">
        <f t="shared" si="6"/>
        <v>100.692887067795</v>
      </c>
      <c r="J189" t="str">
        <f t="shared" si="7"/>
        <v>-1.43636363636369</v>
      </c>
      <c r="K189" t="str">
        <f t="shared" si="8"/>
        <v>6.31818181818176</v>
      </c>
    </row>
    <row r="190" spans="1:11" x14ac:dyDescent="0.35">
      <c r="A190">
        <v>1706472608.191102</v>
      </c>
      <c r="B190">
        <v>1900</v>
      </c>
      <c r="C190">
        <v>2014</v>
      </c>
      <c r="D190">
        <v>1898.2</v>
      </c>
      <c r="E190">
        <v>2016.5</v>
      </c>
      <c r="F190">
        <v>-1.436363636363694</v>
      </c>
      <c r="G190">
        <v>6.3181818181817562</v>
      </c>
      <c r="I190" t="str">
        <f t="shared" si="6"/>
        <v>101.302550077438</v>
      </c>
      <c r="J190" t="str">
        <f t="shared" si="7"/>
        <v>-1.43636363636369</v>
      </c>
      <c r="K190" t="str">
        <f t="shared" si="8"/>
        <v>6.31818181818176</v>
      </c>
    </row>
    <row r="191" spans="1:11" x14ac:dyDescent="0.35">
      <c r="A191">
        <v>1706472608.7777801</v>
      </c>
      <c r="B191">
        <v>1898</v>
      </c>
      <c r="C191">
        <v>2014</v>
      </c>
      <c r="D191">
        <v>1898.7</v>
      </c>
      <c r="E191">
        <v>2016.2</v>
      </c>
      <c r="F191">
        <v>-0.93636363636369424</v>
      </c>
      <c r="G191">
        <v>6.0181818181818016</v>
      </c>
      <c r="I191" t="str">
        <f t="shared" si="6"/>
        <v>101.889228105545</v>
      </c>
      <c r="J191" t="str">
        <f t="shared" si="7"/>
        <v>-0.936363636363694</v>
      </c>
      <c r="K191" t="str">
        <f t="shared" si="8"/>
        <v>6.0181818181818</v>
      </c>
    </row>
    <row r="192" spans="1:11" x14ac:dyDescent="0.35">
      <c r="A192">
        <v>1706472609.3881791</v>
      </c>
      <c r="B192">
        <v>1900</v>
      </c>
      <c r="C192">
        <v>2018</v>
      </c>
      <c r="D192">
        <v>1898.7</v>
      </c>
      <c r="E192">
        <v>2016.4</v>
      </c>
      <c r="F192">
        <v>-0.93636363636369424</v>
      </c>
      <c r="G192">
        <v>6.2181818181818471</v>
      </c>
      <c r="I192" t="str">
        <f t="shared" si="6"/>
        <v>102.499627113342</v>
      </c>
      <c r="J192" t="str">
        <f t="shared" si="7"/>
        <v>-0.936363636363694</v>
      </c>
      <c r="K192" t="str">
        <f t="shared" si="8"/>
        <v>6.21818181818185</v>
      </c>
    </row>
    <row r="193" spans="1:11" x14ac:dyDescent="0.35">
      <c r="A193">
        <v>1706472609.9779589</v>
      </c>
      <c r="B193">
        <v>1894</v>
      </c>
      <c r="C193">
        <v>2020</v>
      </c>
      <c r="D193">
        <v>1898.5</v>
      </c>
      <c r="E193">
        <v>2016.7</v>
      </c>
      <c r="F193">
        <v>-1.1363636363637399</v>
      </c>
      <c r="G193">
        <v>6.5181818181818016</v>
      </c>
      <c r="I193" t="str">
        <f t="shared" si="6"/>
        <v>103.089406967163</v>
      </c>
      <c r="J193" t="str">
        <f t="shared" si="7"/>
        <v>-1.13636363636374</v>
      </c>
      <c r="K193" t="str">
        <f t="shared" si="8"/>
        <v>6.5181818181818</v>
      </c>
    </row>
    <row r="194" spans="1:11" x14ac:dyDescent="0.35">
      <c r="A194">
        <v>1706472610.592155</v>
      </c>
      <c r="B194">
        <v>1904</v>
      </c>
      <c r="C194">
        <v>2014</v>
      </c>
      <c r="D194">
        <v>1899</v>
      </c>
      <c r="E194">
        <v>2016.7</v>
      </c>
      <c r="F194">
        <v>-0.63636363636373972</v>
      </c>
      <c r="G194">
        <v>6.5181818181818016</v>
      </c>
      <c r="I194" t="str">
        <f t="shared" si="6"/>
        <v>103.703603029251</v>
      </c>
      <c r="J194" t="str">
        <f t="shared" si="7"/>
        <v>-0.63636363636374</v>
      </c>
      <c r="K194" t="str">
        <f t="shared" si="8"/>
        <v>6.5181818181818</v>
      </c>
    </row>
    <row r="195" spans="1:11" x14ac:dyDescent="0.35">
      <c r="A195">
        <v>1706472611.179158</v>
      </c>
      <c r="B195">
        <v>1900</v>
      </c>
      <c r="C195">
        <v>2018</v>
      </c>
      <c r="D195">
        <v>1899.3</v>
      </c>
      <c r="E195">
        <v>2016.6</v>
      </c>
      <c r="F195">
        <v>-0.33636363636378519</v>
      </c>
      <c r="G195">
        <v>6.4181818181816652</v>
      </c>
      <c r="I195" t="str">
        <f t="shared" si="6"/>
        <v>104.290606021881</v>
      </c>
      <c r="J195" t="str">
        <f t="shared" si="7"/>
        <v>-0.336363636363785</v>
      </c>
      <c r="K195" t="str">
        <f t="shared" si="8"/>
        <v>6.41818181818167</v>
      </c>
    </row>
    <row r="196" spans="1:11" x14ac:dyDescent="0.35">
      <c r="A196">
        <v>1706472611.788871</v>
      </c>
      <c r="B196">
        <v>1900</v>
      </c>
      <c r="C196">
        <v>2020</v>
      </c>
      <c r="D196">
        <v>1899.6</v>
      </c>
      <c r="E196">
        <v>2016.9</v>
      </c>
      <c r="F196">
        <v>-3.6363636363830658E-2</v>
      </c>
      <c r="G196">
        <v>6.7181818181818471</v>
      </c>
      <c r="I196" t="str">
        <f t="shared" si="6"/>
        <v>104.900319099426</v>
      </c>
      <c r="J196" t="str">
        <f t="shared" si="7"/>
        <v>-0.0363636363638307</v>
      </c>
      <c r="K196" t="str">
        <f t="shared" si="8"/>
        <v>6.71818181818185</v>
      </c>
    </row>
    <row r="197" spans="1:11" x14ac:dyDescent="0.35">
      <c r="A197">
        <v>1706472612.3778629</v>
      </c>
      <c r="B197">
        <v>1900</v>
      </c>
      <c r="C197">
        <v>2018</v>
      </c>
      <c r="D197">
        <v>1899.7</v>
      </c>
      <c r="E197">
        <v>2016.8</v>
      </c>
      <c r="F197">
        <v>6.3636363636305759E-2</v>
      </c>
      <c r="G197">
        <v>6.6181818181817107</v>
      </c>
      <c r="I197" t="str">
        <f t="shared" si="6"/>
        <v>105.489310979843</v>
      </c>
      <c r="J197" t="str">
        <f t="shared" si="7"/>
        <v>0.0636363636363058</v>
      </c>
      <c r="K197" t="str">
        <f t="shared" si="8"/>
        <v>6.61818181818171</v>
      </c>
    </row>
    <row r="198" spans="1:11" x14ac:dyDescent="0.35">
      <c r="A198">
        <v>1706472612.988904</v>
      </c>
      <c r="B198">
        <v>1900</v>
      </c>
      <c r="C198">
        <v>2018</v>
      </c>
      <c r="D198">
        <v>1900</v>
      </c>
      <c r="E198">
        <v>2017</v>
      </c>
      <c r="F198">
        <v>0.36363636363626028</v>
      </c>
      <c r="G198">
        <v>6.8181818181817562</v>
      </c>
      <c r="I198" t="str">
        <f t="shared" si="6"/>
        <v>106.100352048874</v>
      </c>
      <c r="J198" t="str">
        <f t="shared" si="7"/>
        <v>0.36363636363626</v>
      </c>
      <c r="K198" t="str">
        <f t="shared" si="8"/>
        <v>6.81818181818176</v>
      </c>
    </row>
    <row r="199" spans="1:11" x14ac:dyDescent="0.35">
      <c r="A199">
        <v>1706472613.5808339</v>
      </c>
      <c r="B199">
        <v>1898</v>
      </c>
      <c r="C199">
        <v>2020</v>
      </c>
      <c r="D199">
        <v>1899.9</v>
      </c>
      <c r="E199">
        <v>2017.3</v>
      </c>
      <c r="F199">
        <v>0.26363636363635118</v>
      </c>
      <c r="G199">
        <v>7.1181818181817107</v>
      </c>
      <c r="I199" t="str">
        <f t="shared" si="6"/>
        <v>106.692281961441</v>
      </c>
      <c r="J199" t="str">
        <f t="shared" si="7"/>
        <v>0.263636363636351</v>
      </c>
      <c r="K199" t="str">
        <f t="shared" si="8"/>
        <v>7.11818181818171</v>
      </c>
    </row>
    <row r="200" spans="1:11" x14ac:dyDescent="0.35">
      <c r="A200">
        <v>1706472614.188617</v>
      </c>
      <c r="B200">
        <v>1904</v>
      </c>
      <c r="C200">
        <v>2014</v>
      </c>
      <c r="D200">
        <v>1899.9</v>
      </c>
      <c r="E200">
        <v>2017.1</v>
      </c>
      <c r="F200">
        <v>0.26363636363635118</v>
      </c>
      <c r="G200">
        <v>6.9181818181816652</v>
      </c>
      <c r="I200" t="str">
        <f t="shared" si="6"/>
        <v>107.300065040588</v>
      </c>
      <c r="J200" t="str">
        <f t="shared" si="7"/>
        <v>0.263636363636351</v>
      </c>
      <c r="K200" t="str">
        <f t="shared" si="8"/>
        <v>6.91818181818167</v>
      </c>
    </row>
    <row r="201" spans="1:11" x14ac:dyDescent="0.35">
      <c r="A201">
        <v>1706472614.776587</v>
      </c>
      <c r="B201">
        <v>1904</v>
      </c>
      <c r="C201">
        <v>2014</v>
      </c>
      <c r="D201">
        <v>1900.2</v>
      </c>
      <c r="E201">
        <v>2017.1</v>
      </c>
      <c r="F201">
        <v>0.56363636363630576</v>
      </c>
      <c r="G201">
        <v>6.9181818181816652</v>
      </c>
      <c r="I201" t="str">
        <f t="shared" si="6"/>
        <v>107.888035058975</v>
      </c>
      <c r="J201" t="str">
        <f t="shared" si="7"/>
        <v>0.563636363636306</v>
      </c>
      <c r="K201" t="str">
        <f t="shared" si="8"/>
        <v>6.91818181818167</v>
      </c>
    </row>
    <row r="202" spans="1:11" x14ac:dyDescent="0.35">
      <c r="A202">
        <v>1706472615.3873701</v>
      </c>
      <c r="B202">
        <v>1894</v>
      </c>
      <c r="C202">
        <v>2018</v>
      </c>
      <c r="D202">
        <v>1900</v>
      </c>
      <c r="E202">
        <v>2017.3</v>
      </c>
      <c r="F202">
        <v>0.36363636363626028</v>
      </c>
      <c r="G202">
        <v>7.1181818181817107</v>
      </c>
      <c r="I202" t="str">
        <f t="shared" si="6"/>
        <v>108.498818159103</v>
      </c>
      <c r="J202" t="str">
        <f t="shared" si="7"/>
        <v>0.36363636363626</v>
      </c>
      <c r="K202" t="str">
        <f t="shared" si="8"/>
        <v>7.11818181818171</v>
      </c>
    </row>
    <row r="203" spans="1:11" x14ac:dyDescent="0.35">
      <c r="A203">
        <v>1706472615.9777761</v>
      </c>
      <c r="B203">
        <v>1904</v>
      </c>
      <c r="C203">
        <v>2018</v>
      </c>
      <c r="D203">
        <v>1900.3</v>
      </c>
      <c r="E203">
        <v>2017</v>
      </c>
      <c r="F203">
        <v>0.66363636363621481</v>
      </c>
      <c r="G203">
        <v>6.8181818181817562</v>
      </c>
      <c r="I203" t="str">
        <f t="shared" si="6"/>
        <v>109.089224100113</v>
      </c>
      <c r="J203" t="str">
        <f t="shared" si="7"/>
        <v>0.663636363636215</v>
      </c>
      <c r="K203" t="str">
        <f t="shared" si="8"/>
        <v>6.81818181818176</v>
      </c>
    </row>
    <row r="204" spans="1:11" x14ac:dyDescent="0.35">
      <c r="A204">
        <v>1706472616.5796101</v>
      </c>
      <c r="B204">
        <v>1898</v>
      </c>
      <c r="C204">
        <v>2012</v>
      </c>
      <c r="D204">
        <v>1900.2</v>
      </c>
      <c r="E204">
        <v>2016.6</v>
      </c>
      <c r="F204">
        <v>0.56363636363630576</v>
      </c>
      <c r="G204">
        <v>6.4181818181816652</v>
      </c>
      <c r="I204" t="str">
        <f t="shared" si="6"/>
        <v>109.691058158875</v>
      </c>
      <c r="J204" t="str">
        <f t="shared" si="7"/>
        <v>0.563636363636306</v>
      </c>
      <c r="K204" t="str">
        <f t="shared" si="8"/>
        <v>6.41818181818167</v>
      </c>
    </row>
    <row r="205" spans="1:11" x14ac:dyDescent="0.35">
      <c r="A205">
        <v>1706472617.171607</v>
      </c>
      <c r="B205">
        <v>1898</v>
      </c>
      <c r="C205">
        <v>2018</v>
      </c>
      <c r="D205">
        <v>1900.2</v>
      </c>
      <c r="E205">
        <v>2016.6</v>
      </c>
      <c r="F205">
        <v>0.56363636363630576</v>
      </c>
      <c r="G205">
        <v>6.4181818181816652</v>
      </c>
      <c r="I205" t="str">
        <f t="shared" si="6"/>
        <v>110.283055067062</v>
      </c>
      <c r="J205" t="str">
        <f t="shared" si="7"/>
        <v>0.563636363636306</v>
      </c>
      <c r="K205" t="str">
        <f t="shared" si="8"/>
        <v>6.41818181818167</v>
      </c>
    </row>
    <row r="206" spans="1:11" x14ac:dyDescent="0.35">
      <c r="A206">
        <v>1706472617.7742629</v>
      </c>
      <c r="B206">
        <v>1900</v>
      </c>
      <c r="C206">
        <v>2018</v>
      </c>
      <c r="D206">
        <v>1900.2</v>
      </c>
      <c r="E206">
        <v>2016.8</v>
      </c>
      <c r="F206">
        <v>0.56363636363630576</v>
      </c>
      <c r="G206">
        <v>6.6181818181817107</v>
      </c>
      <c r="I206" t="str">
        <f t="shared" si="6"/>
        <v>110.885710954666</v>
      </c>
      <c r="J206" t="str">
        <f t="shared" si="7"/>
        <v>0.563636363636306</v>
      </c>
      <c r="K206" t="str">
        <f t="shared" si="8"/>
        <v>6.61818181818171</v>
      </c>
    </row>
    <row r="207" spans="1:11" x14ac:dyDescent="0.35">
      <c r="A207">
        <v>1706472618.3633471</v>
      </c>
      <c r="B207">
        <v>1904</v>
      </c>
      <c r="C207">
        <v>2012</v>
      </c>
      <c r="D207">
        <v>1900.4</v>
      </c>
      <c r="E207">
        <v>2016.5</v>
      </c>
      <c r="F207">
        <v>0.76363636363635123</v>
      </c>
      <c r="G207">
        <v>6.3181818181817562</v>
      </c>
      <c r="I207" t="str">
        <f t="shared" si="6"/>
        <v>111.474795103073</v>
      </c>
      <c r="J207" t="str">
        <f t="shared" si="7"/>
        <v>0.763636363636351</v>
      </c>
      <c r="K207" t="str">
        <f t="shared" si="8"/>
        <v>6.31818181818176</v>
      </c>
    </row>
    <row r="208" spans="1:11" x14ac:dyDescent="0.35">
      <c r="A208">
        <v>1706472618.952971</v>
      </c>
      <c r="B208">
        <v>1894</v>
      </c>
      <c r="C208">
        <v>2018</v>
      </c>
      <c r="D208">
        <v>1899.9</v>
      </c>
      <c r="E208">
        <v>2016.5</v>
      </c>
      <c r="F208">
        <v>0.26363636363635118</v>
      </c>
      <c r="G208">
        <v>6.3181818181817562</v>
      </c>
      <c r="I208" t="str">
        <f t="shared" si="6"/>
        <v>112.064419031143</v>
      </c>
      <c r="J208" t="str">
        <f t="shared" si="7"/>
        <v>0.263636363636351</v>
      </c>
      <c r="K208" t="str">
        <f t="shared" si="8"/>
        <v>6.31818181818176</v>
      </c>
    </row>
    <row r="209" spans="1:11" x14ac:dyDescent="0.35">
      <c r="A209">
        <v>1706472619.5313301</v>
      </c>
      <c r="B209">
        <v>1898</v>
      </c>
      <c r="C209">
        <v>2014</v>
      </c>
      <c r="D209">
        <v>1899.6</v>
      </c>
      <c r="E209">
        <v>2016.5</v>
      </c>
      <c r="F209">
        <v>-3.6363636363830658E-2</v>
      </c>
      <c r="G209">
        <v>6.3181818181817562</v>
      </c>
      <c r="I209" t="str">
        <f t="shared" si="6"/>
        <v>112.642778158188</v>
      </c>
      <c r="J209" t="str">
        <f t="shared" si="7"/>
        <v>-0.0363636363638307</v>
      </c>
      <c r="K209" t="str">
        <f t="shared" si="8"/>
        <v>6.31818181818176</v>
      </c>
    </row>
    <row r="210" spans="1:11" x14ac:dyDescent="0.35">
      <c r="A210">
        <v>1706472620.1322911</v>
      </c>
      <c r="B210">
        <v>1892</v>
      </c>
      <c r="C210">
        <v>2014</v>
      </c>
      <c r="D210">
        <v>1899.2</v>
      </c>
      <c r="E210">
        <v>2016.5</v>
      </c>
      <c r="F210">
        <v>-0.43636363636369419</v>
      </c>
      <c r="G210">
        <v>6.3181818181817562</v>
      </c>
      <c r="I210" t="str">
        <f t="shared" si="6"/>
        <v>113.243739128113</v>
      </c>
      <c r="J210" t="str">
        <f t="shared" si="7"/>
        <v>-0.436363636363694</v>
      </c>
      <c r="K210" t="str">
        <f t="shared" si="8"/>
        <v>6.31818181818176</v>
      </c>
    </row>
    <row r="211" spans="1:11" x14ac:dyDescent="0.35">
      <c r="A211">
        <v>1706472620.7154551</v>
      </c>
      <c r="B211">
        <v>1894</v>
      </c>
      <c r="C211">
        <v>2014</v>
      </c>
      <c r="D211">
        <v>1899</v>
      </c>
      <c r="E211">
        <v>2016.5</v>
      </c>
      <c r="F211">
        <v>-0.63636363636373972</v>
      </c>
      <c r="G211">
        <v>6.3181818181817562</v>
      </c>
      <c r="I211" t="str">
        <f t="shared" si="6"/>
        <v>113.826903104782</v>
      </c>
      <c r="J211" t="str">
        <f t="shared" si="7"/>
        <v>-0.63636363636374</v>
      </c>
      <c r="K211" t="str">
        <f t="shared" si="8"/>
        <v>6.31818181818176</v>
      </c>
    </row>
    <row r="212" spans="1:11" x14ac:dyDescent="0.35">
      <c r="A212">
        <v>1706472621.320415</v>
      </c>
      <c r="B212">
        <v>1898</v>
      </c>
      <c r="C212">
        <v>2018</v>
      </c>
      <c r="D212">
        <v>1898.9</v>
      </c>
      <c r="E212">
        <v>2016.5</v>
      </c>
      <c r="F212">
        <v>-0.73636363636364877</v>
      </c>
      <c r="G212">
        <v>6.3181818181817562</v>
      </c>
      <c r="I212" t="str">
        <f t="shared" si="6"/>
        <v>114.431863069534</v>
      </c>
      <c r="J212" t="str">
        <f t="shared" si="7"/>
        <v>-0.736363636363649</v>
      </c>
      <c r="K212" t="str">
        <f t="shared" si="8"/>
        <v>6.31818181818176</v>
      </c>
    </row>
    <row r="213" spans="1:11" x14ac:dyDescent="0.35">
      <c r="A213">
        <v>1706472621.905859</v>
      </c>
      <c r="B213">
        <v>1898</v>
      </c>
      <c r="C213">
        <v>2014</v>
      </c>
      <c r="D213">
        <v>1899.1</v>
      </c>
      <c r="E213">
        <v>2016.2</v>
      </c>
      <c r="F213">
        <v>-0.53636363636383066</v>
      </c>
      <c r="G213">
        <v>6.0181818181818016</v>
      </c>
      <c r="I213" t="str">
        <f t="shared" ref="I213:I276" si="9">SUBSTITUTE(A213-$A$20,",",".")</f>
        <v>115.017307043076</v>
      </c>
      <c r="J213" t="str">
        <f t="shared" ref="J213:J276" si="10">SUBSTITUTE(F213,",",".")</f>
        <v>-0.536363636363831</v>
      </c>
      <c r="K213" t="str">
        <f t="shared" ref="K213:K276" si="11">SUBSTITUTE(G213,",",".")</f>
        <v>6.0181818181818</v>
      </c>
    </row>
    <row r="214" spans="1:11" x14ac:dyDescent="0.35">
      <c r="A214">
        <v>1706472622.508476</v>
      </c>
      <c r="B214">
        <v>1898</v>
      </c>
      <c r="C214">
        <v>2012</v>
      </c>
      <c r="D214">
        <v>1898.8</v>
      </c>
      <c r="E214">
        <v>2016.1</v>
      </c>
      <c r="F214">
        <v>-0.83636363636378519</v>
      </c>
      <c r="G214">
        <v>5.9181818181816652</v>
      </c>
      <c r="I214" t="str">
        <f t="shared" si="9"/>
        <v>115.619924068451</v>
      </c>
      <c r="J214" t="str">
        <f t="shared" si="10"/>
        <v>-0.836363636363785</v>
      </c>
      <c r="K214" t="str">
        <f t="shared" si="11"/>
        <v>5.91818181818167</v>
      </c>
    </row>
    <row r="215" spans="1:11" x14ac:dyDescent="0.35">
      <c r="A215">
        <v>1706472623.0931871</v>
      </c>
      <c r="B215">
        <v>1894</v>
      </c>
      <c r="C215">
        <v>2014</v>
      </c>
      <c r="D215">
        <v>1898.5</v>
      </c>
      <c r="E215">
        <v>2015.9</v>
      </c>
      <c r="F215">
        <v>-1.1363636363637399</v>
      </c>
      <c r="G215">
        <v>5.7181818181818471</v>
      </c>
      <c r="I215" t="str">
        <f t="shared" si="9"/>
        <v>116.20463514328</v>
      </c>
      <c r="J215" t="str">
        <f t="shared" si="10"/>
        <v>-1.13636363636374</v>
      </c>
      <c r="K215" t="str">
        <f t="shared" si="11"/>
        <v>5.71818181818185</v>
      </c>
    </row>
    <row r="216" spans="1:11" x14ac:dyDescent="0.35">
      <c r="A216">
        <v>1706472623.6997521</v>
      </c>
      <c r="B216">
        <v>1898</v>
      </c>
      <c r="C216">
        <v>2018</v>
      </c>
      <c r="D216">
        <v>1898.4</v>
      </c>
      <c r="E216">
        <v>2015.8</v>
      </c>
      <c r="F216">
        <v>-1.236363636363649</v>
      </c>
      <c r="G216">
        <v>5.6181818181817107</v>
      </c>
      <c r="I216" t="str">
        <f t="shared" si="9"/>
        <v>116.811200141907</v>
      </c>
      <c r="J216" t="str">
        <f t="shared" si="10"/>
        <v>-1.23636363636365</v>
      </c>
      <c r="K216" t="str">
        <f t="shared" si="11"/>
        <v>5.61818181818171</v>
      </c>
    </row>
    <row r="217" spans="1:11" x14ac:dyDescent="0.35">
      <c r="A217">
        <v>1706472624.2871671</v>
      </c>
      <c r="B217">
        <v>1898</v>
      </c>
      <c r="C217">
        <v>2018</v>
      </c>
      <c r="D217">
        <v>1898.3</v>
      </c>
      <c r="E217">
        <v>2015.8</v>
      </c>
      <c r="F217">
        <v>-1.336363636363785</v>
      </c>
      <c r="G217">
        <v>5.6181818181817107</v>
      </c>
      <c r="I217" t="str">
        <f t="shared" si="9"/>
        <v>117.398615121841</v>
      </c>
      <c r="J217" t="str">
        <f t="shared" si="10"/>
        <v>-1.33636363636378</v>
      </c>
      <c r="K217" t="str">
        <f t="shared" si="11"/>
        <v>5.61818181818171</v>
      </c>
    </row>
    <row r="218" spans="1:11" x14ac:dyDescent="0.35">
      <c r="A218">
        <v>1706472624.894218</v>
      </c>
      <c r="B218">
        <v>1898</v>
      </c>
      <c r="C218">
        <v>2018</v>
      </c>
      <c r="D218">
        <v>1898.2</v>
      </c>
      <c r="E218">
        <v>2015.8</v>
      </c>
      <c r="F218">
        <v>-1.436363636363694</v>
      </c>
      <c r="G218">
        <v>5.6181818181817107</v>
      </c>
      <c r="I218" t="str">
        <f t="shared" si="9"/>
        <v>118.005666017532</v>
      </c>
      <c r="J218" t="str">
        <f t="shared" si="10"/>
        <v>-1.43636363636369</v>
      </c>
      <c r="K218" t="str">
        <f t="shared" si="11"/>
        <v>5.61818181818171</v>
      </c>
    </row>
    <row r="219" spans="1:11" x14ac:dyDescent="0.35">
      <c r="A219">
        <v>1706472625.4842119</v>
      </c>
      <c r="B219">
        <v>1898</v>
      </c>
      <c r="C219">
        <v>2014</v>
      </c>
      <c r="D219">
        <v>1898.2</v>
      </c>
      <c r="E219">
        <v>2015.5</v>
      </c>
      <c r="F219">
        <v>-1.436363636363694</v>
      </c>
      <c r="G219">
        <v>5.3181818181817562</v>
      </c>
      <c r="I219" t="str">
        <f t="shared" si="9"/>
        <v>118.595659971237</v>
      </c>
      <c r="J219" t="str">
        <f t="shared" si="10"/>
        <v>-1.43636363636369</v>
      </c>
      <c r="K219" t="str">
        <f t="shared" si="11"/>
        <v>5.31818181818176</v>
      </c>
    </row>
    <row r="220" spans="1:11" x14ac:dyDescent="0.35">
      <c r="A220">
        <v>1706472626.0908029</v>
      </c>
      <c r="B220">
        <v>1894</v>
      </c>
      <c r="C220">
        <v>2014</v>
      </c>
      <c r="D220">
        <v>1897.7</v>
      </c>
      <c r="E220">
        <v>2015.5</v>
      </c>
      <c r="F220">
        <v>-1.936363636363694</v>
      </c>
      <c r="G220">
        <v>5.3181818181817562</v>
      </c>
      <c r="I220" t="str">
        <f t="shared" si="9"/>
        <v>119.202250957489</v>
      </c>
      <c r="J220" t="str">
        <f t="shared" si="10"/>
        <v>-1.93636363636369</v>
      </c>
      <c r="K220" t="str">
        <f t="shared" si="11"/>
        <v>5.31818181818176</v>
      </c>
    </row>
    <row r="221" spans="1:11" x14ac:dyDescent="0.35">
      <c r="A221">
        <v>1706472626.679584</v>
      </c>
      <c r="B221">
        <v>1898</v>
      </c>
      <c r="C221">
        <v>2014</v>
      </c>
      <c r="D221">
        <v>1897.4</v>
      </c>
      <c r="E221">
        <v>2015.5</v>
      </c>
      <c r="F221">
        <v>-2.2363636363636492</v>
      </c>
      <c r="G221">
        <v>5.3181818181817562</v>
      </c>
      <c r="I221" t="str">
        <f t="shared" si="9"/>
        <v>119.791032075882</v>
      </c>
      <c r="J221" t="str">
        <f t="shared" si="10"/>
        <v>-2.23636363636365</v>
      </c>
      <c r="K221" t="str">
        <f t="shared" si="11"/>
        <v>5.31818181818176</v>
      </c>
    </row>
    <row r="222" spans="1:11" x14ac:dyDescent="0.35">
      <c r="A222">
        <v>1706472627.286809</v>
      </c>
      <c r="B222">
        <v>1894</v>
      </c>
      <c r="C222">
        <v>2018</v>
      </c>
      <c r="D222">
        <v>1897.4</v>
      </c>
      <c r="E222">
        <v>2015.5</v>
      </c>
      <c r="F222">
        <v>-2.2363636363636492</v>
      </c>
      <c r="G222">
        <v>5.3181818181817562</v>
      </c>
      <c r="I222" t="str">
        <f t="shared" si="9"/>
        <v>120.398257017136</v>
      </c>
      <c r="J222" t="str">
        <f t="shared" si="10"/>
        <v>-2.23636363636365</v>
      </c>
      <c r="K222" t="str">
        <f t="shared" si="11"/>
        <v>5.31818181818176</v>
      </c>
    </row>
    <row r="223" spans="1:11" x14ac:dyDescent="0.35">
      <c r="A223">
        <v>1706472627.876585</v>
      </c>
      <c r="B223">
        <v>1900</v>
      </c>
      <c r="C223">
        <v>2014</v>
      </c>
      <c r="D223">
        <v>1897.2</v>
      </c>
      <c r="E223">
        <v>2015.3</v>
      </c>
      <c r="F223">
        <v>-2.4363636363636938</v>
      </c>
      <c r="G223">
        <v>5.1181818181817107</v>
      </c>
      <c r="I223" t="str">
        <f t="shared" si="9"/>
        <v>120.988033056259</v>
      </c>
      <c r="J223" t="str">
        <f t="shared" si="10"/>
        <v>-2.43636363636369</v>
      </c>
      <c r="K223" t="str">
        <f t="shared" si="11"/>
        <v>5.11818181818171</v>
      </c>
    </row>
    <row r="224" spans="1:11" x14ac:dyDescent="0.35">
      <c r="A224">
        <v>1706472628.487298</v>
      </c>
      <c r="B224">
        <v>1900</v>
      </c>
      <c r="C224">
        <v>2014</v>
      </c>
      <c r="D224">
        <v>1897.3</v>
      </c>
      <c r="E224">
        <v>2015.4</v>
      </c>
      <c r="F224">
        <v>-2.3363636363637852</v>
      </c>
      <c r="G224">
        <v>5.2181818181818471</v>
      </c>
      <c r="I224" t="str">
        <f t="shared" si="9"/>
        <v>121.598746061325</v>
      </c>
      <c r="J224" t="str">
        <f t="shared" si="10"/>
        <v>-2.33636363636379</v>
      </c>
      <c r="K224" t="str">
        <f t="shared" si="11"/>
        <v>5.21818181818185</v>
      </c>
    </row>
    <row r="225" spans="1:11" x14ac:dyDescent="0.35">
      <c r="A225">
        <v>1706472629.075737</v>
      </c>
      <c r="B225">
        <v>1898</v>
      </c>
      <c r="C225">
        <v>2014</v>
      </c>
      <c r="D225">
        <v>1897.3</v>
      </c>
      <c r="E225">
        <v>2015.2</v>
      </c>
      <c r="F225">
        <v>-2.3363636363637852</v>
      </c>
      <c r="G225">
        <v>5.0181818181818016</v>
      </c>
      <c r="I225" t="str">
        <f t="shared" si="9"/>
        <v>122.187185049057</v>
      </c>
      <c r="J225" t="str">
        <f t="shared" si="10"/>
        <v>-2.33636363636379</v>
      </c>
      <c r="K225" t="str">
        <f t="shared" si="11"/>
        <v>5.0181818181818</v>
      </c>
    </row>
    <row r="226" spans="1:11" x14ac:dyDescent="0.35">
      <c r="A226">
        <v>1706472629.685812</v>
      </c>
      <c r="B226">
        <v>1900</v>
      </c>
      <c r="C226">
        <v>2014</v>
      </c>
      <c r="D226">
        <v>1897.3</v>
      </c>
      <c r="E226">
        <v>2015</v>
      </c>
      <c r="F226">
        <v>-2.3363636363637852</v>
      </c>
      <c r="G226">
        <v>4.8181818181817562</v>
      </c>
      <c r="I226" t="str">
        <f t="shared" si="9"/>
        <v>122.797260046005</v>
      </c>
      <c r="J226" t="str">
        <f t="shared" si="10"/>
        <v>-2.33636363636379</v>
      </c>
      <c r="K226" t="str">
        <f t="shared" si="11"/>
        <v>4.81818181818176</v>
      </c>
    </row>
    <row r="227" spans="1:11" x14ac:dyDescent="0.35">
      <c r="A227">
        <v>1706472630.2742081</v>
      </c>
      <c r="B227">
        <v>1900</v>
      </c>
      <c r="C227">
        <v>2014</v>
      </c>
      <c r="D227">
        <v>1897.1</v>
      </c>
      <c r="E227">
        <v>2015.1</v>
      </c>
      <c r="F227">
        <v>-2.5363636363638311</v>
      </c>
      <c r="G227">
        <v>4.9181818181816652</v>
      </c>
      <c r="I227" t="str">
        <f t="shared" si="9"/>
        <v>123.385656118393</v>
      </c>
      <c r="J227" t="str">
        <f t="shared" si="10"/>
        <v>-2.53636363636383</v>
      </c>
      <c r="K227" t="str">
        <f t="shared" si="11"/>
        <v>4.91818181818167</v>
      </c>
    </row>
    <row r="228" spans="1:11" x14ac:dyDescent="0.35">
      <c r="A228">
        <v>1706472630.88587</v>
      </c>
      <c r="B228">
        <v>1900</v>
      </c>
      <c r="C228">
        <v>2014</v>
      </c>
      <c r="D228">
        <v>1897.4</v>
      </c>
      <c r="E228">
        <v>2014.9</v>
      </c>
      <c r="F228">
        <v>-2.2363636363636492</v>
      </c>
      <c r="G228">
        <v>4.7181818181818471</v>
      </c>
      <c r="I228" t="str">
        <f t="shared" si="9"/>
        <v>123.997318029404</v>
      </c>
      <c r="J228" t="str">
        <f t="shared" si="10"/>
        <v>-2.23636363636365</v>
      </c>
      <c r="K228" t="str">
        <f t="shared" si="11"/>
        <v>4.71818181818185</v>
      </c>
    </row>
    <row r="229" spans="1:11" x14ac:dyDescent="0.35">
      <c r="A229">
        <v>1706472631.4767799</v>
      </c>
      <c r="B229">
        <v>1904</v>
      </c>
      <c r="C229">
        <v>2014</v>
      </c>
      <c r="D229">
        <v>1897.7</v>
      </c>
      <c r="E229">
        <v>2014.9</v>
      </c>
      <c r="F229">
        <v>-1.936363636363694</v>
      </c>
      <c r="G229">
        <v>4.7181818181818471</v>
      </c>
      <c r="I229" t="str">
        <f t="shared" si="9"/>
        <v>124.588227987289</v>
      </c>
      <c r="J229" t="str">
        <f t="shared" si="10"/>
        <v>-1.93636363636369</v>
      </c>
      <c r="K229" t="str">
        <f t="shared" si="11"/>
        <v>4.71818181818185</v>
      </c>
    </row>
    <row r="230" spans="1:11" x14ac:dyDescent="0.35">
      <c r="A230">
        <v>1706472632.086817</v>
      </c>
      <c r="B230">
        <v>1900</v>
      </c>
      <c r="C230">
        <v>2018</v>
      </c>
      <c r="D230">
        <v>1898.1</v>
      </c>
      <c r="E230">
        <v>2015.1</v>
      </c>
      <c r="F230">
        <v>-1.5363636363638311</v>
      </c>
      <c r="G230">
        <v>4.9181818181816652</v>
      </c>
      <c r="I230" t="str">
        <f t="shared" si="9"/>
        <v>125.198265075684</v>
      </c>
      <c r="J230" t="str">
        <f t="shared" si="10"/>
        <v>-1.53636363636383</v>
      </c>
      <c r="K230" t="str">
        <f t="shared" si="11"/>
        <v>4.91818181818167</v>
      </c>
    </row>
    <row r="231" spans="1:11" x14ac:dyDescent="0.35">
      <c r="A231">
        <v>1706472632.675307</v>
      </c>
      <c r="B231">
        <v>1900</v>
      </c>
      <c r="C231">
        <v>2018</v>
      </c>
      <c r="D231">
        <v>1898.4</v>
      </c>
      <c r="E231">
        <v>2015.3</v>
      </c>
      <c r="F231">
        <v>-1.236363636363649</v>
      </c>
      <c r="G231">
        <v>5.1181818181817107</v>
      </c>
      <c r="I231" t="str">
        <f t="shared" si="9"/>
        <v>125.786755084991</v>
      </c>
      <c r="J231" t="str">
        <f t="shared" si="10"/>
        <v>-1.23636363636365</v>
      </c>
      <c r="K231" t="str">
        <f t="shared" si="11"/>
        <v>5.11818181818171</v>
      </c>
    </row>
    <row r="232" spans="1:11" x14ac:dyDescent="0.35">
      <c r="A232">
        <v>1706472633.2871289</v>
      </c>
      <c r="B232">
        <v>1894</v>
      </c>
      <c r="C232">
        <v>2018</v>
      </c>
      <c r="D232">
        <v>1898.2</v>
      </c>
      <c r="E232">
        <v>2015.3</v>
      </c>
      <c r="F232">
        <v>-1.436363636363694</v>
      </c>
      <c r="G232">
        <v>5.1181818181817107</v>
      </c>
      <c r="I232" t="str">
        <f t="shared" si="9"/>
        <v>126.398576974869</v>
      </c>
      <c r="J232" t="str">
        <f t="shared" si="10"/>
        <v>-1.43636363636369</v>
      </c>
      <c r="K232" t="str">
        <f t="shared" si="11"/>
        <v>5.11818181818171</v>
      </c>
    </row>
    <row r="233" spans="1:11" x14ac:dyDescent="0.35">
      <c r="A233">
        <v>1706472633.8875389</v>
      </c>
      <c r="B233">
        <v>1894</v>
      </c>
      <c r="C233">
        <v>2018</v>
      </c>
      <c r="D233">
        <v>1898</v>
      </c>
      <c r="E233">
        <v>2015.5</v>
      </c>
      <c r="F233">
        <v>-1.6363636363637399</v>
      </c>
      <c r="G233">
        <v>5.3181818181817562</v>
      </c>
      <c r="I233" t="str">
        <f t="shared" si="9"/>
        <v>126.998986959457</v>
      </c>
      <c r="J233" t="str">
        <f t="shared" si="10"/>
        <v>-1.63636363636374</v>
      </c>
      <c r="K233" t="str">
        <f t="shared" si="11"/>
        <v>5.31818181818176</v>
      </c>
    </row>
    <row r="234" spans="1:11" x14ac:dyDescent="0.35">
      <c r="A234">
        <v>1706472634.492074</v>
      </c>
      <c r="B234">
        <v>1898</v>
      </c>
      <c r="C234">
        <v>2014</v>
      </c>
      <c r="D234">
        <v>1898</v>
      </c>
      <c r="E234">
        <v>2015.6</v>
      </c>
      <c r="F234">
        <v>-1.6363636363637399</v>
      </c>
      <c r="G234">
        <v>5.4181818181816652</v>
      </c>
      <c r="I234" t="str">
        <f t="shared" si="9"/>
        <v>127.603522062302</v>
      </c>
      <c r="J234" t="str">
        <f t="shared" si="10"/>
        <v>-1.63636363636374</v>
      </c>
      <c r="K234" t="str">
        <f t="shared" si="11"/>
        <v>5.41818181818167</v>
      </c>
    </row>
    <row r="235" spans="1:11" x14ac:dyDescent="0.35">
      <c r="A235">
        <v>1706472635.084522</v>
      </c>
      <c r="B235">
        <v>1898</v>
      </c>
      <c r="C235">
        <v>2014</v>
      </c>
      <c r="D235">
        <v>1898.2</v>
      </c>
      <c r="E235">
        <v>2015.6</v>
      </c>
      <c r="F235">
        <v>-1.436363636363694</v>
      </c>
      <c r="G235">
        <v>5.4181818181816652</v>
      </c>
      <c r="I235" t="str">
        <f t="shared" si="9"/>
        <v>128.195970058441</v>
      </c>
      <c r="J235" t="str">
        <f t="shared" si="10"/>
        <v>-1.43636363636369</v>
      </c>
      <c r="K235" t="str">
        <f t="shared" si="11"/>
        <v>5.41818181818167</v>
      </c>
    </row>
    <row r="236" spans="1:11" x14ac:dyDescent="0.35">
      <c r="A236">
        <v>1706472635.692235</v>
      </c>
      <c r="B236">
        <v>1904</v>
      </c>
      <c r="C236">
        <v>2014</v>
      </c>
      <c r="D236">
        <v>1898.5</v>
      </c>
      <c r="E236">
        <v>2015.4</v>
      </c>
      <c r="F236">
        <v>-1.1363636363637399</v>
      </c>
      <c r="G236">
        <v>5.2181818181818471</v>
      </c>
      <c r="I236" t="str">
        <f t="shared" si="9"/>
        <v>128.803683042526</v>
      </c>
      <c r="J236" t="str">
        <f t="shared" si="10"/>
        <v>-1.13636363636374</v>
      </c>
      <c r="K236" t="str">
        <f t="shared" si="11"/>
        <v>5.21818181818185</v>
      </c>
    </row>
    <row r="237" spans="1:11" x14ac:dyDescent="0.35">
      <c r="A237">
        <v>1706472636.2775099</v>
      </c>
      <c r="B237">
        <v>1898</v>
      </c>
      <c r="C237">
        <v>2018</v>
      </c>
      <c r="D237">
        <v>1898.5</v>
      </c>
      <c r="E237">
        <v>2015.4</v>
      </c>
      <c r="F237">
        <v>-1.1363636363637399</v>
      </c>
      <c r="G237">
        <v>5.2181818181818471</v>
      </c>
      <c r="I237" t="str">
        <f t="shared" si="9"/>
        <v>129.388957977295</v>
      </c>
      <c r="J237" t="str">
        <f t="shared" si="10"/>
        <v>-1.13636363636374</v>
      </c>
      <c r="K237" t="str">
        <f t="shared" si="11"/>
        <v>5.21818181818185</v>
      </c>
    </row>
    <row r="238" spans="1:11" x14ac:dyDescent="0.35">
      <c r="A238">
        <v>1706472636.888906</v>
      </c>
      <c r="B238">
        <v>1898</v>
      </c>
      <c r="C238">
        <v>2014</v>
      </c>
      <c r="D238">
        <v>1898.5</v>
      </c>
      <c r="E238">
        <v>2015.2</v>
      </c>
      <c r="F238">
        <v>-1.1363636363637399</v>
      </c>
      <c r="G238">
        <v>5.0181818181818016</v>
      </c>
      <c r="I238" t="str">
        <f t="shared" si="9"/>
        <v>130.00035405159</v>
      </c>
      <c r="J238" t="str">
        <f t="shared" si="10"/>
        <v>-1.13636363636374</v>
      </c>
      <c r="K238" t="str">
        <f t="shared" si="11"/>
        <v>5.0181818181818</v>
      </c>
    </row>
    <row r="239" spans="1:11" x14ac:dyDescent="0.35">
      <c r="A239">
        <v>1706472637.476851</v>
      </c>
      <c r="B239">
        <v>1898</v>
      </c>
      <c r="C239">
        <v>2014</v>
      </c>
      <c r="D239">
        <v>1898.5</v>
      </c>
      <c r="E239">
        <v>2015.2</v>
      </c>
      <c r="F239">
        <v>-1.1363636363637399</v>
      </c>
      <c r="G239">
        <v>5.0181818181818016</v>
      </c>
      <c r="I239" t="str">
        <f t="shared" si="9"/>
        <v>130.588299036026</v>
      </c>
      <c r="J239" t="str">
        <f t="shared" si="10"/>
        <v>-1.13636363636374</v>
      </c>
      <c r="K239" t="str">
        <f t="shared" si="11"/>
        <v>5.0181818181818</v>
      </c>
    </row>
    <row r="240" spans="1:11" x14ac:dyDescent="0.35">
      <c r="A240">
        <v>1706472638.0823209</v>
      </c>
      <c r="B240">
        <v>1898</v>
      </c>
      <c r="C240">
        <v>2020</v>
      </c>
      <c r="D240">
        <v>1898.7</v>
      </c>
      <c r="E240">
        <v>2015.5</v>
      </c>
      <c r="F240">
        <v>-0.93636363636369424</v>
      </c>
      <c r="G240">
        <v>5.3181818181817562</v>
      </c>
      <c r="I240" t="str">
        <f t="shared" si="9"/>
        <v>131.193768978119</v>
      </c>
      <c r="J240" t="str">
        <f t="shared" si="10"/>
        <v>-0.936363636363694</v>
      </c>
      <c r="K240" t="str">
        <f t="shared" si="11"/>
        <v>5.31818181818176</v>
      </c>
    </row>
    <row r="241" spans="1:11" x14ac:dyDescent="0.35">
      <c r="A241">
        <v>1706472638.6711161</v>
      </c>
      <c r="B241">
        <v>1898</v>
      </c>
      <c r="C241">
        <v>2014</v>
      </c>
      <c r="D241">
        <v>1898.7</v>
      </c>
      <c r="E241">
        <v>2015.5</v>
      </c>
      <c r="F241">
        <v>-0.93636363636369424</v>
      </c>
      <c r="G241">
        <v>5.3181818181817562</v>
      </c>
      <c r="I241" t="str">
        <f t="shared" si="9"/>
        <v>131.782564163208</v>
      </c>
      <c r="J241" t="str">
        <f t="shared" si="10"/>
        <v>-0.936363636363694</v>
      </c>
      <c r="K241" t="str">
        <f t="shared" si="11"/>
        <v>5.31818181818176</v>
      </c>
    </row>
    <row r="242" spans="1:11" x14ac:dyDescent="0.35">
      <c r="A242">
        <v>1706472639.2686801</v>
      </c>
      <c r="B242">
        <v>1898</v>
      </c>
      <c r="C242">
        <v>2014</v>
      </c>
      <c r="D242">
        <v>1898.9</v>
      </c>
      <c r="E242">
        <v>2015.3</v>
      </c>
      <c r="F242">
        <v>-0.73636363636364877</v>
      </c>
      <c r="G242">
        <v>5.1181818181817107</v>
      </c>
      <c r="I242" t="str">
        <f t="shared" si="9"/>
        <v>132.380128145218</v>
      </c>
      <c r="J242" t="str">
        <f t="shared" si="10"/>
        <v>-0.736363636363649</v>
      </c>
      <c r="K242" t="str">
        <f t="shared" si="11"/>
        <v>5.11818181818171</v>
      </c>
    </row>
    <row r="243" spans="1:11" x14ac:dyDescent="0.35">
      <c r="A243">
        <v>1706472639.842576</v>
      </c>
      <c r="B243">
        <v>1900</v>
      </c>
      <c r="C243">
        <v>2012</v>
      </c>
      <c r="D243">
        <v>1898.9</v>
      </c>
      <c r="E243">
        <v>2015.2</v>
      </c>
      <c r="F243">
        <v>-0.73636363636364877</v>
      </c>
      <c r="G243">
        <v>5.0181818181818016</v>
      </c>
      <c r="I243" t="str">
        <f t="shared" si="9"/>
        <v>132.954024076462</v>
      </c>
      <c r="J243" t="str">
        <f t="shared" si="10"/>
        <v>-0.736363636363649</v>
      </c>
      <c r="K243" t="str">
        <f t="shared" si="11"/>
        <v>5.0181818181818</v>
      </c>
    </row>
    <row r="244" spans="1:11" x14ac:dyDescent="0.35">
      <c r="A244">
        <v>1706472640.4416921</v>
      </c>
      <c r="B244">
        <v>1898</v>
      </c>
      <c r="C244">
        <v>2014</v>
      </c>
      <c r="D244">
        <v>1898.8</v>
      </c>
      <c r="E244">
        <v>2015.2</v>
      </c>
      <c r="F244">
        <v>-0.83636363636378519</v>
      </c>
      <c r="G244">
        <v>5.0181818181818016</v>
      </c>
      <c r="I244" t="str">
        <f t="shared" si="9"/>
        <v>133.553140163422</v>
      </c>
      <c r="J244" t="str">
        <f t="shared" si="10"/>
        <v>-0.836363636363785</v>
      </c>
      <c r="K244" t="str">
        <f t="shared" si="11"/>
        <v>5.0181818181818</v>
      </c>
    </row>
    <row r="245" spans="1:11" x14ac:dyDescent="0.35">
      <c r="A245">
        <v>1706472641.023273</v>
      </c>
      <c r="B245">
        <v>1904</v>
      </c>
      <c r="C245">
        <v>2014</v>
      </c>
      <c r="D245">
        <v>1899.1</v>
      </c>
      <c r="E245">
        <v>2015.2</v>
      </c>
      <c r="F245">
        <v>-0.53636363636383066</v>
      </c>
      <c r="G245">
        <v>5.0181818181818016</v>
      </c>
      <c r="I245" t="str">
        <f t="shared" si="9"/>
        <v>134.134721040726</v>
      </c>
      <c r="J245" t="str">
        <f t="shared" si="10"/>
        <v>-0.536363636363831</v>
      </c>
      <c r="K245" t="str">
        <f t="shared" si="11"/>
        <v>5.0181818181818</v>
      </c>
    </row>
    <row r="246" spans="1:11" x14ac:dyDescent="0.35">
      <c r="A246">
        <v>1706472641.630295</v>
      </c>
      <c r="B246">
        <v>1900</v>
      </c>
      <c r="C246">
        <v>2014</v>
      </c>
      <c r="D246">
        <v>1899.1</v>
      </c>
      <c r="E246">
        <v>2015.2</v>
      </c>
      <c r="F246">
        <v>-0.53636363636383066</v>
      </c>
      <c r="G246">
        <v>5.0181818181818016</v>
      </c>
      <c r="I246" t="str">
        <f t="shared" si="9"/>
        <v>134.741743087769</v>
      </c>
      <c r="J246" t="str">
        <f t="shared" si="10"/>
        <v>-0.536363636363831</v>
      </c>
      <c r="K246" t="str">
        <f t="shared" si="11"/>
        <v>5.0181818181818</v>
      </c>
    </row>
    <row r="247" spans="1:11" x14ac:dyDescent="0.35">
      <c r="A247">
        <v>1706472642.2041991</v>
      </c>
      <c r="B247">
        <v>1904</v>
      </c>
      <c r="C247">
        <v>2014</v>
      </c>
      <c r="D247">
        <v>1899.3</v>
      </c>
      <c r="E247">
        <v>2015.2</v>
      </c>
      <c r="F247">
        <v>-0.33636363636378519</v>
      </c>
      <c r="G247">
        <v>5.0181818181818016</v>
      </c>
      <c r="I247" t="str">
        <f t="shared" si="9"/>
        <v>135.315647125244</v>
      </c>
      <c r="J247" t="str">
        <f t="shared" si="10"/>
        <v>-0.336363636363785</v>
      </c>
      <c r="K247" t="str">
        <f t="shared" si="11"/>
        <v>5.0181818181818</v>
      </c>
    </row>
    <row r="248" spans="1:11" x14ac:dyDescent="0.35">
      <c r="A248">
        <v>1706472642.809206</v>
      </c>
      <c r="B248">
        <v>1898</v>
      </c>
      <c r="C248">
        <v>2014</v>
      </c>
      <c r="D248">
        <v>1899.2</v>
      </c>
      <c r="E248">
        <v>2015.2</v>
      </c>
      <c r="F248">
        <v>-0.43636363636369419</v>
      </c>
      <c r="G248">
        <v>5.0181818181818016</v>
      </c>
      <c r="I248" t="str">
        <f t="shared" si="9"/>
        <v>135.920654058456</v>
      </c>
      <c r="J248" t="str">
        <f t="shared" si="10"/>
        <v>-0.436363636363694</v>
      </c>
      <c r="K248" t="str">
        <f t="shared" si="11"/>
        <v>5.0181818181818</v>
      </c>
    </row>
    <row r="249" spans="1:11" x14ac:dyDescent="0.35">
      <c r="A249">
        <v>1706472643.3906679</v>
      </c>
      <c r="B249">
        <v>1894</v>
      </c>
      <c r="C249">
        <v>2014</v>
      </c>
      <c r="D249">
        <v>1898.7</v>
      </c>
      <c r="E249">
        <v>2015.2</v>
      </c>
      <c r="F249">
        <v>-0.93636363636369424</v>
      </c>
      <c r="G249">
        <v>5.0181818181818016</v>
      </c>
      <c r="I249" t="str">
        <f t="shared" si="9"/>
        <v>136.50211596489</v>
      </c>
      <c r="J249" t="str">
        <f t="shared" si="10"/>
        <v>-0.936363636363694</v>
      </c>
      <c r="K249" t="str">
        <f t="shared" si="11"/>
        <v>5.0181818181818</v>
      </c>
    </row>
    <row r="250" spans="1:11" x14ac:dyDescent="0.35">
      <c r="A250">
        <v>1706472644.0032151</v>
      </c>
      <c r="B250">
        <v>1898</v>
      </c>
      <c r="C250">
        <v>2008</v>
      </c>
      <c r="D250">
        <v>1898.6</v>
      </c>
      <c r="E250">
        <v>2014.7</v>
      </c>
      <c r="F250">
        <v>-1.0363636363638311</v>
      </c>
      <c r="G250">
        <v>4.5181818181818016</v>
      </c>
      <c r="I250" t="str">
        <f t="shared" si="9"/>
        <v>137.114663124084</v>
      </c>
      <c r="J250" t="str">
        <f t="shared" si="10"/>
        <v>-1.03636363636383</v>
      </c>
      <c r="K250" t="str">
        <f t="shared" si="11"/>
        <v>4.5181818181818</v>
      </c>
    </row>
    <row r="251" spans="1:11" x14ac:dyDescent="0.35">
      <c r="A251">
        <v>1706472644.5830901</v>
      </c>
      <c r="B251">
        <v>1898</v>
      </c>
      <c r="C251">
        <v>2018</v>
      </c>
      <c r="D251">
        <v>1898.5</v>
      </c>
      <c r="E251">
        <v>2014.7</v>
      </c>
      <c r="F251">
        <v>-1.1363636363637399</v>
      </c>
      <c r="G251">
        <v>4.5181818181818016</v>
      </c>
      <c r="I251" t="str">
        <f t="shared" si="9"/>
        <v>137.694538116455</v>
      </c>
      <c r="J251" t="str">
        <f t="shared" si="10"/>
        <v>-1.13636363636374</v>
      </c>
      <c r="K251" t="str">
        <f t="shared" si="11"/>
        <v>4.5181818181818</v>
      </c>
    </row>
    <row r="252" spans="1:11" x14ac:dyDescent="0.35">
      <c r="A252">
        <v>1706472645.1868391</v>
      </c>
      <c r="B252">
        <v>1900</v>
      </c>
      <c r="C252">
        <v>2014</v>
      </c>
      <c r="D252">
        <v>1898.8</v>
      </c>
      <c r="E252">
        <v>2014.5</v>
      </c>
      <c r="F252">
        <v>-0.83636363636378519</v>
      </c>
      <c r="G252">
        <v>4.3181818181817562</v>
      </c>
      <c r="I252" t="str">
        <f t="shared" si="9"/>
        <v>138.298287153244</v>
      </c>
      <c r="J252" t="str">
        <f t="shared" si="10"/>
        <v>-0.836363636363785</v>
      </c>
      <c r="K252" t="str">
        <f t="shared" si="11"/>
        <v>4.31818181818176</v>
      </c>
    </row>
    <row r="253" spans="1:11" x14ac:dyDescent="0.35">
      <c r="A253">
        <v>1706472645.7772319</v>
      </c>
      <c r="B253">
        <v>1894</v>
      </c>
      <c r="C253">
        <v>2008</v>
      </c>
      <c r="D253">
        <v>1898.8</v>
      </c>
      <c r="E253">
        <v>2014</v>
      </c>
      <c r="F253">
        <v>-0.83636363636378519</v>
      </c>
      <c r="G253">
        <v>3.8181818181817562</v>
      </c>
      <c r="I253" t="str">
        <f t="shared" si="9"/>
        <v>138.888679981232</v>
      </c>
      <c r="J253" t="str">
        <f t="shared" si="10"/>
        <v>-0.836363636363785</v>
      </c>
      <c r="K253" t="str">
        <f t="shared" si="11"/>
        <v>3.81818181818176</v>
      </c>
    </row>
    <row r="254" spans="1:11" x14ac:dyDescent="0.35">
      <c r="A254">
        <v>1706472646.3786139</v>
      </c>
      <c r="B254">
        <v>1894</v>
      </c>
      <c r="C254">
        <v>2014</v>
      </c>
      <c r="D254">
        <v>1898.6</v>
      </c>
      <c r="E254">
        <v>2014</v>
      </c>
      <c r="F254">
        <v>-1.0363636363638311</v>
      </c>
      <c r="G254">
        <v>3.8181818181817562</v>
      </c>
      <c r="I254" t="str">
        <f t="shared" si="9"/>
        <v>139.490061998367</v>
      </c>
      <c r="J254" t="str">
        <f t="shared" si="10"/>
        <v>-1.03636363636383</v>
      </c>
      <c r="K254" t="str">
        <f t="shared" si="11"/>
        <v>3.81818181818176</v>
      </c>
    </row>
    <row r="255" spans="1:11" x14ac:dyDescent="0.35">
      <c r="A255">
        <v>1706472646.9673159</v>
      </c>
      <c r="B255">
        <v>1898</v>
      </c>
      <c r="C255">
        <v>2014</v>
      </c>
      <c r="D255">
        <v>1898.6</v>
      </c>
      <c r="E255">
        <v>2014</v>
      </c>
      <c r="F255">
        <v>-1.0363636363638311</v>
      </c>
      <c r="G255">
        <v>3.8181818181817562</v>
      </c>
      <c r="I255" t="str">
        <f t="shared" si="9"/>
        <v>140.078763961792</v>
      </c>
      <c r="J255" t="str">
        <f t="shared" si="10"/>
        <v>-1.03636363636383</v>
      </c>
      <c r="K255" t="str">
        <f t="shared" si="11"/>
        <v>3.81818181818176</v>
      </c>
    </row>
    <row r="256" spans="1:11" x14ac:dyDescent="0.35">
      <c r="A256">
        <v>1706472647.562928</v>
      </c>
      <c r="B256">
        <v>1904</v>
      </c>
      <c r="C256">
        <v>2014</v>
      </c>
      <c r="D256">
        <v>1898.6</v>
      </c>
      <c r="E256">
        <v>2014</v>
      </c>
      <c r="F256">
        <v>-1.0363636363638311</v>
      </c>
      <c r="G256">
        <v>3.8181818181817562</v>
      </c>
      <c r="I256" t="str">
        <f t="shared" si="9"/>
        <v>140.674376010895</v>
      </c>
      <c r="J256" t="str">
        <f t="shared" si="10"/>
        <v>-1.03636363636383</v>
      </c>
      <c r="K256" t="str">
        <f t="shared" si="11"/>
        <v>3.81818181818176</v>
      </c>
    </row>
    <row r="257" spans="1:11" x14ac:dyDescent="0.35">
      <c r="A257">
        <v>1706472648.138644</v>
      </c>
      <c r="B257">
        <v>1898</v>
      </c>
      <c r="C257">
        <v>2014</v>
      </c>
      <c r="D257">
        <v>1898.6</v>
      </c>
      <c r="E257">
        <v>2013.8</v>
      </c>
      <c r="F257">
        <v>-1.0363636363638311</v>
      </c>
      <c r="G257">
        <v>3.6181818181817111</v>
      </c>
      <c r="I257" t="str">
        <f t="shared" si="9"/>
        <v>141.250092029572</v>
      </c>
      <c r="J257" t="str">
        <f t="shared" si="10"/>
        <v>-1.03636363636383</v>
      </c>
      <c r="K257" t="str">
        <f t="shared" si="11"/>
        <v>3.61818181818171</v>
      </c>
    </row>
    <row r="258" spans="1:11" x14ac:dyDescent="0.35">
      <c r="A258">
        <v>1706472648.738291</v>
      </c>
      <c r="B258">
        <v>1898</v>
      </c>
      <c r="C258">
        <v>2014</v>
      </c>
      <c r="D258">
        <v>1898.6</v>
      </c>
      <c r="E258">
        <v>2013.8</v>
      </c>
      <c r="F258">
        <v>-1.0363636363638311</v>
      </c>
      <c r="G258">
        <v>3.6181818181817111</v>
      </c>
      <c r="I258" t="str">
        <f t="shared" si="9"/>
        <v>141.849739074707</v>
      </c>
      <c r="J258" t="str">
        <f t="shared" si="10"/>
        <v>-1.03636363636383</v>
      </c>
      <c r="K258" t="str">
        <f t="shared" si="11"/>
        <v>3.61818181818171</v>
      </c>
    </row>
    <row r="259" spans="1:11" x14ac:dyDescent="0.35">
      <c r="A259">
        <v>1706472649.319433</v>
      </c>
      <c r="B259">
        <v>1898</v>
      </c>
      <c r="C259">
        <v>2012</v>
      </c>
      <c r="D259">
        <v>1898.6</v>
      </c>
      <c r="E259">
        <v>2013.7</v>
      </c>
      <c r="F259">
        <v>-1.0363636363638311</v>
      </c>
      <c r="G259">
        <v>3.5181818181818021</v>
      </c>
      <c r="I259" t="str">
        <f t="shared" si="9"/>
        <v>142.430881023407</v>
      </c>
      <c r="J259" t="str">
        <f t="shared" si="10"/>
        <v>-1.03636363636383</v>
      </c>
      <c r="K259" t="str">
        <f t="shared" si="11"/>
        <v>3.5181818181818</v>
      </c>
    </row>
    <row r="260" spans="1:11" x14ac:dyDescent="0.35">
      <c r="A260">
        <v>1706472649.919425</v>
      </c>
      <c r="B260">
        <v>1898</v>
      </c>
      <c r="C260">
        <v>2014</v>
      </c>
      <c r="D260">
        <v>1898.6</v>
      </c>
      <c r="E260">
        <v>2013.4</v>
      </c>
      <c r="F260">
        <v>-1.0363636363638311</v>
      </c>
      <c r="G260">
        <v>3.2181818181818471</v>
      </c>
      <c r="I260" t="str">
        <f t="shared" si="9"/>
        <v>143.030873060226</v>
      </c>
      <c r="J260" t="str">
        <f t="shared" si="10"/>
        <v>-1.03636363636383</v>
      </c>
      <c r="K260" t="str">
        <f t="shared" si="11"/>
        <v>3.21818181818185</v>
      </c>
    </row>
    <row r="261" spans="1:11" x14ac:dyDescent="0.35">
      <c r="A261">
        <v>1706472650.5163341</v>
      </c>
      <c r="B261">
        <v>1904</v>
      </c>
      <c r="C261">
        <v>2014</v>
      </c>
      <c r="D261">
        <v>1898.9</v>
      </c>
      <c r="E261">
        <v>2013.4</v>
      </c>
      <c r="F261">
        <v>-0.73636363636364877</v>
      </c>
      <c r="G261">
        <v>3.2181818181818471</v>
      </c>
      <c r="I261" t="str">
        <f t="shared" si="9"/>
        <v>143.6277821064</v>
      </c>
      <c r="J261" t="str">
        <f t="shared" si="10"/>
        <v>-0.736363636363649</v>
      </c>
      <c r="K261" t="str">
        <f t="shared" si="11"/>
        <v>3.21818181818185</v>
      </c>
    </row>
    <row r="262" spans="1:11" x14ac:dyDescent="0.35">
      <c r="A262">
        <v>1706472651.117867</v>
      </c>
      <c r="B262">
        <v>1900</v>
      </c>
      <c r="C262">
        <v>2018</v>
      </c>
      <c r="D262">
        <v>1899</v>
      </c>
      <c r="E262">
        <v>2013.6</v>
      </c>
      <c r="F262">
        <v>-0.63636363636373972</v>
      </c>
      <c r="G262">
        <v>3.4181818181816652</v>
      </c>
      <c r="I262" t="str">
        <f t="shared" si="9"/>
        <v>144.229315042496</v>
      </c>
      <c r="J262" t="str">
        <f t="shared" si="10"/>
        <v>-0.63636363636374</v>
      </c>
      <c r="K262" t="str">
        <f t="shared" si="11"/>
        <v>3.41818181818167</v>
      </c>
    </row>
    <row r="263" spans="1:11" x14ac:dyDescent="0.35">
      <c r="A263">
        <v>1706472651.6986389</v>
      </c>
      <c r="B263">
        <v>1894</v>
      </c>
      <c r="C263">
        <v>2020</v>
      </c>
      <c r="D263">
        <v>1898.7</v>
      </c>
      <c r="E263">
        <v>2014</v>
      </c>
      <c r="F263">
        <v>-0.93636363636369424</v>
      </c>
      <c r="G263">
        <v>3.8181818181817562</v>
      </c>
      <c r="I263" t="str">
        <f t="shared" si="9"/>
        <v>144.810086965561</v>
      </c>
      <c r="J263" t="str">
        <f t="shared" si="10"/>
        <v>-0.936363636363694</v>
      </c>
      <c r="K263" t="str">
        <f t="shared" si="11"/>
        <v>3.81818181818176</v>
      </c>
    </row>
    <row r="264" spans="1:11" x14ac:dyDescent="0.35">
      <c r="A264">
        <v>1706472652.3047819</v>
      </c>
      <c r="B264">
        <v>1898</v>
      </c>
      <c r="C264">
        <v>2018</v>
      </c>
      <c r="D264">
        <v>1898.7</v>
      </c>
      <c r="E264">
        <v>2014.2</v>
      </c>
      <c r="F264">
        <v>-0.93636363636369424</v>
      </c>
      <c r="G264">
        <v>4.0181818181818016</v>
      </c>
      <c r="I264" t="str">
        <f t="shared" si="9"/>
        <v>145.416229963303</v>
      </c>
      <c r="J264" t="str">
        <f t="shared" si="10"/>
        <v>-0.936363636363694</v>
      </c>
      <c r="K264" t="str">
        <f t="shared" si="11"/>
        <v>4.0181818181818</v>
      </c>
    </row>
    <row r="265" spans="1:11" x14ac:dyDescent="0.35">
      <c r="A265">
        <v>1706472652.885345</v>
      </c>
      <c r="B265">
        <v>1900</v>
      </c>
      <c r="C265">
        <v>2014</v>
      </c>
      <c r="D265">
        <v>1898.5</v>
      </c>
      <c r="E265">
        <v>2014.2</v>
      </c>
      <c r="F265">
        <v>-1.1363636363637399</v>
      </c>
      <c r="G265">
        <v>4.0181818181818016</v>
      </c>
      <c r="I265" t="str">
        <f t="shared" si="9"/>
        <v>145.996793031693</v>
      </c>
      <c r="J265" t="str">
        <f t="shared" si="10"/>
        <v>-1.13636363636374</v>
      </c>
      <c r="K265" t="str">
        <f t="shared" si="11"/>
        <v>4.0181818181818</v>
      </c>
    </row>
    <row r="266" spans="1:11" x14ac:dyDescent="0.35">
      <c r="A266">
        <v>1706472653.4882801</v>
      </c>
      <c r="B266">
        <v>1894</v>
      </c>
      <c r="C266">
        <v>2014</v>
      </c>
      <c r="D266">
        <v>1898.2</v>
      </c>
      <c r="E266">
        <v>2014.2</v>
      </c>
      <c r="F266">
        <v>-1.436363636363694</v>
      </c>
      <c r="G266">
        <v>4.0181818181818016</v>
      </c>
      <c r="I266" t="str">
        <f t="shared" si="9"/>
        <v>146.599728107452</v>
      </c>
      <c r="J266" t="str">
        <f t="shared" si="10"/>
        <v>-1.43636363636369</v>
      </c>
      <c r="K266" t="str">
        <f t="shared" si="11"/>
        <v>4.0181818181818</v>
      </c>
    </row>
    <row r="267" spans="1:11" x14ac:dyDescent="0.35">
      <c r="A267">
        <v>1706472654.074331</v>
      </c>
      <c r="B267">
        <v>1898</v>
      </c>
      <c r="C267">
        <v>2014</v>
      </c>
      <c r="D267">
        <v>1897.9</v>
      </c>
      <c r="E267">
        <v>2014.2</v>
      </c>
      <c r="F267">
        <v>-1.736363636363649</v>
      </c>
      <c r="G267">
        <v>4.0181818181818016</v>
      </c>
      <c r="I267" t="str">
        <f t="shared" si="9"/>
        <v>147.185779094696</v>
      </c>
      <c r="J267" t="str">
        <f t="shared" si="10"/>
        <v>-1.73636363636365</v>
      </c>
      <c r="K267" t="str">
        <f t="shared" si="11"/>
        <v>4.0181818181818</v>
      </c>
    </row>
    <row r="268" spans="1:11" x14ac:dyDescent="0.35">
      <c r="A268">
        <v>1706472654.6746171</v>
      </c>
      <c r="B268">
        <v>1900</v>
      </c>
      <c r="C268">
        <v>2014</v>
      </c>
      <c r="D268">
        <v>1898</v>
      </c>
      <c r="E268">
        <v>2014.2</v>
      </c>
      <c r="F268">
        <v>-1.6363636363637399</v>
      </c>
      <c r="G268">
        <v>4.0181818181818016</v>
      </c>
      <c r="I268" t="str">
        <f t="shared" si="9"/>
        <v>147.786065101624</v>
      </c>
      <c r="J268" t="str">
        <f t="shared" si="10"/>
        <v>-1.63636363636374</v>
      </c>
      <c r="K268" t="str">
        <f t="shared" si="11"/>
        <v>4.0181818181818</v>
      </c>
    </row>
    <row r="269" spans="1:11" x14ac:dyDescent="0.35">
      <c r="A269">
        <v>1706472655.254385</v>
      </c>
      <c r="B269">
        <v>1898</v>
      </c>
      <c r="C269">
        <v>2020</v>
      </c>
      <c r="D269">
        <v>1898.2</v>
      </c>
      <c r="E269">
        <v>2014.5</v>
      </c>
      <c r="F269">
        <v>-1.436363636363694</v>
      </c>
      <c r="G269">
        <v>4.3181818181817562</v>
      </c>
      <c r="I269" t="str">
        <f t="shared" si="9"/>
        <v>148.365833044052</v>
      </c>
      <c r="J269" t="str">
        <f t="shared" si="10"/>
        <v>-1.43636363636369</v>
      </c>
      <c r="K269" t="str">
        <f t="shared" si="11"/>
        <v>4.31818181818176</v>
      </c>
    </row>
    <row r="270" spans="1:11" x14ac:dyDescent="0.35">
      <c r="A270">
        <v>1706472655.844234</v>
      </c>
      <c r="B270">
        <v>1898</v>
      </c>
      <c r="C270">
        <v>2018</v>
      </c>
      <c r="D270">
        <v>1898.2</v>
      </c>
      <c r="E270">
        <v>2015</v>
      </c>
      <c r="F270">
        <v>-1.436363636363694</v>
      </c>
      <c r="G270">
        <v>4.8181818181817562</v>
      </c>
      <c r="I270" t="str">
        <f t="shared" si="9"/>
        <v>148.955682039261</v>
      </c>
      <c r="J270" t="str">
        <f t="shared" si="10"/>
        <v>-1.43636363636369</v>
      </c>
      <c r="K270" t="str">
        <f t="shared" si="11"/>
        <v>4.81818181818176</v>
      </c>
    </row>
    <row r="271" spans="1:11" x14ac:dyDescent="0.35">
      <c r="A271">
        <v>1706472656.4236</v>
      </c>
      <c r="B271">
        <v>1906</v>
      </c>
      <c r="C271">
        <v>2018</v>
      </c>
      <c r="D271">
        <v>1898.6</v>
      </c>
      <c r="E271">
        <v>2015</v>
      </c>
      <c r="F271">
        <v>-1.0363636363638311</v>
      </c>
      <c r="G271">
        <v>4.8181818181817562</v>
      </c>
      <c r="I271" t="str">
        <f t="shared" si="9"/>
        <v>149.535048007965</v>
      </c>
      <c r="J271" t="str">
        <f t="shared" si="10"/>
        <v>-1.03636363636383</v>
      </c>
      <c r="K271" t="str">
        <f t="shared" si="11"/>
        <v>4.81818181818176</v>
      </c>
    </row>
    <row r="272" spans="1:11" x14ac:dyDescent="0.35">
      <c r="A272">
        <v>1706472657.0308731</v>
      </c>
      <c r="B272">
        <v>1900</v>
      </c>
      <c r="C272">
        <v>2020</v>
      </c>
      <c r="D272">
        <v>1898.6</v>
      </c>
      <c r="E272">
        <v>2015.3</v>
      </c>
      <c r="F272">
        <v>-1.0363636363638311</v>
      </c>
      <c r="G272">
        <v>5.1181818181817107</v>
      </c>
      <c r="I272" t="str">
        <f t="shared" si="9"/>
        <v>150.142321109772</v>
      </c>
      <c r="J272" t="str">
        <f t="shared" si="10"/>
        <v>-1.03636363636383</v>
      </c>
      <c r="K272" t="str">
        <f t="shared" si="11"/>
        <v>5.11818181818171</v>
      </c>
    </row>
    <row r="273" spans="1:11" x14ac:dyDescent="0.35">
      <c r="A273">
        <v>1706472657.6132209</v>
      </c>
      <c r="B273">
        <v>1900</v>
      </c>
      <c r="C273">
        <v>2018</v>
      </c>
      <c r="D273">
        <v>1898.9</v>
      </c>
      <c r="E273">
        <v>2015.8</v>
      </c>
      <c r="F273">
        <v>-0.73636363636364877</v>
      </c>
      <c r="G273">
        <v>5.6181818181817107</v>
      </c>
      <c r="I273" t="str">
        <f t="shared" si="9"/>
        <v>150.724668979645</v>
      </c>
      <c r="J273" t="str">
        <f t="shared" si="10"/>
        <v>-0.736363636363649</v>
      </c>
      <c r="K273" t="str">
        <f t="shared" si="11"/>
        <v>5.61818181818171</v>
      </c>
    </row>
    <row r="274" spans="1:11" x14ac:dyDescent="0.35">
      <c r="A274">
        <v>1706472658.213892</v>
      </c>
      <c r="B274">
        <v>1898</v>
      </c>
      <c r="C274">
        <v>2020</v>
      </c>
      <c r="D274">
        <v>1899.1</v>
      </c>
      <c r="E274">
        <v>2016.1</v>
      </c>
      <c r="F274">
        <v>-0.53636363636383066</v>
      </c>
      <c r="G274">
        <v>5.9181818181816652</v>
      </c>
      <c r="I274" t="str">
        <f t="shared" si="9"/>
        <v>151.325340032578</v>
      </c>
      <c r="J274" t="str">
        <f t="shared" si="10"/>
        <v>-0.536363636363831</v>
      </c>
      <c r="K274" t="str">
        <f t="shared" si="11"/>
        <v>5.91818181818167</v>
      </c>
    </row>
    <row r="275" spans="1:11" x14ac:dyDescent="0.35">
      <c r="A275">
        <v>1706472658.7907081</v>
      </c>
      <c r="B275">
        <v>1904</v>
      </c>
      <c r="C275">
        <v>2020</v>
      </c>
      <c r="D275">
        <v>1899.4</v>
      </c>
      <c r="E275">
        <v>2016.4</v>
      </c>
      <c r="F275">
        <v>-0.23636363636364879</v>
      </c>
      <c r="G275">
        <v>6.2181818181818471</v>
      </c>
      <c r="I275" t="str">
        <f t="shared" si="9"/>
        <v>151.902156114578</v>
      </c>
      <c r="J275" t="str">
        <f t="shared" si="10"/>
        <v>-0.236363636363649</v>
      </c>
      <c r="K275" t="str">
        <f t="shared" si="11"/>
        <v>6.21818181818185</v>
      </c>
    </row>
    <row r="276" spans="1:11" x14ac:dyDescent="0.35">
      <c r="A276">
        <v>1706472659.3962281</v>
      </c>
      <c r="B276">
        <v>1904</v>
      </c>
      <c r="C276">
        <v>2018</v>
      </c>
      <c r="D276">
        <v>1899.4</v>
      </c>
      <c r="E276">
        <v>2016.6</v>
      </c>
      <c r="F276">
        <v>-0.23636363636364879</v>
      </c>
      <c r="G276">
        <v>6.4181818181816652</v>
      </c>
      <c r="I276" t="str">
        <f t="shared" si="9"/>
        <v>152.507676124573</v>
      </c>
      <c r="J276" t="str">
        <f t="shared" si="10"/>
        <v>-0.236363636363649</v>
      </c>
      <c r="K276" t="str">
        <f t="shared" si="11"/>
        <v>6.41818181818167</v>
      </c>
    </row>
    <row r="277" spans="1:11" x14ac:dyDescent="0.35">
      <c r="A277">
        <v>1706472659.9837379</v>
      </c>
      <c r="B277">
        <v>1904</v>
      </c>
      <c r="C277">
        <v>2020</v>
      </c>
      <c r="D277">
        <v>1899.7</v>
      </c>
      <c r="E277">
        <v>2016.9</v>
      </c>
      <c r="F277">
        <v>6.3636363636305759E-2</v>
      </c>
      <c r="G277">
        <v>6.7181818181818471</v>
      </c>
      <c r="I277" t="str">
        <f t="shared" ref="I277:I340" si="12">SUBSTITUTE(A277-$A$20,",",".")</f>
        <v>153.095185995102</v>
      </c>
      <c r="J277" t="str">
        <f t="shared" ref="J277:J340" si="13">SUBSTITUTE(F277,",",".")</f>
        <v>0.0636363636363058</v>
      </c>
      <c r="K277" t="str">
        <f t="shared" ref="K277:K340" si="14">SUBSTITUTE(G277,",",".")</f>
        <v>6.71818181818185</v>
      </c>
    </row>
    <row r="278" spans="1:11" x14ac:dyDescent="0.35">
      <c r="A278">
        <v>1706472660.5886281</v>
      </c>
      <c r="B278">
        <v>1900</v>
      </c>
      <c r="C278">
        <v>2024</v>
      </c>
      <c r="D278">
        <v>1899.8</v>
      </c>
      <c r="E278">
        <v>2017.4</v>
      </c>
      <c r="F278">
        <v>0.16363636363621481</v>
      </c>
      <c r="G278">
        <v>7.2181818181818471</v>
      </c>
      <c r="I278" t="str">
        <f t="shared" si="12"/>
        <v>153.70007610321</v>
      </c>
      <c r="J278" t="str">
        <f t="shared" si="13"/>
        <v>0.163636363636215</v>
      </c>
      <c r="K278" t="str">
        <f t="shared" si="14"/>
        <v>7.21818181818185</v>
      </c>
    </row>
    <row r="279" spans="1:11" x14ac:dyDescent="0.35">
      <c r="A279">
        <v>1706472661.1731751</v>
      </c>
      <c r="B279">
        <v>1904</v>
      </c>
      <c r="C279">
        <v>2018</v>
      </c>
      <c r="D279">
        <v>1900.1</v>
      </c>
      <c r="E279">
        <v>2017.7</v>
      </c>
      <c r="F279">
        <v>0.46363636363616928</v>
      </c>
      <c r="G279">
        <v>7.5181818181818016</v>
      </c>
      <c r="I279" t="str">
        <f t="shared" si="12"/>
        <v>154.284623146057</v>
      </c>
      <c r="J279" t="str">
        <f t="shared" si="13"/>
        <v>0.463636363636169</v>
      </c>
      <c r="K279" t="str">
        <f t="shared" si="14"/>
        <v>7.5181818181818</v>
      </c>
    </row>
    <row r="280" spans="1:11" x14ac:dyDescent="0.35">
      <c r="A280">
        <v>1706472661.770472</v>
      </c>
      <c r="B280">
        <v>1900</v>
      </c>
      <c r="C280">
        <v>2018</v>
      </c>
      <c r="D280">
        <v>1900.2</v>
      </c>
      <c r="E280">
        <v>2017.9</v>
      </c>
      <c r="F280">
        <v>0.56363636363630576</v>
      </c>
      <c r="G280">
        <v>7.7181818181818471</v>
      </c>
      <c r="I280" t="str">
        <f t="shared" si="12"/>
        <v>154.881920099258</v>
      </c>
      <c r="J280" t="str">
        <f t="shared" si="13"/>
        <v>0.563636363636306</v>
      </c>
      <c r="K280" t="str">
        <f t="shared" si="14"/>
        <v>7.71818181818185</v>
      </c>
    </row>
    <row r="281" spans="1:11" x14ac:dyDescent="0.35">
      <c r="A281">
        <v>1706472662.343956</v>
      </c>
      <c r="B281">
        <v>1900</v>
      </c>
      <c r="C281">
        <v>2018</v>
      </c>
      <c r="D281">
        <v>1900</v>
      </c>
      <c r="E281">
        <v>2018.1</v>
      </c>
      <c r="F281">
        <v>0.36363636363626028</v>
      </c>
      <c r="G281">
        <v>7.9181818181816652</v>
      </c>
      <c r="I281" t="str">
        <f t="shared" si="12"/>
        <v>155.455404043198</v>
      </c>
      <c r="J281" t="str">
        <f t="shared" si="13"/>
        <v>0.36363636363626</v>
      </c>
      <c r="K281" t="str">
        <f t="shared" si="14"/>
        <v>7.91818181818167</v>
      </c>
    </row>
    <row r="282" spans="1:11" x14ac:dyDescent="0.35">
      <c r="A282">
        <v>1706472662.935066</v>
      </c>
      <c r="B282">
        <v>1904</v>
      </c>
      <c r="C282">
        <v>2024</v>
      </c>
      <c r="D282">
        <v>1900.2</v>
      </c>
      <c r="E282">
        <v>2018.4</v>
      </c>
      <c r="F282">
        <v>0.56363636363630576</v>
      </c>
      <c r="G282">
        <v>8.2181818181818471</v>
      </c>
      <c r="I282" t="str">
        <f t="shared" si="12"/>
        <v>156.046514034271</v>
      </c>
      <c r="J282" t="str">
        <f t="shared" si="13"/>
        <v>0.563636363636306</v>
      </c>
      <c r="K282" t="str">
        <f t="shared" si="14"/>
        <v>8.21818181818185</v>
      </c>
    </row>
    <row r="283" spans="1:11" x14ac:dyDescent="0.35">
      <c r="A283">
        <v>1706472663.516531</v>
      </c>
      <c r="B283">
        <v>1898</v>
      </c>
      <c r="C283">
        <v>2018</v>
      </c>
      <c r="D283">
        <v>1900.4</v>
      </c>
      <c r="E283">
        <v>2018.3</v>
      </c>
      <c r="F283">
        <v>0.76363636363635123</v>
      </c>
      <c r="G283">
        <v>8.1181818181817107</v>
      </c>
      <c r="I283" t="str">
        <f t="shared" si="12"/>
        <v>156.627979040146</v>
      </c>
      <c r="J283" t="str">
        <f t="shared" si="13"/>
        <v>0.763636363636351</v>
      </c>
      <c r="K283" t="str">
        <f t="shared" si="14"/>
        <v>8.11818181818171</v>
      </c>
    </row>
    <row r="284" spans="1:11" x14ac:dyDescent="0.35">
      <c r="A284">
        <v>1706472664.128443</v>
      </c>
      <c r="B284">
        <v>1898</v>
      </c>
      <c r="C284">
        <v>2018</v>
      </c>
      <c r="D284">
        <v>1900.4</v>
      </c>
      <c r="E284">
        <v>2018.3</v>
      </c>
      <c r="F284">
        <v>0.76363636363635123</v>
      </c>
      <c r="G284">
        <v>8.1181818181817107</v>
      </c>
      <c r="I284" t="str">
        <f t="shared" si="12"/>
        <v>157.239891052246</v>
      </c>
      <c r="J284" t="str">
        <f t="shared" si="13"/>
        <v>0.763636363636351</v>
      </c>
      <c r="K284" t="str">
        <f t="shared" si="14"/>
        <v>8.11818181818171</v>
      </c>
    </row>
    <row r="285" spans="1:11" x14ac:dyDescent="0.35">
      <c r="A285">
        <v>1706472664.7072041</v>
      </c>
      <c r="B285">
        <v>1894</v>
      </c>
      <c r="C285">
        <v>2020</v>
      </c>
      <c r="D285">
        <v>1900.1</v>
      </c>
      <c r="E285">
        <v>2018.6</v>
      </c>
      <c r="F285">
        <v>0.46363636363616928</v>
      </c>
      <c r="G285">
        <v>8.4181818181816652</v>
      </c>
      <c r="I285" t="str">
        <f t="shared" si="12"/>
        <v>157.818652153015</v>
      </c>
      <c r="J285" t="str">
        <f t="shared" si="13"/>
        <v>0.463636363636169</v>
      </c>
      <c r="K285" t="str">
        <f t="shared" si="14"/>
        <v>8.41818181818167</v>
      </c>
    </row>
    <row r="286" spans="1:11" x14ac:dyDescent="0.35">
      <c r="A286">
        <v>1706472665.313046</v>
      </c>
      <c r="B286">
        <v>1898</v>
      </c>
      <c r="C286">
        <v>2018</v>
      </c>
      <c r="D286">
        <v>1900.3</v>
      </c>
      <c r="E286">
        <v>2018.8</v>
      </c>
      <c r="F286">
        <v>0.66363636363621481</v>
      </c>
      <c r="G286">
        <v>8.6181818181817107</v>
      </c>
      <c r="I286" t="str">
        <f t="shared" si="12"/>
        <v>158.424494028091</v>
      </c>
      <c r="J286" t="str">
        <f t="shared" si="13"/>
        <v>0.663636363636215</v>
      </c>
      <c r="K286" t="str">
        <f t="shared" si="14"/>
        <v>8.61818181818171</v>
      </c>
    </row>
    <row r="287" spans="1:11" x14ac:dyDescent="0.35">
      <c r="A287">
        <v>1706472665.90029</v>
      </c>
      <c r="B287">
        <v>1900</v>
      </c>
      <c r="C287">
        <v>2018</v>
      </c>
      <c r="D287">
        <v>1900.4</v>
      </c>
      <c r="E287">
        <v>2019</v>
      </c>
      <c r="F287">
        <v>0.76363636363635123</v>
      </c>
      <c r="G287">
        <v>8.8181818181817562</v>
      </c>
      <c r="I287" t="str">
        <f t="shared" si="12"/>
        <v>159.011738061905</v>
      </c>
      <c r="J287" t="str">
        <f t="shared" si="13"/>
        <v>0.763636363636351</v>
      </c>
      <c r="K287" t="str">
        <f t="shared" si="14"/>
        <v>8.81818181818176</v>
      </c>
    </row>
    <row r="288" spans="1:11" x14ac:dyDescent="0.35">
      <c r="A288">
        <v>1706472666.5044611</v>
      </c>
      <c r="B288">
        <v>1894</v>
      </c>
      <c r="C288">
        <v>2020</v>
      </c>
      <c r="D288">
        <v>1900.1</v>
      </c>
      <c r="E288">
        <v>2019.3</v>
      </c>
      <c r="F288">
        <v>0.46363636363616928</v>
      </c>
      <c r="G288">
        <v>9.1181818181817107</v>
      </c>
      <c r="I288" t="str">
        <f t="shared" si="12"/>
        <v>159.615909099579</v>
      </c>
      <c r="J288" t="str">
        <f t="shared" si="13"/>
        <v>0.463636363636169</v>
      </c>
      <c r="K288" t="str">
        <f t="shared" si="14"/>
        <v>9.11818181818171</v>
      </c>
    </row>
    <row r="289" spans="1:11" x14ac:dyDescent="0.35">
      <c r="A289">
        <v>1706472667.0861969</v>
      </c>
      <c r="B289">
        <v>1904</v>
      </c>
      <c r="C289">
        <v>2018</v>
      </c>
      <c r="D289">
        <v>1900.4</v>
      </c>
      <c r="E289">
        <v>2019.2</v>
      </c>
      <c r="F289">
        <v>0.76363636363635123</v>
      </c>
      <c r="G289">
        <v>9.0181818181818016</v>
      </c>
      <c r="I289" t="str">
        <f t="shared" si="12"/>
        <v>160.197644948959</v>
      </c>
      <c r="J289" t="str">
        <f t="shared" si="13"/>
        <v>0.763636363636351</v>
      </c>
      <c r="K289" t="str">
        <f t="shared" si="14"/>
        <v>9.0181818181818</v>
      </c>
    </row>
    <row r="290" spans="1:11" x14ac:dyDescent="0.35">
      <c r="A290">
        <v>1706472667.694299</v>
      </c>
      <c r="B290">
        <v>1898</v>
      </c>
      <c r="C290">
        <v>2012</v>
      </c>
      <c r="D290">
        <v>1900.4</v>
      </c>
      <c r="E290">
        <v>2018.9</v>
      </c>
      <c r="F290">
        <v>0.76363636363635123</v>
      </c>
      <c r="G290">
        <v>8.7181818181818471</v>
      </c>
      <c r="I290" t="str">
        <f t="shared" si="12"/>
        <v>160.805747032166</v>
      </c>
      <c r="J290" t="str">
        <f t="shared" si="13"/>
        <v>0.763636363636351</v>
      </c>
      <c r="K290" t="str">
        <f t="shared" si="14"/>
        <v>8.71818181818185</v>
      </c>
    </row>
    <row r="291" spans="1:11" x14ac:dyDescent="0.35">
      <c r="A291">
        <v>1706472668.2866471</v>
      </c>
      <c r="B291">
        <v>1900</v>
      </c>
      <c r="C291">
        <v>2014</v>
      </c>
      <c r="D291">
        <v>1900.1</v>
      </c>
      <c r="E291">
        <v>2018.7</v>
      </c>
      <c r="F291">
        <v>0.46363636363616928</v>
      </c>
      <c r="G291">
        <v>8.5181818181818016</v>
      </c>
      <c r="I291" t="str">
        <f t="shared" si="12"/>
        <v>161.39809513092</v>
      </c>
      <c r="J291" t="str">
        <f t="shared" si="13"/>
        <v>0.463636363636169</v>
      </c>
      <c r="K291" t="str">
        <f t="shared" si="14"/>
        <v>8.5181818181818</v>
      </c>
    </row>
    <row r="292" spans="1:11" x14ac:dyDescent="0.35">
      <c r="A292">
        <v>1706472668.8917389</v>
      </c>
      <c r="B292">
        <v>1898</v>
      </c>
      <c r="C292">
        <v>2018</v>
      </c>
      <c r="D292">
        <v>1900</v>
      </c>
      <c r="E292">
        <v>2018.6</v>
      </c>
      <c r="F292">
        <v>0.36363636363626028</v>
      </c>
      <c r="G292">
        <v>8.4181818181816652</v>
      </c>
      <c r="I292" t="str">
        <f t="shared" si="12"/>
        <v>162.003186941147</v>
      </c>
      <c r="J292" t="str">
        <f t="shared" si="13"/>
        <v>0.36363636363626</v>
      </c>
      <c r="K292" t="str">
        <f t="shared" si="14"/>
        <v>8.41818181818167</v>
      </c>
    </row>
    <row r="293" spans="1:11" x14ac:dyDescent="0.35">
      <c r="A293">
        <v>1706472669.4891169</v>
      </c>
      <c r="B293">
        <v>1894</v>
      </c>
      <c r="C293">
        <v>2014</v>
      </c>
      <c r="D293">
        <v>1899.7</v>
      </c>
      <c r="E293">
        <v>2018.4</v>
      </c>
      <c r="F293">
        <v>6.3636363636305759E-2</v>
      </c>
      <c r="G293">
        <v>8.2181818181818471</v>
      </c>
      <c r="I293" t="str">
        <f t="shared" si="12"/>
        <v>162.600564956665</v>
      </c>
      <c r="J293" t="str">
        <f t="shared" si="13"/>
        <v>0.0636363636363058</v>
      </c>
      <c r="K293" t="str">
        <f t="shared" si="14"/>
        <v>8.21818181818185</v>
      </c>
    </row>
    <row r="294" spans="1:11" x14ac:dyDescent="0.35">
      <c r="A294">
        <v>1706472670.0977981</v>
      </c>
      <c r="B294">
        <v>1904</v>
      </c>
      <c r="C294">
        <v>2018</v>
      </c>
      <c r="D294">
        <v>1900</v>
      </c>
      <c r="E294">
        <v>2018.3</v>
      </c>
      <c r="F294">
        <v>0.36363636363626028</v>
      </c>
      <c r="G294">
        <v>8.1181818181817107</v>
      </c>
      <c r="I294" t="str">
        <f t="shared" si="12"/>
        <v>163.2092461586</v>
      </c>
      <c r="J294" t="str">
        <f t="shared" si="13"/>
        <v>0.36363636363626</v>
      </c>
      <c r="K294" t="str">
        <f t="shared" si="14"/>
        <v>8.11818181818171</v>
      </c>
    </row>
    <row r="295" spans="1:11" x14ac:dyDescent="0.35">
      <c r="A295">
        <v>1706472670.6805739</v>
      </c>
      <c r="B295">
        <v>1898</v>
      </c>
      <c r="C295">
        <v>2014</v>
      </c>
      <c r="D295">
        <v>1899.7</v>
      </c>
      <c r="E295">
        <v>2018</v>
      </c>
      <c r="F295">
        <v>6.3636363636305759E-2</v>
      </c>
      <c r="G295">
        <v>7.8181818181817562</v>
      </c>
      <c r="I295" t="str">
        <f t="shared" si="12"/>
        <v>163.792021989822</v>
      </c>
      <c r="J295" t="str">
        <f t="shared" si="13"/>
        <v>0.0636363636363058</v>
      </c>
      <c r="K295" t="str">
        <f t="shared" si="14"/>
        <v>7.81818181818176</v>
      </c>
    </row>
    <row r="296" spans="1:11" x14ac:dyDescent="0.35">
      <c r="A296">
        <v>1706472671.287487</v>
      </c>
      <c r="B296">
        <v>1904</v>
      </c>
      <c r="C296">
        <v>2014</v>
      </c>
      <c r="D296">
        <v>1899.7</v>
      </c>
      <c r="E296">
        <v>2017.8</v>
      </c>
      <c r="F296">
        <v>6.3636363636305759E-2</v>
      </c>
      <c r="G296">
        <v>7.6181818181817107</v>
      </c>
      <c r="I296" t="str">
        <f t="shared" si="12"/>
        <v>164.398935079575</v>
      </c>
      <c r="J296" t="str">
        <f t="shared" si="13"/>
        <v>0.0636363636363058</v>
      </c>
      <c r="K296" t="str">
        <f t="shared" si="14"/>
        <v>7.61818181818171</v>
      </c>
    </row>
    <row r="297" spans="1:11" x14ac:dyDescent="0.35">
      <c r="A297">
        <v>1706472671.8746381</v>
      </c>
      <c r="B297">
        <v>1900</v>
      </c>
      <c r="C297">
        <v>2014</v>
      </c>
      <c r="D297">
        <v>1899.5</v>
      </c>
      <c r="E297">
        <v>2017.5</v>
      </c>
      <c r="F297">
        <v>-0.13636363636373969</v>
      </c>
      <c r="G297">
        <v>7.3181818181817562</v>
      </c>
      <c r="I297" t="str">
        <f t="shared" si="12"/>
        <v>164.986086130142</v>
      </c>
      <c r="J297" t="str">
        <f t="shared" si="13"/>
        <v>-0.13636363636374</v>
      </c>
      <c r="K297" t="str">
        <f t="shared" si="14"/>
        <v>7.31818181818176</v>
      </c>
    </row>
    <row r="298" spans="1:11" x14ac:dyDescent="0.35">
      <c r="A298">
        <v>1706472672.4801769</v>
      </c>
      <c r="B298">
        <v>1904</v>
      </c>
      <c r="C298">
        <v>2018</v>
      </c>
      <c r="D298">
        <v>1899.7</v>
      </c>
      <c r="E298">
        <v>2017.2</v>
      </c>
      <c r="F298">
        <v>6.3636363636305759E-2</v>
      </c>
      <c r="G298">
        <v>7.0181818181818016</v>
      </c>
      <c r="I298" t="str">
        <f t="shared" si="12"/>
        <v>165.591624975204</v>
      </c>
      <c r="J298" t="str">
        <f t="shared" si="13"/>
        <v>0.0636363636363058</v>
      </c>
      <c r="K298" t="str">
        <f t="shared" si="14"/>
        <v>7.0181818181818</v>
      </c>
    </row>
    <row r="299" spans="1:11" x14ac:dyDescent="0.35">
      <c r="A299">
        <v>1706472673.066138</v>
      </c>
      <c r="B299">
        <v>1894</v>
      </c>
      <c r="C299">
        <v>2014</v>
      </c>
      <c r="D299">
        <v>1899.2</v>
      </c>
      <c r="E299">
        <v>2017</v>
      </c>
      <c r="F299">
        <v>-0.43636363636369419</v>
      </c>
      <c r="G299">
        <v>6.8181818181817562</v>
      </c>
      <c r="I299" t="str">
        <f t="shared" si="12"/>
        <v>166.177586078644</v>
      </c>
      <c r="J299" t="str">
        <f t="shared" si="13"/>
        <v>-0.436363636363694</v>
      </c>
      <c r="K299" t="str">
        <f t="shared" si="14"/>
        <v>6.81818181818176</v>
      </c>
    </row>
    <row r="300" spans="1:11" x14ac:dyDescent="0.35">
      <c r="A300">
        <v>1706472673.662776</v>
      </c>
      <c r="B300">
        <v>1900</v>
      </c>
      <c r="C300">
        <v>2018</v>
      </c>
      <c r="D300">
        <v>1899.2</v>
      </c>
      <c r="E300">
        <v>2017</v>
      </c>
      <c r="F300">
        <v>-0.43636363636369419</v>
      </c>
      <c r="G300">
        <v>6.8181818181817562</v>
      </c>
      <c r="I300" t="str">
        <f t="shared" si="12"/>
        <v>166.774224042892</v>
      </c>
      <c r="J300" t="str">
        <f t="shared" si="13"/>
        <v>-0.436363636363694</v>
      </c>
      <c r="K300" t="str">
        <f t="shared" si="14"/>
        <v>6.81818181818176</v>
      </c>
    </row>
    <row r="301" spans="1:11" x14ac:dyDescent="0.35">
      <c r="A301">
        <v>1706472674.256283</v>
      </c>
      <c r="B301">
        <v>1900</v>
      </c>
      <c r="C301">
        <v>2014</v>
      </c>
      <c r="D301">
        <v>1899.2</v>
      </c>
      <c r="E301">
        <v>2016.8</v>
      </c>
      <c r="F301">
        <v>-0.43636363636369419</v>
      </c>
      <c r="G301">
        <v>6.6181818181817107</v>
      </c>
      <c r="I301" t="str">
        <f t="shared" si="12"/>
        <v>167.36773109436</v>
      </c>
      <c r="J301" t="str">
        <f t="shared" si="13"/>
        <v>-0.436363636363694</v>
      </c>
      <c r="K301" t="str">
        <f t="shared" si="14"/>
        <v>6.61818181818171</v>
      </c>
    </row>
    <row r="302" spans="1:11" x14ac:dyDescent="0.35">
      <c r="A302">
        <v>1706472674.844363</v>
      </c>
      <c r="B302">
        <v>1898</v>
      </c>
      <c r="C302">
        <v>2014</v>
      </c>
      <c r="D302">
        <v>1898.9</v>
      </c>
      <c r="E302">
        <v>2016.3</v>
      </c>
      <c r="F302">
        <v>-0.73636363636364877</v>
      </c>
      <c r="G302">
        <v>6.1181818181817107</v>
      </c>
      <c r="I302" t="str">
        <f t="shared" si="12"/>
        <v>167.955811023712</v>
      </c>
      <c r="J302" t="str">
        <f t="shared" si="13"/>
        <v>-0.736363636363649</v>
      </c>
      <c r="K302" t="str">
        <f t="shared" si="14"/>
        <v>6.11818181818171</v>
      </c>
    </row>
    <row r="303" spans="1:11" x14ac:dyDescent="0.35">
      <c r="A303">
        <v>1706472675.42395</v>
      </c>
      <c r="B303">
        <v>1898</v>
      </c>
      <c r="C303">
        <v>2018</v>
      </c>
      <c r="D303">
        <v>1898.9</v>
      </c>
      <c r="E303">
        <v>2016.3</v>
      </c>
      <c r="F303">
        <v>-0.73636363636364877</v>
      </c>
      <c r="G303">
        <v>6.1181818181817107</v>
      </c>
      <c r="I303" t="str">
        <f t="shared" si="12"/>
        <v>168.535398006439</v>
      </c>
      <c r="J303" t="str">
        <f t="shared" si="13"/>
        <v>-0.736363636363649</v>
      </c>
      <c r="K303" t="str">
        <f t="shared" si="14"/>
        <v>6.11818181818171</v>
      </c>
    </row>
    <row r="304" spans="1:11" x14ac:dyDescent="0.35">
      <c r="A304">
        <v>1706472676.023627</v>
      </c>
      <c r="B304">
        <v>1898</v>
      </c>
      <c r="C304">
        <v>2014</v>
      </c>
      <c r="D304">
        <v>1898.9</v>
      </c>
      <c r="E304">
        <v>2016.1</v>
      </c>
      <c r="F304">
        <v>-0.73636363636364877</v>
      </c>
      <c r="G304">
        <v>5.9181818181816652</v>
      </c>
      <c r="I304" t="str">
        <f t="shared" si="12"/>
        <v>169.135075092316</v>
      </c>
      <c r="J304" t="str">
        <f t="shared" si="13"/>
        <v>-0.736363636363649</v>
      </c>
      <c r="K304" t="str">
        <f t="shared" si="14"/>
        <v>5.91818181818167</v>
      </c>
    </row>
    <row r="305" spans="1:11" x14ac:dyDescent="0.35">
      <c r="A305">
        <v>1706472676.6044199</v>
      </c>
      <c r="B305">
        <v>1898</v>
      </c>
      <c r="C305">
        <v>2018</v>
      </c>
      <c r="D305">
        <v>1899.1</v>
      </c>
      <c r="E305">
        <v>2016</v>
      </c>
      <c r="F305">
        <v>-0.53636363636383066</v>
      </c>
      <c r="G305">
        <v>5.8181818181817562</v>
      </c>
      <c r="I305" t="str">
        <f t="shared" si="12"/>
        <v>169.715867996216</v>
      </c>
      <c r="J305" t="str">
        <f t="shared" si="13"/>
        <v>-0.536363636363831</v>
      </c>
      <c r="K305" t="str">
        <f t="shared" si="14"/>
        <v>5.81818181818176</v>
      </c>
    </row>
    <row r="306" spans="1:11" x14ac:dyDescent="0.35">
      <c r="A306">
        <v>1706472677.2028461</v>
      </c>
      <c r="B306">
        <v>1900</v>
      </c>
      <c r="C306">
        <v>2018</v>
      </c>
      <c r="D306">
        <v>1899.2</v>
      </c>
      <c r="E306">
        <v>2016</v>
      </c>
      <c r="F306">
        <v>-0.43636363636369419</v>
      </c>
      <c r="G306">
        <v>5.8181818181817562</v>
      </c>
      <c r="I306" t="str">
        <f t="shared" si="12"/>
        <v>170.314294099808</v>
      </c>
      <c r="J306" t="str">
        <f t="shared" si="13"/>
        <v>-0.436363636363694</v>
      </c>
      <c r="K306" t="str">
        <f t="shared" si="14"/>
        <v>5.81818181818176</v>
      </c>
    </row>
    <row r="307" spans="1:11" x14ac:dyDescent="0.35">
      <c r="A307">
        <v>1706472677.781183</v>
      </c>
      <c r="B307">
        <v>1898</v>
      </c>
      <c r="C307">
        <v>2018</v>
      </c>
      <c r="D307">
        <v>1899.1</v>
      </c>
      <c r="E307">
        <v>2016</v>
      </c>
      <c r="F307">
        <v>-0.53636363636383066</v>
      </c>
      <c r="G307">
        <v>5.8181818181817562</v>
      </c>
      <c r="I307" t="str">
        <f t="shared" si="12"/>
        <v>170.892631053925</v>
      </c>
      <c r="J307" t="str">
        <f t="shared" si="13"/>
        <v>-0.536363636363831</v>
      </c>
      <c r="K307" t="str">
        <f t="shared" si="14"/>
        <v>5.81818181818176</v>
      </c>
    </row>
    <row r="308" spans="1:11" x14ac:dyDescent="0.35">
      <c r="A308">
        <v>1706472678.387773</v>
      </c>
      <c r="B308">
        <v>1898</v>
      </c>
      <c r="C308">
        <v>2018</v>
      </c>
      <c r="D308">
        <v>1899.3</v>
      </c>
      <c r="E308">
        <v>2015.9</v>
      </c>
      <c r="F308">
        <v>-0.33636363636378519</v>
      </c>
      <c r="G308">
        <v>5.7181818181818471</v>
      </c>
      <c r="I308" t="str">
        <f t="shared" si="12"/>
        <v>171.499221086502</v>
      </c>
      <c r="J308" t="str">
        <f t="shared" si="13"/>
        <v>-0.336363636363785</v>
      </c>
      <c r="K308" t="str">
        <f t="shared" si="14"/>
        <v>5.71818181818185</v>
      </c>
    </row>
    <row r="309" spans="1:11" x14ac:dyDescent="0.35">
      <c r="A309">
        <v>1706472678.9743731</v>
      </c>
      <c r="B309">
        <v>1898</v>
      </c>
      <c r="C309">
        <v>2018</v>
      </c>
      <c r="D309">
        <v>1899</v>
      </c>
      <c r="E309">
        <v>2015.9</v>
      </c>
      <c r="F309">
        <v>-0.63636363636373972</v>
      </c>
      <c r="G309">
        <v>5.7181818181818471</v>
      </c>
      <c r="I309" t="str">
        <f t="shared" si="12"/>
        <v>172.085821151733</v>
      </c>
      <c r="J309" t="str">
        <f t="shared" si="13"/>
        <v>-0.63636363636374</v>
      </c>
      <c r="K309" t="str">
        <f t="shared" si="14"/>
        <v>5.71818181818185</v>
      </c>
    </row>
    <row r="310" spans="1:11" x14ac:dyDescent="0.35">
      <c r="A310">
        <v>1706472679.585768</v>
      </c>
      <c r="B310">
        <v>1894</v>
      </c>
      <c r="C310">
        <v>2018</v>
      </c>
      <c r="D310">
        <v>1898.8</v>
      </c>
      <c r="E310">
        <v>2016.2</v>
      </c>
      <c r="F310">
        <v>-0.83636363636378519</v>
      </c>
      <c r="G310">
        <v>6.0181818181818016</v>
      </c>
      <c r="I310" t="str">
        <f t="shared" si="12"/>
        <v>172.697216033936</v>
      </c>
      <c r="J310" t="str">
        <f t="shared" si="13"/>
        <v>-0.836363636363785</v>
      </c>
      <c r="K310" t="str">
        <f t="shared" si="14"/>
        <v>6.0181818181818</v>
      </c>
    </row>
    <row r="311" spans="1:11" x14ac:dyDescent="0.35">
      <c r="A311">
        <v>1706472680.170783</v>
      </c>
      <c r="B311">
        <v>1898</v>
      </c>
      <c r="C311">
        <v>2014</v>
      </c>
      <c r="D311">
        <v>1898.7</v>
      </c>
      <c r="E311">
        <v>2016.2</v>
      </c>
      <c r="F311">
        <v>-0.93636363636369424</v>
      </c>
      <c r="G311">
        <v>6.0181818181818016</v>
      </c>
      <c r="I311" t="str">
        <f t="shared" si="12"/>
        <v>173.282231092453</v>
      </c>
      <c r="J311" t="str">
        <f t="shared" si="13"/>
        <v>-0.936363636363694</v>
      </c>
      <c r="K311" t="str">
        <f t="shared" si="14"/>
        <v>6.0181818181818</v>
      </c>
    </row>
    <row r="312" spans="1:11" x14ac:dyDescent="0.35">
      <c r="A312">
        <v>1706472680.7639489</v>
      </c>
      <c r="B312">
        <v>1898</v>
      </c>
      <c r="C312">
        <v>2014</v>
      </c>
      <c r="D312">
        <v>1898.7</v>
      </c>
      <c r="E312">
        <v>2016</v>
      </c>
      <c r="F312">
        <v>-0.93636363636369424</v>
      </c>
      <c r="G312">
        <v>5.8181818181817562</v>
      </c>
      <c r="I312" t="str">
        <f t="shared" si="12"/>
        <v>173.875396966934</v>
      </c>
      <c r="J312" t="str">
        <f t="shared" si="13"/>
        <v>-0.936363636363694</v>
      </c>
      <c r="K312" t="str">
        <f t="shared" si="14"/>
        <v>5.81818181818176</v>
      </c>
    </row>
    <row r="313" spans="1:11" x14ac:dyDescent="0.35">
      <c r="A313">
        <v>1706472681.338546</v>
      </c>
      <c r="B313">
        <v>1898</v>
      </c>
      <c r="C313">
        <v>2014</v>
      </c>
      <c r="D313">
        <v>1898.9</v>
      </c>
      <c r="E313">
        <v>2016</v>
      </c>
      <c r="F313">
        <v>-0.73636363636364877</v>
      </c>
      <c r="G313">
        <v>5.8181818181817562</v>
      </c>
      <c r="I313" t="str">
        <f t="shared" si="12"/>
        <v>174.449994087219</v>
      </c>
      <c r="J313" t="str">
        <f t="shared" si="13"/>
        <v>-0.736363636363649</v>
      </c>
      <c r="K313" t="str">
        <f t="shared" si="14"/>
        <v>5.81818181818176</v>
      </c>
    </row>
    <row r="314" spans="1:11" x14ac:dyDescent="0.35">
      <c r="A314">
        <v>1706472681.947191</v>
      </c>
      <c r="B314">
        <v>1900</v>
      </c>
      <c r="C314">
        <v>2018</v>
      </c>
      <c r="D314">
        <v>1898.7</v>
      </c>
      <c r="E314">
        <v>2016</v>
      </c>
      <c r="F314">
        <v>-0.93636363636369424</v>
      </c>
      <c r="G314">
        <v>5.8181818181817562</v>
      </c>
      <c r="I314" t="str">
        <f t="shared" si="12"/>
        <v>175.05863904953</v>
      </c>
      <c r="J314" t="str">
        <f t="shared" si="13"/>
        <v>-0.936363636363694</v>
      </c>
      <c r="K314" t="str">
        <f t="shared" si="14"/>
        <v>5.81818181818176</v>
      </c>
    </row>
    <row r="315" spans="1:11" x14ac:dyDescent="0.35">
      <c r="A315">
        <v>1706472682.5266111</v>
      </c>
      <c r="B315">
        <v>1900</v>
      </c>
      <c r="C315">
        <v>2018</v>
      </c>
      <c r="D315">
        <v>1898.8</v>
      </c>
      <c r="E315">
        <v>2016.2</v>
      </c>
      <c r="F315">
        <v>-0.83636363636378519</v>
      </c>
      <c r="G315">
        <v>6.0181818181818016</v>
      </c>
      <c r="I315" t="str">
        <f t="shared" si="12"/>
        <v>175.638059139252</v>
      </c>
      <c r="J315" t="str">
        <f t="shared" si="13"/>
        <v>-0.836363636363785</v>
      </c>
      <c r="K315" t="str">
        <f t="shared" si="14"/>
        <v>6.0181818181818</v>
      </c>
    </row>
    <row r="316" spans="1:11" x14ac:dyDescent="0.35">
      <c r="A316">
        <v>1706472683.133358</v>
      </c>
      <c r="B316">
        <v>1898</v>
      </c>
      <c r="C316">
        <v>2014</v>
      </c>
      <c r="D316">
        <v>1898.5</v>
      </c>
      <c r="E316">
        <v>2016.2</v>
      </c>
      <c r="F316">
        <v>-1.1363636363637399</v>
      </c>
      <c r="G316">
        <v>6.0181818181818016</v>
      </c>
      <c r="I316" t="str">
        <f t="shared" si="12"/>
        <v>176.244806051254</v>
      </c>
      <c r="J316" t="str">
        <f t="shared" si="13"/>
        <v>-1.13636363636374</v>
      </c>
      <c r="K316" t="str">
        <f t="shared" si="14"/>
        <v>6.0181818181818</v>
      </c>
    </row>
    <row r="317" spans="1:11" x14ac:dyDescent="0.35">
      <c r="A317">
        <v>1706472683.7169869</v>
      </c>
      <c r="B317">
        <v>1898</v>
      </c>
      <c r="C317">
        <v>2018</v>
      </c>
      <c r="D317">
        <v>1898.4</v>
      </c>
      <c r="E317">
        <v>2016.4</v>
      </c>
      <c r="F317">
        <v>-1.236363636363649</v>
      </c>
      <c r="G317">
        <v>6.2181818181818471</v>
      </c>
      <c r="I317" t="str">
        <f t="shared" si="12"/>
        <v>176.828434944153</v>
      </c>
      <c r="J317" t="str">
        <f t="shared" si="13"/>
        <v>-1.23636363636365</v>
      </c>
      <c r="K317" t="str">
        <f t="shared" si="14"/>
        <v>6.21818181818185</v>
      </c>
    </row>
    <row r="318" spans="1:11" x14ac:dyDescent="0.35">
      <c r="A318">
        <v>1706472684.329628</v>
      </c>
      <c r="B318">
        <v>1900</v>
      </c>
      <c r="C318">
        <v>2014</v>
      </c>
      <c r="D318">
        <v>1898.2</v>
      </c>
      <c r="E318">
        <v>2016.2</v>
      </c>
      <c r="F318">
        <v>-1.436363636363694</v>
      </c>
      <c r="G318">
        <v>6.0181818181818016</v>
      </c>
      <c r="I318" t="str">
        <f t="shared" si="12"/>
        <v>177.441076040268</v>
      </c>
      <c r="J318" t="str">
        <f t="shared" si="13"/>
        <v>-1.43636363636369</v>
      </c>
      <c r="K318" t="str">
        <f t="shared" si="14"/>
        <v>6.0181818181818</v>
      </c>
    </row>
    <row r="319" spans="1:11" x14ac:dyDescent="0.35">
      <c r="A319">
        <v>1706472684.919131</v>
      </c>
      <c r="B319">
        <v>1898</v>
      </c>
      <c r="C319">
        <v>2018</v>
      </c>
      <c r="D319">
        <v>1898.4</v>
      </c>
      <c r="E319">
        <v>2016.4</v>
      </c>
      <c r="F319">
        <v>-1.236363636363649</v>
      </c>
      <c r="G319">
        <v>6.2181818181818471</v>
      </c>
      <c r="I319" t="str">
        <f t="shared" si="12"/>
        <v>178.030579090118</v>
      </c>
      <c r="J319" t="str">
        <f t="shared" si="13"/>
        <v>-1.23636363636365</v>
      </c>
      <c r="K319" t="str">
        <f t="shared" si="14"/>
        <v>6.21818181818185</v>
      </c>
    </row>
    <row r="320" spans="1:11" x14ac:dyDescent="0.35">
      <c r="A320">
        <v>1706472685.5230401</v>
      </c>
      <c r="B320">
        <v>1900</v>
      </c>
      <c r="C320">
        <v>2018</v>
      </c>
      <c r="D320">
        <v>1898.4</v>
      </c>
      <c r="E320">
        <v>2016.4</v>
      </c>
      <c r="F320">
        <v>-1.236363636363649</v>
      </c>
      <c r="G320">
        <v>6.2181818181818471</v>
      </c>
      <c r="I320" t="str">
        <f t="shared" si="12"/>
        <v>178.634488105774</v>
      </c>
      <c r="J320" t="str">
        <f t="shared" si="13"/>
        <v>-1.23636363636365</v>
      </c>
      <c r="K320" t="str">
        <f t="shared" si="14"/>
        <v>6.21818181818185</v>
      </c>
    </row>
    <row r="321" spans="1:11" x14ac:dyDescent="0.35">
      <c r="A321">
        <v>1706472686.1035371</v>
      </c>
      <c r="B321">
        <v>1898</v>
      </c>
      <c r="C321">
        <v>2014</v>
      </c>
      <c r="D321">
        <v>1898.3</v>
      </c>
      <c r="E321">
        <v>2016.4</v>
      </c>
      <c r="F321">
        <v>-1.336363636363785</v>
      </c>
      <c r="G321">
        <v>6.2181818181818471</v>
      </c>
      <c r="I321" t="str">
        <f t="shared" si="12"/>
        <v>179.214985132217</v>
      </c>
      <c r="J321" t="str">
        <f t="shared" si="13"/>
        <v>-1.33636363636378</v>
      </c>
      <c r="K321" t="str">
        <f t="shared" si="14"/>
        <v>6.21818181818185</v>
      </c>
    </row>
    <row r="322" spans="1:11" x14ac:dyDescent="0.35">
      <c r="A322">
        <v>1706472686.7048919</v>
      </c>
      <c r="B322">
        <v>1900</v>
      </c>
      <c r="C322">
        <v>2018</v>
      </c>
      <c r="D322">
        <v>1898.4</v>
      </c>
      <c r="E322">
        <v>2016.6</v>
      </c>
      <c r="F322">
        <v>-1.236363636363649</v>
      </c>
      <c r="G322">
        <v>6.4181818181816652</v>
      </c>
      <c r="I322" t="str">
        <f t="shared" si="12"/>
        <v>179.816339969635</v>
      </c>
      <c r="J322" t="str">
        <f t="shared" si="13"/>
        <v>-1.23636363636365</v>
      </c>
      <c r="K322" t="str">
        <f t="shared" si="14"/>
        <v>6.41818181818167</v>
      </c>
    </row>
    <row r="323" spans="1:11" x14ac:dyDescent="0.35">
      <c r="A323">
        <v>1706472687.2888501</v>
      </c>
      <c r="B323">
        <v>1898</v>
      </c>
      <c r="C323">
        <v>2018</v>
      </c>
      <c r="D323">
        <v>1898.4</v>
      </c>
      <c r="E323">
        <v>2016.6</v>
      </c>
      <c r="F323">
        <v>-1.236363636363649</v>
      </c>
      <c r="G323">
        <v>6.4181818181816652</v>
      </c>
      <c r="I323" t="str">
        <f t="shared" si="12"/>
        <v>180.400298118591</v>
      </c>
      <c r="J323" t="str">
        <f t="shared" si="13"/>
        <v>-1.23636363636365</v>
      </c>
      <c r="K323" t="str">
        <f t="shared" si="14"/>
        <v>6.41818181818167</v>
      </c>
    </row>
    <row r="324" spans="1:11" x14ac:dyDescent="0.35">
      <c r="A324">
        <v>1706472687.8933311</v>
      </c>
      <c r="B324">
        <v>1894</v>
      </c>
      <c r="C324">
        <v>2014</v>
      </c>
      <c r="D324">
        <v>1898.2</v>
      </c>
      <c r="E324">
        <v>2016.6</v>
      </c>
      <c r="F324">
        <v>-1.436363636363694</v>
      </c>
      <c r="G324">
        <v>6.4181818181816652</v>
      </c>
      <c r="I324" t="str">
        <f t="shared" si="12"/>
        <v>181.004779100418</v>
      </c>
      <c r="J324" t="str">
        <f t="shared" si="13"/>
        <v>-1.43636363636369</v>
      </c>
      <c r="K324" t="str">
        <f t="shared" si="14"/>
        <v>6.41818181818167</v>
      </c>
    </row>
    <row r="325" spans="1:11" x14ac:dyDescent="0.35">
      <c r="A325">
        <v>1706472688.478049</v>
      </c>
      <c r="B325">
        <v>1898</v>
      </c>
      <c r="C325">
        <v>2018</v>
      </c>
      <c r="D325">
        <v>1898.2</v>
      </c>
      <c r="E325">
        <v>2016.6</v>
      </c>
      <c r="F325">
        <v>-1.436363636363694</v>
      </c>
      <c r="G325">
        <v>6.4181818181816652</v>
      </c>
      <c r="I325" t="str">
        <f t="shared" si="12"/>
        <v>181.589497089386</v>
      </c>
      <c r="J325" t="str">
        <f t="shared" si="13"/>
        <v>-1.43636363636369</v>
      </c>
      <c r="K325" t="str">
        <f t="shared" si="14"/>
        <v>6.41818181818167</v>
      </c>
    </row>
    <row r="326" spans="1:11" x14ac:dyDescent="0.35">
      <c r="A326">
        <v>1706472689.089</v>
      </c>
      <c r="B326">
        <v>1900</v>
      </c>
      <c r="C326">
        <v>2018</v>
      </c>
      <c r="D326">
        <v>1898.2</v>
      </c>
      <c r="E326">
        <v>2016.6</v>
      </c>
      <c r="F326">
        <v>-1.436363636363694</v>
      </c>
      <c r="G326">
        <v>6.4181818181816652</v>
      </c>
      <c r="I326" t="str">
        <f t="shared" si="12"/>
        <v>182.200448036194</v>
      </c>
      <c r="J326" t="str">
        <f t="shared" si="13"/>
        <v>-1.43636363636369</v>
      </c>
      <c r="K326" t="str">
        <f t="shared" si="14"/>
        <v>6.41818181818167</v>
      </c>
    </row>
    <row r="327" spans="1:11" x14ac:dyDescent="0.35">
      <c r="A327">
        <v>1706472689.6770351</v>
      </c>
      <c r="B327">
        <v>1894</v>
      </c>
      <c r="C327">
        <v>2020</v>
      </c>
      <c r="D327">
        <v>1898</v>
      </c>
      <c r="E327">
        <v>2016.7</v>
      </c>
      <c r="F327">
        <v>-1.6363636363637399</v>
      </c>
      <c r="G327">
        <v>6.5181818181818016</v>
      </c>
      <c r="I327" t="str">
        <f t="shared" si="12"/>
        <v>182.788483142853</v>
      </c>
      <c r="J327" t="str">
        <f t="shared" si="13"/>
        <v>-1.63636363636374</v>
      </c>
      <c r="K327" t="str">
        <f t="shared" si="14"/>
        <v>6.5181818181818</v>
      </c>
    </row>
    <row r="328" spans="1:11" x14ac:dyDescent="0.35">
      <c r="A328">
        <v>1706472690.2887261</v>
      </c>
      <c r="B328">
        <v>1894</v>
      </c>
      <c r="C328">
        <v>2018</v>
      </c>
      <c r="D328">
        <v>1897.8</v>
      </c>
      <c r="E328">
        <v>2016.7</v>
      </c>
      <c r="F328">
        <v>-1.836363636363785</v>
      </c>
      <c r="G328">
        <v>6.5181818181818016</v>
      </c>
      <c r="I328" t="str">
        <f t="shared" si="12"/>
        <v>183.40017414093</v>
      </c>
      <c r="J328" t="str">
        <f t="shared" si="13"/>
        <v>-1.83636363636378</v>
      </c>
      <c r="K328" t="str">
        <f t="shared" si="14"/>
        <v>6.5181818181818</v>
      </c>
    </row>
    <row r="329" spans="1:11" x14ac:dyDescent="0.35">
      <c r="A329">
        <v>1706472690.8796799</v>
      </c>
      <c r="B329">
        <v>1898</v>
      </c>
      <c r="C329">
        <v>2018</v>
      </c>
      <c r="D329">
        <v>1897.8</v>
      </c>
      <c r="E329">
        <v>2016.7</v>
      </c>
      <c r="F329">
        <v>-1.836363636363785</v>
      </c>
      <c r="G329">
        <v>6.5181818181818016</v>
      </c>
      <c r="I329" t="str">
        <f t="shared" si="12"/>
        <v>183.991127967834</v>
      </c>
      <c r="J329" t="str">
        <f t="shared" si="13"/>
        <v>-1.83636363636378</v>
      </c>
      <c r="K329" t="str">
        <f t="shared" si="14"/>
        <v>6.5181818181818</v>
      </c>
    </row>
    <row r="330" spans="1:11" x14ac:dyDescent="0.35">
      <c r="A330">
        <v>1706472691.490391</v>
      </c>
      <c r="B330">
        <v>1898</v>
      </c>
      <c r="C330">
        <v>2014</v>
      </c>
      <c r="D330">
        <v>1898</v>
      </c>
      <c r="E330">
        <v>2016.5</v>
      </c>
      <c r="F330">
        <v>-1.6363636363637399</v>
      </c>
      <c r="G330">
        <v>6.3181818181817562</v>
      </c>
      <c r="I330" t="str">
        <f t="shared" si="12"/>
        <v>184.601839065552</v>
      </c>
      <c r="J330" t="str">
        <f t="shared" si="13"/>
        <v>-1.63636363636374</v>
      </c>
      <c r="K330" t="str">
        <f t="shared" si="14"/>
        <v>6.31818181818176</v>
      </c>
    </row>
    <row r="331" spans="1:11" x14ac:dyDescent="0.35">
      <c r="A331">
        <v>1706472692.0790949</v>
      </c>
      <c r="B331">
        <v>1898</v>
      </c>
      <c r="C331">
        <v>2014</v>
      </c>
      <c r="D331">
        <v>1898</v>
      </c>
      <c r="E331">
        <v>2016.5</v>
      </c>
      <c r="F331">
        <v>-1.6363636363637399</v>
      </c>
      <c r="G331">
        <v>6.3181818181817562</v>
      </c>
      <c r="I331" t="str">
        <f t="shared" si="12"/>
        <v>185.190542936325</v>
      </c>
      <c r="J331" t="str">
        <f t="shared" si="13"/>
        <v>-1.63636363636374</v>
      </c>
      <c r="K331" t="str">
        <f t="shared" si="14"/>
        <v>6.31818181818176</v>
      </c>
    </row>
    <row r="332" spans="1:11" x14ac:dyDescent="0.35">
      <c r="A332">
        <v>1706472692.69346</v>
      </c>
      <c r="B332">
        <v>1894</v>
      </c>
      <c r="C332">
        <v>2018</v>
      </c>
      <c r="D332">
        <v>1897.8</v>
      </c>
      <c r="E332">
        <v>2016.7</v>
      </c>
      <c r="F332">
        <v>-1.836363636363785</v>
      </c>
      <c r="G332">
        <v>6.5181818181818016</v>
      </c>
      <c r="I332" t="str">
        <f t="shared" si="12"/>
        <v>185.804908037186</v>
      </c>
      <c r="J332" t="str">
        <f t="shared" si="13"/>
        <v>-1.83636363636378</v>
      </c>
      <c r="K332" t="str">
        <f t="shared" si="14"/>
        <v>6.5181818181818</v>
      </c>
    </row>
    <row r="333" spans="1:11" x14ac:dyDescent="0.35">
      <c r="A333">
        <v>1706472693.282373</v>
      </c>
      <c r="B333">
        <v>1900</v>
      </c>
      <c r="C333">
        <v>2014</v>
      </c>
      <c r="D333">
        <v>1897.9</v>
      </c>
      <c r="E333">
        <v>2016.7</v>
      </c>
      <c r="F333">
        <v>-1.736363636363649</v>
      </c>
      <c r="G333">
        <v>6.5181818181818016</v>
      </c>
      <c r="I333" t="str">
        <f t="shared" si="12"/>
        <v>186.393821001053</v>
      </c>
      <c r="J333" t="str">
        <f t="shared" si="13"/>
        <v>-1.73636363636365</v>
      </c>
      <c r="K333" t="str">
        <f t="shared" si="14"/>
        <v>6.5181818181818</v>
      </c>
    </row>
    <row r="334" spans="1:11" x14ac:dyDescent="0.35">
      <c r="A334">
        <v>1706472693.8931069</v>
      </c>
      <c r="B334">
        <v>1900</v>
      </c>
      <c r="C334">
        <v>2018</v>
      </c>
      <c r="D334">
        <v>1897.9</v>
      </c>
      <c r="E334">
        <v>2016.7</v>
      </c>
      <c r="F334">
        <v>-1.736363636363649</v>
      </c>
      <c r="G334">
        <v>6.5181818181818016</v>
      </c>
      <c r="I334" t="str">
        <f t="shared" si="12"/>
        <v>187.004554986954</v>
      </c>
      <c r="J334" t="str">
        <f t="shared" si="13"/>
        <v>-1.73636363636365</v>
      </c>
      <c r="K334" t="str">
        <f t="shared" si="14"/>
        <v>6.5181818181818</v>
      </c>
    </row>
    <row r="335" spans="1:11" x14ac:dyDescent="0.35">
      <c r="A335">
        <v>1706472694.480715</v>
      </c>
      <c r="B335">
        <v>1900</v>
      </c>
      <c r="C335">
        <v>2014</v>
      </c>
      <c r="D335">
        <v>1897.9</v>
      </c>
      <c r="E335">
        <v>2016.5</v>
      </c>
      <c r="F335">
        <v>-1.736363636363649</v>
      </c>
      <c r="G335">
        <v>6.3181818181817562</v>
      </c>
      <c r="I335" t="str">
        <f t="shared" si="12"/>
        <v>187.592163085937</v>
      </c>
      <c r="J335" t="str">
        <f t="shared" si="13"/>
        <v>-1.73636363636365</v>
      </c>
      <c r="K335" t="str">
        <f t="shared" si="14"/>
        <v>6.31818181818176</v>
      </c>
    </row>
    <row r="336" spans="1:11" x14ac:dyDescent="0.35">
      <c r="A336">
        <v>1706472695.094207</v>
      </c>
      <c r="B336">
        <v>1894</v>
      </c>
      <c r="C336">
        <v>2018</v>
      </c>
      <c r="D336">
        <v>1897.7</v>
      </c>
      <c r="E336">
        <v>2016.7</v>
      </c>
      <c r="F336">
        <v>-1.936363636363694</v>
      </c>
      <c r="G336">
        <v>6.5181818181818016</v>
      </c>
      <c r="I336" t="str">
        <f t="shared" si="12"/>
        <v>188.205655097961</v>
      </c>
      <c r="J336" t="str">
        <f t="shared" si="13"/>
        <v>-1.93636363636369</v>
      </c>
      <c r="K336" t="str">
        <f t="shared" si="14"/>
        <v>6.5181818181818</v>
      </c>
    </row>
    <row r="337" spans="1:11" x14ac:dyDescent="0.35">
      <c r="A337">
        <v>1706472695.680418</v>
      </c>
      <c r="B337">
        <v>1900</v>
      </c>
      <c r="C337">
        <v>2014</v>
      </c>
      <c r="D337">
        <v>1897.8</v>
      </c>
      <c r="E337">
        <v>2016.5</v>
      </c>
      <c r="F337">
        <v>-1.836363636363785</v>
      </c>
      <c r="G337">
        <v>6.3181818181817562</v>
      </c>
      <c r="I337" t="str">
        <f t="shared" si="12"/>
        <v>188.791866064072</v>
      </c>
      <c r="J337" t="str">
        <f t="shared" si="13"/>
        <v>-1.83636363636378</v>
      </c>
      <c r="K337" t="str">
        <f t="shared" si="14"/>
        <v>6.31818181818176</v>
      </c>
    </row>
    <row r="338" spans="1:11" x14ac:dyDescent="0.35">
      <c r="A338">
        <v>1706472696.2851231</v>
      </c>
      <c r="B338">
        <v>1900</v>
      </c>
      <c r="C338">
        <v>2014</v>
      </c>
      <c r="D338">
        <v>1897.8</v>
      </c>
      <c r="E338">
        <v>2016.5</v>
      </c>
      <c r="F338">
        <v>-1.836363636363785</v>
      </c>
      <c r="G338">
        <v>6.3181818181817562</v>
      </c>
      <c r="I338" t="str">
        <f t="shared" si="12"/>
        <v>189.396571159363</v>
      </c>
      <c r="J338" t="str">
        <f t="shared" si="13"/>
        <v>-1.83636363636378</v>
      </c>
      <c r="K338" t="str">
        <f t="shared" si="14"/>
        <v>6.31818181818176</v>
      </c>
    </row>
    <row r="339" spans="1:11" x14ac:dyDescent="0.35">
      <c r="A339">
        <v>1706472696.8736639</v>
      </c>
      <c r="B339">
        <v>1894</v>
      </c>
      <c r="C339">
        <v>2018</v>
      </c>
      <c r="D339">
        <v>1897.6</v>
      </c>
      <c r="E339">
        <v>2016.5</v>
      </c>
      <c r="F339">
        <v>-2.0363636363638311</v>
      </c>
      <c r="G339">
        <v>6.3181818181817562</v>
      </c>
      <c r="I339" t="str">
        <f t="shared" si="12"/>
        <v>189.985111951828</v>
      </c>
      <c r="J339" t="str">
        <f t="shared" si="13"/>
        <v>-2.03636363636383</v>
      </c>
      <c r="K339" t="str">
        <f t="shared" si="14"/>
        <v>6.31818181818176</v>
      </c>
    </row>
    <row r="340" spans="1:11" x14ac:dyDescent="0.35">
      <c r="A340">
        <v>1706472697.4862299</v>
      </c>
      <c r="B340">
        <v>1898</v>
      </c>
      <c r="C340">
        <v>2018</v>
      </c>
      <c r="D340">
        <v>1897.5</v>
      </c>
      <c r="E340">
        <v>2016.5</v>
      </c>
      <c r="F340">
        <v>-2.1363636363637402</v>
      </c>
      <c r="G340">
        <v>6.3181818181817562</v>
      </c>
      <c r="I340" t="str">
        <f t="shared" si="12"/>
        <v>190.597677946091</v>
      </c>
      <c r="J340" t="str">
        <f t="shared" si="13"/>
        <v>-2.13636363636374</v>
      </c>
      <c r="K340" t="str">
        <f t="shared" si="14"/>
        <v>6.31818181818176</v>
      </c>
    </row>
    <row r="341" spans="1:11" x14ac:dyDescent="0.35">
      <c r="A341">
        <v>1706472698.0744879</v>
      </c>
      <c r="B341">
        <v>1900</v>
      </c>
      <c r="C341">
        <v>2018</v>
      </c>
      <c r="D341">
        <v>1897.6</v>
      </c>
      <c r="E341">
        <v>2016.7</v>
      </c>
      <c r="F341">
        <v>-2.0363636363638311</v>
      </c>
      <c r="G341">
        <v>6.5181818181818016</v>
      </c>
      <c r="I341" t="str">
        <f t="shared" ref="I341:I404" si="15">SUBSTITUTE(A341-$A$20,",",".")</f>
        <v>191.185935974121</v>
      </c>
      <c r="J341" t="str">
        <f t="shared" ref="J341:J404" si="16">SUBSTITUTE(F341,",",".")</f>
        <v>-2.03636363636383</v>
      </c>
      <c r="K341" t="str">
        <f t="shared" ref="K341:K404" si="17">SUBSTITUTE(G341,",",".")</f>
        <v>6.5181818181818</v>
      </c>
    </row>
    <row r="342" spans="1:11" x14ac:dyDescent="0.35">
      <c r="A342">
        <v>1706472698.686486</v>
      </c>
      <c r="B342">
        <v>1894</v>
      </c>
      <c r="C342">
        <v>2014</v>
      </c>
      <c r="D342">
        <v>1897.3</v>
      </c>
      <c r="E342">
        <v>2016.5</v>
      </c>
      <c r="F342">
        <v>-2.3363636363637852</v>
      </c>
      <c r="G342">
        <v>6.3181818181817562</v>
      </c>
      <c r="I342" t="str">
        <f t="shared" si="15"/>
        <v>191.797934055328</v>
      </c>
      <c r="J342" t="str">
        <f t="shared" si="16"/>
        <v>-2.33636363636379</v>
      </c>
      <c r="K342" t="str">
        <f t="shared" si="17"/>
        <v>6.31818181818176</v>
      </c>
    </row>
    <row r="343" spans="1:11" x14ac:dyDescent="0.35">
      <c r="A343">
        <v>1706472699.2749341</v>
      </c>
      <c r="B343">
        <v>1898</v>
      </c>
      <c r="C343">
        <v>2018</v>
      </c>
      <c r="D343">
        <v>1897.3</v>
      </c>
      <c r="E343">
        <v>2016.5</v>
      </c>
      <c r="F343">
        <v>-2.3363636363637852</v>
      </c>
      <c r="G343">
        <v>6.3181818181817562</v>
      </c>
      <c r="I343" t="str">
        <f t="shared" si="15"/>
        <v>192.386382102966</v>
      </c>
      <c r="J343" t="str">
        <f t="shared" si="16"/>
        <v>-2.33636363636379</v>
      </c>
      <c r="K343" t="str">
        <f t="shared" si="17"/>
        <v>6.31818181818176</v>
      </c>
    </row>
    <row r="344" spans="1:11" x14ac:dyDescent="0.35">
      <c r="A344">
        <v>1706472699.885565</v>
      </c>
      <c r="B344">
        <v>1900</v>
      </c>
      <c r="C344">
        <v>2018</v>
      </c>
      <c r="D344">
        <v>1897.6</v>
      </c>
      <c r="E344">
        <v>2016.7</v>
      </c>
      <c r="F344">
        <v>-2.0363636363638311</v>
      </c>
      <c r="G344">
        <v>6.5181818181818016</v>
      </c>
      <c r="I344" t="str">
        <f t="shared" si="15"/>
        <v>192.997013092041</v>
      </c>
      <c r="J344" t="str">
        <f t="shared" si="16"/>
        <v>-2.03636363636383</v>
      </c>
      <c r="K344" t="str">
        <f t="shared" si="17"/>
        <v>6.5181818181818</v>
      </c>
    </row>
    <row r="345" spans="1:11" x14ac:dyDescent="0.35">
      <c r="A345">
        <v>1706472700.4763069</v>
      </c>
      <c r="B345">
        <v>1904</v>
      </c>
      <c r="C345">
        <v>2014</v>
      </c>
      <c r="D345">
        <v>1897.9</v>
      </c>
      <c r="E345">
        <v>2016.5</v>
      </c>
      <c r="F345">
        <v>-1.736363636363649</v>
      </c>
      <c r="G345">
        <v>6.3181818181817562</v>
      </c>
      <c r="I345" t="str">
        <f t="shared" si="15"/>
        <v>193.587754964828</v>
      </c>
      <c r="J345" t="str">
        <f t="shared" si="16"/>
        <v>-1.73636363636365</v>
      </c>
      <c r="K345" t="str">
        <f t="shared" si="17"/>
        <v>6.31818181818176</v>
      </c>
    </row>
    <row r="346" spans="1:11" x14ac:dyDescent="0.35">
      <c r="A346">
        <v>1706472701.086772</v>
      </c>
      <c r="B346">
        <v>1898</v>
      </c>
      <c r="C346">
        <v>2018</v>
      </c>
      <c r="D346">
        <v>1897.8</v>
      </c>
      <c r="E346">
        <v>2016.5</v>
      </c>
      <c r="F346">
        <v>-1.836363636363785</v>
      </c>
      <c r="G346">
        <v>6.3181818181817562</v>
      </c>
      <c r="I346" t="str">
        <f t="shared" si="15"/>
        <v>194.198220014572</v>
      </c>
      <c r="J346" t="str">
        <f t="shared" si="16"/>
        <v>-1.83636363636378</v>
      </c>
      <c r="K346" t="str">
        <f t="shared" si="17"/>
        <v>6.31818181818176</v>
      </c>
    </row>
    <row r="347" spans="1:11" x14ac:dyDescent="0.35">
      <c r="A347">
        <v>1706472701.679935</v>
      </c>
      <c r="B347">
        <v>1900</v>
      </c>
      <c r="C347">
        <v>2014</v>
      </c>
      <c r="D347">
        <v>1898.1</v>
      </c>
      <c r="E347">
        <v>2016.2</v>
      </c>
      <c r="F347">
        <v>-1.5363636363638311</v>
      </c>
      <c r="G347">
        <v>6.0181818181818016</v>
      </c>
      <c r="I347" t="str">
        <f t="shared" si="15"/>
        <v>194.79138302803</v>
      </c>
      <c r="J347" t="str">
        <f t="shared" si="16"/>
        <v>-1.53636363636383</v>
      </c>
      <c r="K347" t="str">
        <f t="shared" si="17"/>
        <v>6.0181818181818</v>
      </c>
    </row>
    <row r="348" spans="1:11" x14ac:dyDescent="0.35">
      <c r="A348">
        <v>1706472702.2918651</v>
      </c>
      <c r="B348">
        <v>1894</v>
      </c>
      <c r="C348">
        <v>2018</v>
      </c>
      <c r="D348">
        <v>1898.1</v>
      </c>
      <c r="E348">
        <v>2016.2</v>
      </c>
      <c r="F348">
        <v>-1.5363636363638311</v>
      </c>
      <c r="G348">
        <v>6.0181818181818016</v>
      </c>
      <c r="I348" t="str">
        <f t="shared" si="15"/>
        <v>195.403313159943</v>
      </c>
      <c r="J348" t="str">
        <f t="shared" si="16"/>
        <v>-1.53636363636383</v>
      </c>
      <c r="K348" t="str">
        <f t="shared" si="17"/>
        <v>6.0181818181818</v>
      </c>
    </row>
    <row r="349" spans="1:11" x14ac:dyDescent="0.35">
      <c r="A349">
        <v>1706472702.8801229</v>
      </c>
      <c r="B349">
        <v>1904</v>
      </c>
      <c r="C349">
        <v>2014</v>
      </c>
      <c r="D349">
        <v>1898.4</v>
      </c>
      <c r="E349">
        <v>2016</v>
      </c>
      <c r="F349">
        <v>-1.236363636363649</v>
      </c>
      <c r="G349">
        <v>5.8181818181817562</v>
      </c>
      <c r="I349" t="str">
        <f t="shared" si="15"/>
        <v>195.991570949554</v>
      </c>
      <c r="J349" t="str">
        <f t="shared" si="16"/>
        <v>-1.23636363636365</v>
      </c>
      <c r="K349" t="str">
        <f t="shared" si="17"/>
        <v>5.81818181818176</v>
      </c>
    </row>
    <row r="350" spans="1:11" x14ac:dyDescent="0.35">
      <c r="A350">
        <v>1706472703.4883089</v>
      </c>
      <c r="B350">
        <v>1904</v>
      </c>
      <c r="C350">
        <v>2014</v>
      </c>
      <c r="D350">
        <v>1898.7</v>
      </c>
      <c r="E350">
        <v>2016</v>
      </c>
      <c r="F350">
        <v>-0.93636363636369424</v>
      </c>
      <c r="G350">
        <v>5.8181818181817562</v>
      </c>
      <c r="I350" t="str">
        <f t="shared" si="15"/>
        <v>196.5997569561</v>
      </c>
      <c r="J350" t="str">
        <f t="shared" si="16"/>
        <v>-0.936363636363694</v>
      </c>
      <c r="K350" t="str">
        <f t="shared" si="17"/>
        <v>5.81818181818176</v>
      </c>
    </row>
    <row r="351" spans="1:11" x14ac:dyDescent="0.35">
      <c r="A351">
        <v>1706472704.0753939</v>
      </c>
      <c r="B351">
        <v>1904</v>
      </c>
      <c r="C351">
        <v>2014</v>
      </c>
      <c r="D351">
        <v>1899</v>
      </c>
      <c r="E351">
        <v>2016</v>
      </c>
      <c r="F351">
        <v>-0.63636363636373972</v>
      </c>
      <c r="G351">
        <v>5.8181818181817562</v>
      </c>
      <c r="I351" t="str">
        <f t="shared" si="15"/>
        <v>197.186841964722</v>
      </c>
      <c r="J351" t="str">
        <f t="shared" si="16"/>
        <v>-0.63636363636374</v>
      </c>
      <c r="K351" t="str">
        <f t="shared" si="17"/>
        <v>5.81818181818176</v>
      </c>
    </row>
    <row r="352" spans="1:11" x14ac:dyDescent="0.35">
      <c r="A352">
        <v>1706472704.6844039</v>
      </c>
      <c r="B352">
        <v>1904</v>
      </c>
      <c r="C352">
        <v>2014</v>
      </c>
      <c r="D352">
        <v>1899.5</v>
      </c>
      <c r="E352">
        <v>2015.8</v>
      </c>
      <c r="F352">
        <v>-0.13636363636373969</v>
      </c>
      <c r="G352">
        <v>5.6181818181817107</v>
      </c>
      <c r="I352" t="str">
        <f t="shared" si="15"/>
        <v>197.795851945877</v>
      </c>
      <c r="J352" t="str">
        <f t="shared" si="16"/>
        <v>-0.13636363636374</v>
      </c>
      <c r="K352" t="str">
        <f t="shared" si="17"/>
        <v>5.61818181818171</v>
      </c>
    </row>
    <row r="353" spans="1:11" x14ac:dyDescent="0.35">
      <c r="A353">
        <v>1706472705.279593</v>
      </c>
      <c r="B353">
        <v>1904</v>
      </c>
      <c r="C353">
        <v>2014</v>
      </c>
      <c r="D353">
        <v>1899.7</v>
      </c>
      <c r="E353">
        <v>2015.8</v>
      </c>
      <c r="F353">
        <v>6.3636363636305759E-2</v>
      </c>
      <c r="G353">
        <v>5.6181818181817107</v>
      </c>
      <c r="I353" t="str">
        <f t="shared" si="15"/>
        <v>198.391041040421</v>
      </c>
      <c r="J353" t="str">
        <f t="shared" si="16"/>
        <v>0.0636363636363058</v>
      </c>
      <c r="K353" t="str">
        <f t="shared" si="17"/>
        <v>5.61818181818171</v>
      </c>
    </row>
    <row r="354" spans="1:11" x14ac:dyDescent="0.35">
      <c r="A354">
        <v>1706472705.891351</v>
      </c>
      <c r="B354">
        <v>1904</v>
      </c>
      <c r="C354">
        <v>2014</v>
      </c>
      <c r="D354">
        <v>1899.9</v>
      </c>
      <c r="E354">
        <v>2015.6</v>
      </c>
      <c r="F354">
        <v>0.26363636363635118</v>
      </c>
      <c r="G354">
        <v>5.4181818181816652</v>
      </c>
      <c r="I354" t="str">
        <f t="shared" si="15"/>
        <v>199.002799034119</v>
      </c>
      <c r="J354" t="str">
        <f t="shared" si="16"/>
        <v>0.263636363636351</v>
      </c>
      <c r="K354" t="str">
        <f t="shared" si="17"/>
        <v>5.41818181818167</v>
      </c>
    </row>
    <row r="355" spans="1:11" x14ac:dyDescent="0.35">
      <c r="A355">
        <v>1706472706.4776361</v>
      </c>
      <c r="B355">
        <v>1900</v>
      </c>
      <c r="C355">
        <v>2018</v>
      </c>
      <c r="D355">
        <v>1899.9</v>
      </c>
      <c r="E355">
        <v>2015.8</v>
      </c>
      <c r="F355">
        <v>0.26363636363635118</v>
      </c>
      <c r="G355">
        <v>5.6181818181817107</v>
      </c>
      <c r="I355" t="str">
        <f t="shared" si="15"/>
        <v>199.589084148407</v>
      </c>
      <c r="J355" t="str">
        <f t="shared" si="16"/>
        <v>0.263636363636351</v>
      </c>
      <c r="K355" t="str">
        <f t="shared" si="17"/>
        <v>5.61818181818171</v>
      </c>
    </row>
    <row r="356" spans="1:11" x14ac:dyDescent="0.35">
      <c r="A356">
        <v>1706472707.0855601</v>
      </c>
      <c r="B356">
        <v>1904</v>
      </c>
      <c r="C356">
        <v>2014</v>
      </c>
      <c r="D356">
        <v>1900.4</v>
      </c>
      <c r="E356">
        <v>2015.6</v>
      </c>
      <c r="F356">
        <v>0.76363636363635123</v>
      </c>
      <c r="G356">
        <v>5.4181818181816652</v>
      </c>
      <c r="I356" t="str">
        <f t="shared" si="15"/>
        <v>200.197008132935</v>
      </c>
      <c r="J356" t="str">
        <f t="shared" si="16"/>
        <v>0.763636363636351</v>
      </c>
      <c r="K356" t="str">
        <f t="shared" si="17"/>
        <v>5.41818181818167</v>
      </c>
    </row>
    <row r="357" spans="1:11" x14ac:dyDescent="0.35">
      <c r="A357">
        <v>1706472707.6741769</v>
      </c>
      <c r="B357">
        <v>1900</v>
      </c>
      <c r="C357">
        <v>2018</v>
      </c>
      <c r="D357">
        <v>1900.4</v>
      </c>
      <c r="E357">
        <v>2015.8</v>
      </c>
      <c r="F357">
        <v>0.76363636363635123</v>
      </c>
      <c r="G357">
        <v>5.6181818181817107</v>
      </c>
      <c r="I357" t="str">
        <f t="shared" si="15"/>
        <v>200.785624980927</v>
      </c>
      <c r="J357" t="str">
        <f t="shared" si="16"/>
        <v>0.763636363636351</v>
      </c>
      <c r="K357" t="str">
        <f t="shared" si="17"/>
        <v>5.61818181818171</v>
      </c>
    </row>
    <row r="358" spans="1:11" x14ac:dyDescent="0.35">
      <c r="A358">
        <v>1706472708.2774091</v>
      </c>
      <c r="B358">
        <v>1900</v>
      </c>
      <c r="C358">
        <v>2018</v>
      </c>
      <c r="D358">
        <v>1900.4</v>
      </c>
      <c r="E358">
        <v>2016</v>
      </c>
      <c r="F358">
        <v>0.76363636363635123</v>
      </c>
      <c r="G358">
        <v>5.8181818181817562</v>
      </c>
      <c r="I358" t="str">
        <f t="shared" si="15"/>
        <v>201.388857126236</v>
      </c>
      <c r="J358" t="str">
        <f t="shared" si="16"/>
        <v>0.763636363636351</v>
      </c>
      <c r="K358" t="str">
        <f t="shared" si="17"/>
        <v>5.81818181818176</v>
      </c>
    </row>
    <row r="359" spans="1:11" x14ac:dyDescent="0.35">
      <c r="A359">
        <v>1706472708.8667181</v>
      </c>
      <c r="B359">
        <v>1900</v>
      </c>
      <c r="C359">
        <v>2014</v>
      </c>
      <c r="D359">
        <v>1900.7</v>
      </c>
      <c r="E359">
        <v>2015.8</v>
      </c>
      <c r="F359">
        <v>1.063636363636306</v>
      </c>
      <c r="G359">
        <v>5.6181818181817107</v>
      </c>
      <c r="I359" t="str">
        <f t="shared" si="15"/>
        <v>201.978166103363</v>
      </c>
      <c r="J359" t="str">
        <f t="shared" si="16"/>
        <v>1.06363636363631</v>
      </c>
      <c r="K359" t="str">
        <f t="shared" si="17"/>
        <v>5.61818181818171</v>
      </c>
    </row>
    <row r="360" spans="1:11" x14ac:dyDescent="0.35">
      <c r="A360">
        <v>1706472709.467273</v>
      </c>
      <c r="B360">
        <v>1898</v>
      </c>
      <c r="C360">
        <v>2014</v>
      </c>
      <c r="D360">
        <v>1900.7</v>
      </c>
      <c r="E360">
        <v>2015.6</v>
      </c>
      <c r="F360">
        <v>1.063636363636306</v>
      </c>
      <c r="G360">
        <v>5.4181818181816652</v>
      </c>
      <c r="I360" t="str">
        <f t="shared" si="15"/>
        <v>202.578721046448</v>
      </c>
      <c r="J360" t="str">
        <f t="shared" si="16"/>
        <v>1.06363636363631</v>
      </c>
      <c r="K360" t="str">
        <f t="shared" si="17"/>
        <v>5.41818181818167</v>
      </c>
    </row>
    <row r="361" spans="1:11" x14ac:dyDescent="0.35">
      <c r="A361">
        <v>1706472710.0446179</v>
      </c>
      <c r="B361">
        <v>1904</v>
      </c>
      <c r="C361">
        <v>2012</v>
      </c>
      <c r="D361">
        <v>1900.9</v>
      </c>
      <c r="E361">
        <v>2015.3</v>
      </c>
      <c r="F361">
        <v>1.263636363636351</v>
      </c>
      <c r="G361">
        <v>5.1181818181817107</v>
      </c>
      <c r="I361" t="str">
        <f t="shared" si="15"/>
        <v>203.156065940857</v>
      </c>
      <c r="J361" t="str">
        <f t="shared" si="16"/>
        <v>1.26363636363635</v>
      </c>
      <c r="K361" t="str">
        <f t="shared" si="17"/>
        <v>5.11818181818171</v>
      </c>
    </row>
    <row r="362" spans="1:11" x14ac:dyDescent="0.35">
      <c r="A362">
        <v>1706472710.6385109</v>
      </c>
      <c r="B362">
        <v>1898</v>
      </c>
      <c r="C362">
        <v>2014</v>
      </c>
      <c r="D362">
        <v>1901.1</v>
      </c>
      <c r="E362">
        <v>2015.3</v>
      </c>
      <c r="F362">
        <v>1.4636363636361689</v>
      </c>
      <c r="G362">
        <v>5.1181818181817107</v>
      </c>
      <c r="I362" t="str">
        <f t="shared" si="15"/>
        <v>203.749958992004</v>
      </c>
      <c r="J362" t="str">
        <f t="shared" si="16"/>
        <v>1.46363636363617</v>
      </c>
      <c r="K362" t="str">
        <f t="shared" si="17"/>
        <v>5.11818181818171</v>
      </c>
    </row>
    <row r="363" spans="1:11" x14ac:dyDescent="0.35">
      <c r="A363">
        <v>1706472711.2269869</v>
      </c>
      <c r="B363">
        <v>1900</v>
      </c>
      <c r="C363">
        <v>2014</v>
      </c>
      <c r="D363">
        <v>1901.2</v>
      </c>
      <c r="E363">
        <v>2015.1</v>
      </c>
      <c r="F363">
        <v>1.563636363636306</v>
      </c>
      <c r="G363">
        <v>4.9181818181816652</v>
      </c>
      <c r="I363" t="str">
        <f t="shared" si="15"/>
        <v>204.338434934616</v>
      </c>
      <c r="J363" t="str">
        <f t="shared" si="16"/>
        <v>1.56363636363631</v>
      </c>
      <c r="K363" t="str">
        <f t="shared" si="17"/>
        <v>4.91818181818167</v>
      </c>
    </row>
    <row r="364" spans="1:11" x14ac:dyDescent="0.35">
      <c r="A364">
        <v>1706472711.8334949</v>
      </c>
      <c r="B364">
        <v>1898</v>
      </c>
      <c r="C364">
        <v>2014</v>
      </c>
      <c r="D364">
        <v>1901.1</v>
      </c>
      <c r="E364">
        <v>2014.9</v>
      </c>
      <c r="F364">
        <v>1.4636363636361689</v>
      </c>
      <c r="G364">
        <v>4.7181818181818471</v>
      </c>
      <c r="I364" t="str">
        <f t="shared" si="15"/>
        <v>204.944942951202</v>
      </c>
      <c r="J364" t="str">
        <f t="shared" si="16"/>
        <v>1.46363636363617</v>
      </c>
      <c r="K364" t="str">
        <f t="shared" si="17"/>
        <v>4.71818181818185</v>
      </c>
    </row>
    <row r="365" spans="1:11" x14ac:dyDescent="0.35">
      <c r="A365">
        <v>1706472712.420964</v>
      </c>
      <c r="B365">
        <v>1900</v>
      </c>
      <c r="C365">
        <v>2018</v>
      </c>
      <c r="D365">
        <v>1900.9</v>
      </c>
      <c r="E365">
        <v>2015.1</v>
      </c>
      <c r="F365">
        <v>1.263636363636351</v>
      </c>
      <c r="G365">
        <v>4.9181818181816652</v>
      </c>
      <c r="I365" t="str">
        <f t="shared" si="15"/>
        <v>205.532412052155</v>
      </c>
      <c r="J365" t="str">
        <f t="shared" si="16"/>
        <v>1.26363636363635</v>
      </c>
      <c r="K365" t="str">
        <f t="shared" si="17"/>
        <v>4.91818181818167</v>
      </c>
    </row>
    <row r="366" spans="1:11" x14ac:dyDescent="0.35">
      <c r="A366">
        <v>1706472713.029464</v>
      </c>
      <c r="B366">
        <v>1898</v>
      </c>
      <c r="C366">
        <v>2014</v>
      </c>
      <c r="D366">
        <v>1900.9</v>
      </c>
      <c r="E366">
        <v>2014.9</v>
      </c>
      <c r="F366">
        <v>1.263636363636351</v>
      </c>
      <c r="G366">
        <v>4.7181818181818471</v>
      </c>
      <c r="I366" t="str">
        <f t="shared" si="15"/>
        <v>206.140912055969</v>
      </c>
      <c r="J366" t="str">
        <f t="shared" si="16"/>
        <v>1.26363636363635</v>
      </c>
      <c r="K366" t="str">
        <f t="shared" si="17"/>
        <v>4.71818181818185</v>
      </c>
    </row>
    <row r="367" spans="1:11" x14ac:dyDescent="0.35">
      <c r="A367">
        <v>1706472713.60778</v>
      </c>
      <c r="B367">
        <v>1898</v>
      </c>
      <c r="C367">
        <v>2014</v>
      </c>
      <c r="D367">
        <v>1900.8</v>
      </c>
      <c r="E367">
        <v>2014.9</v>
      </c>
      <c r="F367">
        <v>1.163636363636215</v>
      </c>
      <c r="G367">
        <v>4.7181818181818471</v>
      </c>
      <c r="I367" t="str">
        <f t="shared" si="15"/>
        <v>206.719228029251</v>
      </c>
      <c r="J367" t="str">
        <f t="shared" si="16"/>
        <v>1.16363636363622</v>
      </c>
      <c r="K367" t="str">
        <f t="shared" si="17"/>
        <v>4.71818181818185</v>
      </c>
    </row>
    <row r="368" spans="1:11" x14ac:dyDescent="0.35">
      <c r="A368">
        <v>1706472714.2108829</v>
      </c>
      <c r="B368">
        <v>1900</v>
      </c>
      <c r="C368">
        <v>2020</v>
      </c>
      <c r="D368">
        <v>1901.1</v>
      </c>
      <c r="E368">
        <v>2015</v>
      </c>
      <c r="F368">
        <v>1.4636363636361689</v>
      </c>
      <c r="G368">
        <v>4.8181818181817562</v>
      </c>
      <c r="I368" t="str">
        <f t="shared" si="15"/>
        <v>207.322330951691</v>
      </c>
      <c r="J368" t="str">
        <f t="shared" si="16"/>
        <v>1.46363636363617</v>
      </c>
      <c r="K368" t="str">
        <f t="shared" si="17"/>
        <v>4.81818181818176</v>
      </c>
    </row>
    <row r="369" spans="1:11" x14ac:dyDescent="0.35">
      <c r="A369">
        <v>1706472714.7917559</v>
      </c>
      <c r="B369">
        <v>1898</v>
      </c>
      <c r="C369">
        <v>2014</v>
      </c>
      <c r="D369">
        <v>1900.8</v>
      </c>
      <c r="E369">
        <v>2015</v>
      </c>
      <c r="F369">
        <v>1.163636363636215</v>
      </c>
      <c r="G369">
        <v>4.8181818181817562</v>
      </c>
      <c r="I369" t="str">
        <f t="shared" si="15"/>
        <v>207.903203964233</v>
      </c>
      <c r="J369" t="str">
        <f t="shared" si="16"/>
        <v>1.16363636363622</v>
      </c>
      <c r="K369" t="str">
        <f t="shared" si="17"/>
        <v>4.81818181818176</v>
      </c>
    </row>
    <row r="370" spans="1:11" x14ac:dyDescent="0.35">
      <c r="A370">
        <v>1706472715.3952031</v>
      </c>
      <c r="B370">
        <v>1900</v>
      </c>
      <c r="C370">
        <v>2018</v>
      </c>
      <c r="D370">
        <v>1900.6</v>
      </c>
      <c r="E370">
        <v>2015.2</v>
      </c>
      <c r="F370">
        <v>0.96363636363616934</v>
      </c>
      <c r="G370">
        <v>5.0181818181818016</v>
      </c>
      <c r="I370" t="str">
        <f t="shared" si="15"/>
        <v>208.506651163101</v>
      </c>
      <c r="J370" t="str">
        <f t="shared" si="16"/>
        <v>0.963636363636169</v>
      </c>
      <c r="K370" t="str">
        <f t="shared" si="17"/>
        <v>5.0181818181818</v>
      </c>
    </row>
    <row r="371" spans="1:11" x14ac:dyDescent="0.35">
      <c r="A371">
        <v>1706472715.977175</v>
      </c>
      <c r="B371">
        <v>1900</v>
      </c>
      <c r="C371">
        <v>2018</v>
      </c>
      <c r="D371">
        <v>1900.4</v>
      </c>
      <c r="E371">
        <v>2015.4</v>
      </c>
      <c r="F371">
        <v>0.76363636363635123</v>
      </c>
      <c r="G371">
        <v>5.2181818181818471</v>
      </c>
      <c r="I371" t="str">
        <f t="shared" si="15"/>
        <v>209.088623046875</v>
      </c>
      <c r="J371" t="str">
        <f t="shared" si="16"/>
        <v>0.763636363636351</v>
      </c>
      <c r="K371" t="str">
        <f t="shared" si="17"/>
        <v>5.21818181818185</v>
      </c>
    </row>
    <row r="372" spans="1:11" x14ac:dyDescent="0.35">
      <c r="A372">
        <v>1706472716.5878561</v>
      </c>
      <c r="B372">
        <v>1898</v>
      </c>
      <c r="C372">
        <v>2018</v>
      </c>
      <c r="D372">
        <v>1900.1</v>
      </c>
      <c r="E372">
        <v>2015.6</v>
      </c>
      <c r="F372">
        <v>0.46363636363616928</v>
      </c>
      <c r="G372">
        <v>5.4181818181816652</v>
      </c>
      <c r="I372" t="str">
        <f t="shared" si="15"/>
        <v>209.699304103851</v>
      </c>
      <c r="J372" t="str">
        <f t="shared" si="16"/>
        <v>0.463636363636169</v>
      </c>
      <c r="K372" t="str">
        <f t="shared" si="17"/>
        <v>5.41818181818167</v>
      </c>
    </row>
    <row r="373" spans="1:11" x14ac:dyDescent="0.35">
      <c r="A373">
        <v>1706472717.177598</v>
      </c>
      <c r="B373">
        <v>1904</v>
      </c>
      <c r="C373">
        <v>2018</v>
      </c>
      <c r="D373">
        <v>1900.1</v>
      </c>
      <c r="E373">
        <v>2015.8</v>
      </c>
      <c r="F373">
        <v>0.46363636363616928</v>
      </c>
      <c r="G373">
        <v>5.6181818181817107</v>
      </c>
      <c r="I373" t="str">
        <f t="shared" si="15"/>
        <v>210.289046049118</v>
      </c>
      <c r="J373" t="str">
        <f t="shared" si="16"/>
        <v>0.463636363636169</v>
      </c>
      <c r="K373" t="str">
        <f t="shared" si="17"/>
        <v>5.61818181818171</v>
      </c>
    </row>
    <row r="374" spans="1:11" x14ac:dyDescent="0.35">
      <c r="A374">
        <v>1706472717.787199</v>
      </c>
      <c r="B374">
        <v>1898</v>
      </c>
      <c r="C374">
        <v>2018</v>
      </c>
      <c r="D374">
        <v>1899.8</v>
      </c>
      <c r="E374">
        <v>2016</v>
      </c>
      <c r="F374">
        <v>0.16363636363621481</v>
      </c>
      <c r="G374">
        <v>5.8181818181817562</v>
      </c>
      <c r="I374" t="str">
        <f t="shared" si="15"/>
        <v>210.898647069931</v>
      </c>
      <c r="J374" t="str">
        <f t="shared" si="16"/>
        <v>0.163636363636215</v>
      </c>
      <c r="K374" t="str">
        <f t="shared" si="17"/>
        <v>5.81818181818176</v>
      </c>
    </row>
    <row r="375" spans="1:11" x14ac:dyDescent="0.35">
      <c r="A375">
        <v>1706472718.377794</v>
      </c>
      <c r="B375">
        <v>1898</v>
      </c>
      <c r="C375">
        <v>2018</v>
      </c>
      <c r="D375">
        <v>1899.7</v>
      </c>
      <c r="E375">
        <v>2016</v>
      </c>
      <c r="F375">
        <v>6.3636363636305759E-2</v>
      </c>
      <c r="G375">
        <v>5.8181818181817562</v>
      </c>
      <c r="I375" t="str">
        <f t="shared" si="15"/>
        <v>211.489242076874</v>
      </c>
      <c r="J375" t="str">
        <f t="shared" si="16"/>
        <v>0.0636363636363058</v>
      </c>
      <c r="K375" t="str">
        <f t="shared" si="17"/>
        <v>5.81818181818176</v>
      </c>
    </row>
    <row r="376" spans="1:11" x14ac:dyDescent="0.35">
      <c r="A376">
        <v>1706472718.9960949</v>
      </c>
      <c r="B376">
        <v>1900</v>
      </c>
      <c r="C376">
        <v>2014</v>
      </c>
      <c r="D376">
        <v>1899.5</v>
      </c>
      <c r="E376">
        <v>2016</v>
      </c>
      <c r="F376">
        <v>-0.13636363636373969</v>
      </c>
      <c r="G376">
        <v>5.8181818181817562</v>
      </c>
      <c r="I376" t="str">
        <f t="shared" si="15"/>
        <v>212.107542991638</v>
      </c>
      <c r="J376" t="str">
        <f t="shared" si="16"/>
        <v>-0.13636363636374</v>
      </c>
      <c r="K376" t="str">
        <f t="shared" si="17"/>
        <v>5.81818181818176</v>
      </c>
    </row>
    <row r="377" spans="1:11" x14ac:dyDescent="0.35">
      <c r="A377">
        <v>1706472719.5809369</v>
      </c>
      <c r="B377">
        <v>1892</v>
      </c>
      <c r="C377">
        <v>2018</v>
      </c>
      <c r="D377">
        <v>1899.1</v>
      </c>
      <c r="E377">
        <v>2016</v>
      </c>
      <c r="F377">
        <v>-0.53636363636383066</v>
      </c>
      <c r="G377">
        <v>5.8181818181817562</v>
      </c>
      <c r="I377" t="str">
        <f t="shared" si="15"/>
        <v>212.692384958267</v>
      </c>
      <c r="J377" t="str">
        <f t="shared" si="16"/>
        <v>-0.536363636363831</v>
      </c>
      <c r="K377" t="str">
        <f t="shared" si="17"/>
        <v>5.81818181818176</v>
      </c>
    </row>
    <row r="378" spans="1:11" x14ac:dyDescent="0.35">
      <c r="A378">
        <v>1706472720.1855919</v>
      </c>
      <c r="B378">
        <v>1900</v>
      </c>
      <c r="C378">
        <v>2020</v>
      </c>
      <c r="D378">
        <v>1899.1</v>
      </c>
      <c r="E378">
        <v>2016.1</v>
      </c>
      <c r="F378">
        <v>-0.53636363636383066</v>
      </c>
      <c r="G378">
        <v>5.9181818181816652</v>
      </c>
      <c r="I378" t="str">
        <f t="shared" si="15"/>
        <v>213.297039985657</v>
      </c>
      <c r="J378" t="str">
        <f t="shared" si="16"/>
        <v>-0.536363636363831</v>
      </c>
      <c r="K378" t="str">
        <f t="shared" si="17"/>
        <v>5.91818181818167</v>
      </c>
    </row>
    <row r="379" spans="1:11" x14ac:dyDescent="0.35">
      <c r="A379">
        <v>1706472720.776377</v>
      </c>
      <c r="B379">
        <v>1894</v>
      </c>
      <c r="C379">
        <v>2018</v>
      </c>
      <c r="D379">
        <v>1898.8</v>
      </c>
      <c r="E379">
        <v>2016.3</v>
      </c>
      <c r="F379">
        <v>-0.83636363636378519</v>
      </c>
      <c r="G379">
        <v>6.1181818181817107</v>
      </c>
      <c r="I379" t="str">
        <f t="shared" si="15"/>
        <v>213.887825012207</v>
      </c>
      <c r="J379" t="str">
        <f t="shared" si="16"/>
        <v>-0.836363636363785</v>
      </c>
      <c r="K379" t="str">
        <f t="shared" si="17"/>
        <v>6.11818181818171</v>
      </c>
    </row>
    <row r="380" spans="1:11" x14ac:dyDescent="0.35">
      <c r="A380">
        <v>1706472721.3871031</v>
      </c>
      <c r="B380">
        <v>1894</v>
      </c>
      <c r="C380">
        <v>2018</v>
      </c>
      <c r="D380">
        <v>1898.6</v>
      </c>
      <c r="E380">
        <v>2016.5</v>
      </c>
      <c r="F380">
        <v>-1.0363636363638311</v>
      </c>
      <c r="G380">
        <v>6.3181818181817562</v>
      </c>
      <c r="I380" t="str">
        <f t="shared" si="15"/>
        <v>214.498551130295</v>
      </c>
      <c r="J380" t="str">
        <f t="shared" si="16"/>
        <v>-1.03636363636383</v>
      </c>
      <c r="K380" t="str">
        <f t="shared" si="17"/>
        <v>6.31818181818176</v>
      </c>
    </row>
    <row r="381" spans="1:11" x14ac:dyDescent="0.35">
      <c r="A381">
        <v>1706472721.973772</v>
      </c>
      <c r="B381">
        <v>1898</v>
      </c>
      <c r="C381">
        <v>2020</v>
      </c>
      <c r="D381">
        <v>1898.3</v>
      </c>
      <c r="E381">
        <v>2016.9</v>
      </c>
      <c r="F381">
        <v>-1.336363636363785</v>
      </c>
      <c r="G381">
        <v>6.7181818181818471</v>
      </c>
      <c r="I381" t="str">
        <f t="shared" si="15"/>
        <v>215.085220098495</v>
      </c>
      <c r="J381" t="str">
        <f t="shared" si="16"/>
        <v>-1.33636363636378</v>
      </c>
      <c r="K381" t="str">
        <f t="shared" si="17"/>
        <v>6.71818181818185</v>
      </c>
    </row>
    <row r="382" spans="1:11" x14ac:dyDescent="0.35">
      <c r="A382">
        <v>1706472722.568017</v>
      </c>
      <c r="B382">
        <v>1892</v>
      </c>
      <c r="C382">
        <v>2014</v>
      </c>
      <c r="D382">
        <v>1898</v>
      </c>
      <c r="E382">
        <v>2016.9</v>
      </c>
      <c r="F382">
        <v>-1.6363636363637399</v>
      </c>
      <c r="G382">
        <v>6.7181818181818471</v>
      </c>
      <c r="I382" t="str">
        <f t="shared" si="15"/>
        <v>215.679465055466</v>
      </c>
      <c r="J382" t="str">
        <f t="shared" si="16"/>
        <v>-1.63636363636374</v>
      </c>
      <c r="K382" t="str">
        <f t="shared" si="17"/>
        <v>6.71818181818185</v>
      </c>
    </row>
    <row r="383" spans="1:11" x14ac:dyDescent="0.35">
      <c r="A383">
        <v>1706472723.1447949</v>
      </c>
      <c r="B383">
        <v>1898</v>
      </c>
      <c r="C383">
        <v>2014</v>
      </c>
      <c r="D383">
        <v>1897.9</v>
      </c>
      <c r="E383">
        <v>2016.9</v>
      </c>
      <c r="F383">
        <v>-1.736363636363649</v>
      </c>
      <c r="G383">
        <v>6.7181818181818471</v>
      </c>
      <c r="I383" t="str">
        <f t="shared" si="15"/>
        <v>216.256242990494</v>
      </c>
      <c r="J383" t="str">
        <f t="shared" si="16"/>
        <v>-1.73636363636365</v>
      </c>
      <c r="K383" t="str">
        <f t="shared" si="17"/>
        <v>6.71818181818185</v>
      </c>
    </row>
    <row r="384" spans="1:11" x14ac:dyDescent="0.35">
      <c r="A384">
        <v>1706472723.7360981</v>
      </c>
      <c r="B384">
        <v>1894</v>
      </c>
      <c r="C384">
        <v>2018</v>
      </c>
      <c r="D384">
        <v>1897.7</v>
      </c>
      <c r="E384">
        <v>2017.1</v>
      </c>
      <c r="F384">
        <v>-1.936363636363694</v>
      </c>
      <c r="G384">
        <v>6.9181818181816652</v>
      </c>
      <c r="I384" t="str">
        <f t="shared" si="15"/>
        <v>216.847546100616</v>
      </c>
      <c r="J384" t="str">
        <f t="shared" si="16"/>
        <v>-1.93636363636369</v>
      </c>
      <c r="K384" t="str">
        <f t="shared" si="17"/>
        <v>6.91818181818167</v>
      </c>
    </row>
    <row r="385" spans="1:11" x14ac:dyDescent="0.35">
      <c r="A385">
        <v>1706472724.323375</v>
      </c>
      <c r="B385">
        <v>1898</v>
      </c>
      <c r="C385">
        <v>2018</v>
      </c>
      <c r="D385">
        <v>1897.6</v>
      </c>
      <c r="E385">
        <v>2017.1</v>
      </c>
      <c r="F385">
        <v>-2.0363636363638311</v>
      </c>
      <c r="G385">
        <v>6.9181818181816652</v>
      </c>
      <c r="I385" t="str">
        <f t="shared" si="15"/>
        <v>217.434823036194</v>
      </c>
      <c r="J385" t="str">
        <f t="shared" si="16"/>
        <v>-2.03636363636383</v>
      </c>
      <c r="K385" t="str">
        <f t="shared" si="17"/>
        <v>6.91818181818167</v>
      </c>
    </row>
    <row r="386" spans="1:11" x14ac:dyDescent="0.35">
      <c r="A386">
        <v>1706472724.9266081</v>
      </c>
      <c r="B386">
        <v>1898</v>
      </c>
      <c r="C386">
        <v>2014</v>
      </c>
      <c r="D386">
        <v>1897.6</v>
      </c>
      <c r="E386">
        <v>2017.1</v>
      </c>
      <c r="F386">
        <v>-2.0363636363638311</v>
      </c>
      <c r="G386">
        <v>6.9181818181816652</v>
      </c>
      <c r="I386" t="str">
        <f t="shared" si="15"/>
        <v>218.038056135178</v>
      </c>
      <c r="J386" t="str">
        <f t="shared" si="16"/>
        <v>-2.03636363636383</v>
      </c>
      <c r="K386" t="str">
        <f t="shared" si="17"/>
        <v>6.91818181818167</v>
      </c>
    </row>
    <row r="387" spans="1:11" x14ac:dyDescent="0.35">
      <c r="A387">
        <v>1706472725.505188</v>
      </c>
      <c r="B387">
        <v>1892</v>
      </c>
      <c r="C387">
        <v>2012</v>
      </c>
      <c r="D387">
        <v>1897.3</v>
      </c>
      <c r="E387">
        <v>2017</v>
      </c>
      <c r="F387">
        <v>-2.3363636363637852</v>
      </c>
      <c r="G387">
        <v>6.8181818181817562</v>
      </c>
      <c r="I387" t="str">
        <f t="shared" si="15"/>
        <v>218.616636037827</v>
      </c>
      <c r="J387" t="str">
        <f t="shared" si="16"/>
        <v>-2.33636363636379</v>
      </c>
      <c r="K387" t="str">
        <f t="shared" si="17"/>
        <v>6.81818181818176</v>
      </c>
    </row>
    <row r="388" spans="1:11" x14ac:dyDescent="0.35">
      <c r="A388">
        <v>1706472726.1111481</v>
      </c>
      <c r="B388">
        <v>1888</v>
      </c>
      <c r="C388">
        <v>2012</v>
      </c>
      <c r="D388">
        <v>1896.7</v>
      </c>
      <c r="E388">
        <v>2016.6</v>
      </c>
      <c r="F388">
        <v>-2.9363636363636938</v>
      </c>
      <c r="G388">
        <v>6.4181818181816652</v>
      </c>
      <c r="I388" t="str">
        <f t="shared" si="15"/>
        <v>219.222596168518</v>
      </c>
      <c r="J388" t="str">
        <f t="shared" si="16"/>
        <v>-2.93636363636369</v>
      </c>
      <c r="K388" t="str">
        <f t="shared" si="17"/>
        <v>6.41818181818167</v>
      </c>
    </row>
    <row r="389" spans="1:11" x14ac:dyDescent="0.35">
      <c r="A389">
        <v>1706472726.689441</v>
      </c>
      <c r="B389">
        <v>1898</v>
      </c>
      <c r="C389">
        <v>2014</v>
      </c>
      <c r="D389">
        <v>1896.7</v>
      </c>
      <c r="E389">
        <v>2016.6</v>
      </c>
      <c r="F389">
        <v>-2.9363636363636938</v>
      </c>
      <c r="G389">
        <v>6.4181818181816652</v>
      </c>
      <c r="I389" t="str">
        <f t="shared" si="15"/>
        <v>219.800889015198</v>
      </c>
      <c r="J389" t="str">
        <f t="shared" si="16"/>
        <v>-2.93636363636369</v>
      </c>
      <c r="K389" t="str">
        <f t="shared" si="17"/>
        <v>6.41818181818167</v>
      </c>
    </row>
    <row r="390" spans="1:11" x14ac:dyDescent="0.35">
      <c r="A390">
        <v>1706472727.2936561</v>
      </c>
      <c r="B390">
        <v>1898</v>
      </c>
      <c r="C390">
        <v>2020</v>
      </c>
      <c r="D390">
        <v>1896.6</v>
      </c>
      <c r="E390">
        <v>2016.7</v>
      </c>
      <c r="F390">
        <v>-3.0363636363638311</v>
      </c>
      <c r="G390">
        <v>6.5181818181818016</v>
      </c>
      <c r="I390" t="str">
        <f t="shared" si="15"/>
        <v>220.405104160309</v>
      </c>
      <c r="J390" t="str">
        <f t="shared" si="16"/>
        <v>-3.03636363636383</v>
      </c>
      <c r="K390" t="str">
        <f t="shared" si="17"/>
        <v>6.5181818181818</v>
      </c>
    </row>
    <row r="391" spans="1:11" x14ac:dyDescent="0.35">
      <c r="A391">
        <v>1706472727.880964</v>
      </c>
      <c r="B391">
        <v>1898</v>
      </c>
      <c r="C391">
        <v>2014</v>
      </c>
      <c r="D391">
        <v>1896.5</v>
      </c>
      <c r="E391">
        <v>2016.5</v>
      </c>
      <c r="F391">
        <v>-3.1363636363637402</v>
      </c>
      <c r="G391">
        <v>6.3181818181817562</v>
      </c>
      <c r="I391" t="str">
        <f t="shared" si="15"/>
        <v>220.992412090302</v>
      </c>
      <c r="J391" t="str">
        <f t="shared" si="16"/>
        <v>-3.13636363636374</v>
      </c>
      <c r="K391" t="str">
        <f t="shared" si="17"/>
        <v>6.31818181818176</v>
      </c>
    </row>
    <row r="392" spans="1:11" x14ac:dyDescent="0.35">
      <c r="A392">
        <v>1706472728.490175</v>
      </c>
      <c r="B392">
        <v>1894</v>
      </c>
      <c r="C392">
        <v>2014</v>
      </c>
      <c r="D392">
        <v>1896.3</v>
      </c>
      <c r="E392">
        <v>2016.3</v>
      </c>
      <c r="F392">
        <v>-3.3363636363637852</v>
      </c>
      <c r="G392">
        <v>6.1181818181817107</v>
      </c>
      <c r="I392" t="str">
        <f t="shared" si="15"/>
        <v>221.601623058319</v>
      </c>
      <c r="J392" t="str">
        <f t="shared" si="16"/>
        <v>-3.33636363636379</v>
      </c>
      <c r="K392" t="str">
        <f t="shared" si="17"/>
        <v>6.11818181818171</v>
      </c>
    </row>
    <row r="393" spans="1:11" x14ac:dyDescent="0.35">
      <c r="A393">
        <v>1706472729.0791099</v>
      </c>
      <c r="B393">
        <v>1898</v>
      </c>
      <c r="C393">
        <v>2014</v>
      </c>
      <c r="D393">
        <v>1896</v>
      </c>
      <c r="E393">
        <v>2016.1</v>
      </c>
      <c r="F393">
        <v>-3.6363636363637402</v>
      </c>
      <c r="G393">
        <v>5.9181818181816652</v>
      </c>
      <c r="I393" t="str">
        <f t="shared" si="15"/>
        <v>222.190557956696</v>
      </c>
      <c r="J393" t="str">
        <f t="shared" si="16"/>
        <v>-3.63636363636374</v>
      </c>
      <c r="K393" t="str">
        <f t="shared" si="17"/>
        <v>5.91818181818167</v>
      </c>
    </row>
    <row r="394" spans="1:11" x14ac:dyDescent="0.35">
      <c r="A394">
        <v>1706472729.6896341</v>
      </c>
      <c r="B394">
        <v>1898</v>
      </c>
      <c r="C394">
        <v>2014</v>
      </c>
      <c r="D394">
        <v>1896</v>
      </c>
      <c r="E394">
        <v>2015.9</v>
      </c>
      <c r="F394">
        <v>-3.6363636363637402</v>
      </c>
      <c r="G394">
        <v>5.7181818181818471</v>
      </c>
      <c r="I394" t="str">
        <f t="shared" si="15"/>
        <v>222.801082134247</v>
      </c>
      <c r="J394" t="str">
        <f t="shared" si="16"/>
        <v>-3.63636363636374</v>
      </c>
      <c r="K394" t="str">
        <f t="shared" si="17"/>
        <v>5.71818181818185</v>
      </c>
    </row>
    <row r="395" spans="1:11" x14ac:dyDescent="0.35">
      <c r="A395">
        <v>1706472730.2768509</v>
      </c>
      <c r="B395">
        <v>1894</v>
      </c>
      <c r="C395">
        <v>2014</v>
      </c>
      <c r="D395">
        <v>1895.8</v>
      </c>
      <c r="E395">
        <v>2015.7</v>
      </c>
      <c r="F395">
        <v>-3.8363636363637852</v>
      </c>
      <c r="G395">
        <v>5.5181818181818016</v>
      </c>
      <c r="I395" t="str">
        <f t="shared" si="15"/>
        <v>223.388298988342</v>
      </c>
      <c r="J395" t="str">
        <f t="shared" si="16"/>
        <v>-3.83636363636379</v>
      </c>
      <c r="K395" t="str">
        <f t="shared" si="17"/>
        <v>5.5181818181818</v>
      </c>
    </row>
    <row r="396" spans="1:11" x14ac:dyDescent="0.35">
      <c r="A396">
        <v>1706472730.886476</v>
      </c>
      <c r="B396">
        <v>1894</v>
      </c>
      <c r="C396">
        <v>2014</v>
      </c>
      <c r="D396">
        <v>1895.5</v>
      </c>
      <c r="E396">
        <v>2015.7</v>
      </c>
      <c r="F396">
        <v>-4.1363636363637397</v>
      </c>
      <c r="G396">
        <v>5.5181818181818016</v>
      </c>
      <c r="I396" t="str">
        <f t="shared" si="15"/>
        <v>223.997924089432</v>
      </c>
      <c r="J396" t="str">
        <f t="shared" si="16"/>
        <v>-4.13636363636374</v>
      </c>
      <c r="K396" t="str">
        <f t="shared" si="17"/>
        <v>5.5181818181818</v>
      </c>
    </row>
    <row r="397" spans="1:11" x14ac:dyDescent="0.35">
      <c r="A397">
        <v>1706472731.474565</v>
      </c>
      <c r="B397">
        <v>1904</v>
      </c>
      <c r="C397">
        <v>2014</v>
      </c>
      <c r="D397">
        <v>1896.1</v>
      </c>
      <c r="E397">
        <v>2015.5</v>
      </c>
      <c r="F397">
        <v>-3.5363636363638311</v>
      </c>
      <c r="G397">
        <v>5.3181818181817562</v>
      </c>
      <c r="I397" t="str">
        <f t="shared" si="15"/>
        <v>224.58601307869</v>
      </c>
      <c r="J397" t="str">
        <f t="shared" si="16"/>
        <v>-3.53636363636383</v>
      </c>
      <c r="K397" t="str">
        <f t="shared" si="17"/>
        <v>5.31818181818176</v>
      </c>
    </row>
    <row r="398" spans="1:11" x14ac:dyDescent="0.35">
      <c r="A398">
        <v>1706472732.086221</v>
      </c>
      <c r="B398">
        <v>1898</v>
      </c>
      <c r="C398">
        <v>2014</v>
      </c>
      <c r="D398">
        <v>1896</v>
      </c>
      <c r="E398">
        <v>2015.2</v>
      </c>
      <c r="F398">
        <v>-3.6363636363637402</v>
      </c>
      <c r="G398">
        <v>5.0181818181818016</v>
      </c>
      <c r="I398" t="str">
        <f t="shared" si="15"/>
        <v>225.197669029236</v>
      </c>
      <c r="J398" t="str">
        <f t="shared" si="16"/>
        <v>-3.63636363636374</v>
      </c>
      <c r="K398" t="str">
        <f t="shared" si="17"/>
        <v>5.0181818181818</v>
      </c>
    </row>
    <row r="399" spans="1:11" x14ac:dyDescent="0.35">
      <c r="A399">
        <v>1706472732.679523</v>
      </c>
      <c r="B399">
        <v>1900</v>
      </c>
      <c r="C399">
        <v>2014</v>
      </c>
      <c r="D399">
        <v>1896.3</v>
      </c>
      <c r="E399">
        <v>2015</v>
      </c>
      <c r="F399">
        <v>-3.3363636363637852</v>
      </c>
      <c r="G399">
        <v>4.8181818181817562</v>
      </c>
      <c r="I399" t="str">
        <f t="shared" si="15"/>
        <v>225.790971040726</v>
      </c>
      <c r="J399" t="str">
        <f t="shared" si="16"/>
        <v>-3.33636363636379</v>
      </c>
      <c r="K399" t="str">
        <f t="shared" si="17"/>
        <v>4.81818181818176</v>
      </c>
    </row>
    <row r="400" spans="1:11" x14ac:dyDescent="0.35">
      <c r="A400">
        <v>1706472733.2904279</v>
      </c>
      <c r="B400">
        <v>1904</v>
      </c>
      <c r="C400">
        <v>2014</v>
      </c>
      <c r="D400">
        <v>1896.8</v>
      </c>
      <c r="E400">
        <v>2014.8</v>
      </c>
      <c r="F400">
        <v>-2.8363636363637852</v>
      </c>
      <c r="G400">
        <v>4.6181818181817107</v>
      </c>
      <c r="I400" t="str">
        <f t="shared" si="15"/>
        <v>226.401875972748</v>
      </c>
      <c r="J400" t="str">
        <f t="shared" si="16"/>
        <v>-2.83636363636379</v>
      </c>
      <c r="K400" t="str">
        <f t="shared" si="17"/>
        <v>4.61818181818171</v>
      </c>
    </row>
    <row r="401" spans="1:11" x14ac:dyDescent="0.35">
      <c r="A401">
        <v>1706472733.8792281</v>
      </c>
      <c r="B401">
        <v>1898</v>
      </c>
      <c r="C401">
        <v>2018</v>
      </c>
      <c r="D401">
        <v>1896.8</v>
      </c>
      <c r="E401">
        <v>2014.7</v>
      </c>
      <c r="F401">
        <v>-2.8363636363637852</v>
      </c>
      <c r="G401">
        <v>4.5181818181818016</v>
      </c>
      <c r="I401" t="str">
        <f t="shared" si="15"/>
        <v>226.990676164627</v>
      </c>
      <c r="J401" t="str">
        <f t="shared" si="16"/>
        <v>-2.83636363636379</v>
      </c>
      <c r="K401" t="str">
        <f t="shared" si="17"/>
        <v>4.5181818181818</v>
      </c>
    </row>
    <row r="402" spans="1:11" x14ac:dyDescent="0.35">
      <c r="A402">
        <v>1706472734.4919231</v>
      </c>
      <c r="B402">
        <v>1900</v>
      </c>
      <c r="C402">
        <v>2014</v>
      </c>
      <c r="D402">
        <v>1897.2</v>
      </c>
      <c r="E402">
        <v>2014.7</v>
      </c>
      <c r="F402">
        <v>-2.4363636363636938</v>
      </c>
      <c r="G402">
        <v>4.5181818181818016</v>
      </c>
      <c r="I402" t="str">
        <f t="shared" si="15"/>
        <v>227.603371143341</v>
      </c>
      <c r="J402" t="str">
        <f t="shared" si="16"/>
        <v>-2.43636363636369</v>
      </c>
      <c r="K402" t="str">
        <f t="shared" si="17"/>
        <v>4.5181818181818</v>
      </c>
    </row>
    <row r="403" spans="1:11" x14ac:dyDescent="0.35">
      <c r="A403">
        <v>1706472735.079627</v>
      </c>
      <c r="B403">
        <v>1900</v>
      </c>
      <c r="C403">
        <v>2014</v>
      </c>
      <c r="D403">
        <v>1897.3</v>
      </c>
      <c r="E403">
        <v>2014.7</v>
      </c>
      <c r="F403">
        <v>-2.3363636363637852</v>
      </c>
      <c r="G403">
        <v>4.5181818181818016</v>
      </c>
      <c r="I403" t="str">
        <f t="shared" si="15"/>
        <v>228.191075086594</v>
      </c>
      <c r="J403" t="str">
        <f t="shared" si="16"/>
        <v>-2.33636363636379</v>
      </c>
      <c r="K403" t="str">
        <f t="shared" si="17"/>
        <v>4.5181818181818</v>
      </c>
    </row>
    <row r="404" spans="1:11" x14ac:dyDescent="0.35">
      <c r="A404">
        <v>1706472735.6865849</v>
      </c>
      <c r="B404">
        <v>1894</v>
      </c>
      <c r="C404">
        <v>2024</v>
      </c>
      <c r="D404">
        <v>1897.3</v>
      </c>
      <c r="E404">
        <v>2015</v>
      </c>
      <c r="F404">
        <v>-2.3363636363637852</v>
      </c>
      <c r="G404">
        <v>4.8181818181817562</v>
      </c>
      <c r="I404" t="str">
        <f t="shared" si="15"/>
        <v>228.798032999039</v>
      </c>
      <c r="J404" t="str">
        <f t="shared" si="16"/>
        <v>-2.33636363636379</v>
      </c>
      <c r="K404" t="str">
        <f t="shared" si="17"/>
        <v>4.81818181818176</v>
      </c>
    </row>
    <row r="405" spans="1:11" x14ac:dyDescent="0.35">
      <c r="A405">
        <v>1706472736.280962</v>
      </c>
      <c r="B405">
        <v>1900</v>
      </c>
      <c r="C405">
        <v>2020</v>
      </c>
      <c r="D405">
        <v>1897.4</v>
      </c>
      <c r="E405">
        <v>2015.1</v>
      </c>
      <c r="F405">
        <v>-2.2363636363636492</v>
      </c>
      <c r="G405">
        <v>4.9181818181816652</v>
      </c>
      <c r="I405" t="str">
        <f t="shared" ref="I405:I468" si="18">SUBSTITUTE(A405-$A$20,",",".")</f>
        <v>229.392410039902</v>
      </c>
      <c r="J405" t="str">
        <f t="shared" ref="J405:J468" si="19">SUBSTITUTE(F405,",",".")</f>
        <v>-2.23636363636365</v>
      </c>
      <c r="K405" t="str">
        <f t="shared" ref="K405:K468" si="20">SUBSTITUTE(G405,",",".")</f>
        <v>4.91818181818167</v>
      </c>
    </row>
    <row r="406" spans="1:11" x14ac:dyDescent="0.35">
      <c r="A406">
        <v>1706472736.890188</v>
      </c>
      <c r="B406">
        <v>1904</v>
      </c>
      <c r="C406">
        <v>2018</v>
      </c>
      <c r="D406">
        <v>1897.7</v>
      </c>
      <c r="E406">
        <v>2015.3</v>
      </c>
      <c r="F406">
        <v>-1.936363636363694</v>
      </c>
      <c r="G406">
        <v>5.1181818181817107</v>
      </c>
      <c r="I406" t="str">
        <f t="shared" si="18"/>
        <v>230.00163602829</v>
      </c>
      <c r="J406" t="str">
        <f t="shared" si="19"/>
        <v>-1.93636363636369</v>
      </c>
      <c r="K406" t="str">
        <f t="shared" si="20"/>
        <v>5.11818181818171</v>
      </c>
    </row>
    <row r="407" spans="1:11" x14ac:dyDescent="0.35">
      <c r="A407">
        <v>1706472737.479856</v>
      </c>
      <c r="B407">
        <v>1904</v>
      </c>
      <c r="C407">
        <v>2018</v>
      </c>
      <c r="D407">
        <v>1898.3</v>
      </c>
      <c r="E407">
        <v>2015.6</v>
      </c>
      <c r="F407">
        <v>-1.336363636363785</v>
      </c>
      <c r="G407">
        <v>5.4181818181816652</v>
      </c>
      <c r="I407" t="str">
        <f t="shared" si="18"/>
        <v>230.591304063797</v>
      </c>
      <c r="J407" t="str">
        <f t="shared" si="19"/>
        <v>-1.33636363636378</v>
      </c>
      <c r="K407" t="str">
        <f t="shared" si="20"/>
        <v>5.41818181818167</v>
      </c>
    </row>
    <row r="408" spans="1:11" x14ac:dyDescent="0.35">
      <c r="A408">
        <v>1706472738.088819</v>
      </c>
      <c r="B408">
        <v>1904</v>
      </c>
      <c r="C408">
        <v>2018</v>
      </c>
      <c r="D408">
        <v>1899.1</v>
      </c>
      <c r="E408">
        <v>2015.9</v>
      </c>
      <c r="F408">
        <v>-0.53636363636383066</v>
      </c>
      <c r="G408">
        <v>5.7181818181818471</v>
      </c>
      <c r="I408" t="str">
        <f t="shared" si="18"/>
        <v>231.200267076492</v>
      </c>
      <c r="J408" t="str">
        <f t="shared" si="19"/>
        <v>-0.536363636363831</v>
      </c>
      <c r="K408" t="str">
        <f t="shared" si="20"/>
        <v>5.71818181818185</v>
      </c>
    </row>
    <row r="409" spans="1:11" x14ac:dyDescent="0.35">
      <c r="A409">
        <v>1706472738.679276</v>
      </c>
      <c r="B409">
        <v>1900</v>
      </c>
      <c r="C409">
        <v>2020</v>
      </c>
      <c r="D409">
        <v>1899.2</v>
      </c>
      <c r="E409">
        <v>2016.2</v>
      </c>
      <c r="F409">
        <v>-0.43636363636369419</v>
      </c>
      <c r="G409">
        <v>6.0181818181818016</v>
      </c>
      <c r="I409" t="str">
        <f t="shared" si="18"/>
        <v>231.790724039078</v>
      </c>
      <c r="J409" t="str">
        <f t="shared" si="19"/>
        <v>-0.436363636363694</v>
      </c>
      <c r="K409" t="str">
        <f t="shared" si="20"/>
        <v>6.0181818181818</v>
      </c>
    </row>
    <row r="410" spans="1:11" x14ac:dyDescent="0.35">
      <c r="A410">
        <v>1706472739.282974</v>
      </c>
      <c r="B410">
        <v>1906</v>
      </c>
      <c r="C410">
        <v>2018</v>
      </c>
      <c r="D410">
        <v>1899.6</v>
      </c>
      <c r="E410">
        <v>2016.1</v>
      </c>
      <c r="F410">
        <v>-3.6363636363830658E-2</v>
      </c>
      <c r="G410">
        <v>5.9181818181816652</v>
      </c>
      <c r="I410" t="str">
        <f t="shared" si="18"/>
        <v>232.394422054291</v>
      </c>
      <c r="J410" t="str">
        <f t="shared" si="19"/>
        <v>-0.0363636363638307</v>
      </c>
      <c r="K410" t="str">
        <f t="shared" si="20"/>
        <v>5.91818181818167</v>
      </c>
    </row>
    <row r="411" spans="1:11" x14ac:dyDescent="0.35">
      <c r="A411">
        <v>1706472739.8736601</v>
      </c>
      <c r="B411">
        <v>1904</v>
      </c>
      <c r="C411">
        <v>2020</v>
      </c>
      <c r="D411">
        <v>1899.9</v>
      </c>
      <c r="E411">
        <v>2016.4</v>
      </c>
      <c r="F411">
        <v>0.26363636363635118</v>
      </c>
      <c r="G411">
        <v>6.2181818181818471</v>
      </c>
      <c r="I411" t="str">
        <f t="shared" si="18"/>
        <v>232.985108137131</v>
      </c>
      <c r="J411" t="str">
        <f t="shared" si="19"/>
        <v>0.263636363636351</v>
      </c>
      <c r="K411" t="str">
        <f t="shared" si="20"/>
        <v>6.21818181818185</v>
      </c>
    </row>
    <row r="412" spans="1:11" x14ac:dyDescent="0.35">
      <c r="A412">
        <v>1706472740.47663</v>
      </c>
      <c r="B412">
        <v>1898</v>
      </c>
      <c r="C412">
        <v>2020</v>
      </c>
      <c r="D412">
        <v>1900.1</v>
      </c>
      <c r="E412">
        <v>2016.7</v>
      </c>
      <c r="F412">
        <v>0.46363636363616928</v>
      </c>
      <c r="G412">
        <v>6.5181818181818016</v>
      </c>
      <c r="I412" t="str">
        <f t="shared" si="18"/>
        <v>233.588078022003</v>
      </c>
      <c r="J412" t="str">
        <f t="shared" si="19"/>
        <v>0.463636363636169</v>
      </c>
      <c r="K412" t="str">
        <f t="shared" si="20"/>
        <v>6.5181818181818</v>
      </c>
    </row>
    <row r="413" spans="1:11" x14ac:dyDescent="0.35">
      <c r="A413">
        <v>1706472741.0617361</v>
      </c>
      <c r="B413">
        <v>1904</v>
      </c>
      <c r="C413">
        <v>2018</v>
      </c>
      <c r="D413">
        <v>1900.4</v>
      </c>
      <c r="E413">
        <v>2016.9</v>
      </c>
      <c r="F413">
        <v>0.76363636363635123</v>
      </c>
      <c r="G413">
        <v>6.7181818181818471</v>
      </c>
      <c r="I413" t="str">
        <f t="shared" si="18"/>
        <v>234.173184156418</v>
      </c>
      <c r="J413" t="str">
        <f t="shared" si="19"/>
        <v>0.763636363636351</v>
      </c>
      <c r="K413" t="str">
        <f t="shared" si="20"/>
        <v>6.71818181818185</v>
      </c>
    </row>
    <row r="414" spans="1:11" x14ac:dyDescent="0.35">
      <c r="A414">
        <v>1706472741.658874</v>
      </c>
      <c r="B414">
        <v>1900</v>
      </c>
      <c r="C414">
        <v>2018</v>
      </c>
      <c r="D414">
        <v>1900.5</v>
      </c>
      <c r="E414">
        <v>2017.1</v>
      </c>
      <c r="F414">
        <v>0.86363636363626028</v>
      </c>
      <c r="G414">
        <v>6.9181818181816652</v>
      </c>
      <c r="I414" t="str">
        <f t="shared" si="18"/>
        <v>234.770322084427</v>
      </c>
      <c r="J414" t="str">
        <f t="shared" si="19"/>
        <v>0.86363636363626</v>
      </c>
      <c r="K414" t="str">
        <f t="shared" si="20"/>
        <v>6.91818181818167</v>
      </c>
    </row>
    <row r="415" spans="1:11" x14ac:dyDescent="0.35">
      <c r="A415">
        <v>1706472742.2424121</v>
      </c>
      <c r="B415">
        <v>1906</v>
      </c>
      <c r="C415">
        <v>2018</v>
      </c>
      <c r="D415">
        <v>1901.1</v>
      </c>
      <c r="E415">
        <v>2017.3</v>
      </c>
      <c r="F415">
        <v>1.4636363636361689</v>
      </c>
      <c r="G415">
        <v>7.1181818181817107</v>
      </c>
      <c r="I415" t="str">
        <f t="shared" si="18"/>
        <v>235.353860139847</v>
      </c>
      <c r="J415" t="str">
        <f t="shared" si="19"/>
        <v>1.46363636363617</v>
      </c>
      <c r="K415" t="str">
        <f t="shared" si="20"/>
        <v>7.11818181818171</v>
      </c>
    </row>
    <row r="416" spans="1:11" x14ac:dyDescent="0.35">
      <c r="A416">
        <v>1706472742.8387749</v>
      </c>
      <c r="B416">
        <v>1900</v>
      </c>
      <c r="C416">
        <v>2018</v>
      </c>
      <c r="D416">
        <v>1901.4</v>
      </c>
      <c r="E416">
        <v>2017.5</v>
      </c>
      <c r="F416">
        <v>1.763636363636351</v>
      </c>
      <c r="G416">
        <v>7.3181818181817562</v>
      </c>
      <c r="I416" t="str">
        <f t="shared" si="18"/>
        <v>235.950222969055</v>
      </c>
      <c r="J416" t="str">
        <f t="shared" si="19"/>
        <v>1.76363636363635</v>
      </c>
      <c r="K416" t="str">
        <f t="shared" si="20"/>
        <v>7.31818181818176</v>
      </c>
    </row>
    <row r="417" spans="1:11" x14ac:dyDescent="0.35">
      <c r="A417">
        <v>1706472743.422605</v>
      </c>
      <c r="B417">
        <v>1900</v>
      </c>
      <c r="C417">
        <v>2018</v>
      </c>
      <c r="D417">
        <v>1901.2</v>
      </c>
      <c r="E417">
        <v>2017.7</v>
      </c>
      <c r="F417">
        <v>1.563636363636306</v>
      </c>
      <c r="G417">
        <v>7.5181818181818016</v>
      </c>
      <c r="I417" t="str">
        <f t="shared" si="18"/>
        <v>236.534053087234</v>
      </c>
      <c r="J417" t="str">
        <f t="shared" si="19"/>
        <v>1.56363636363631</v>
      </c>
      <c r="K417" t="str">
        <f t="shared" si="20"/>
        <v>7.5181818181818</v>
      </c>
    </row>
    <row r="418" spans="1:11" x14ac:dyDescent="0.35">
      <c r="A418">
        <v>1706472744.024498</v>
      </c>
      <c r="B418">
        <v>1900</v>
      </c>
      <c r="C418">
        <v>2018</v>
      </c>
      <c r="D418">
        <v>1901.3</v>
      </c>
      <c r="E418">
        <v>2017.9</v>
      </c>
      <c r="F418">
        <v>1.663636363636215</v>
      </c>
      <c r="G418">
        <v>7.7181818181818471</v>
      </c>
      <c r="I418" t="str">
        <f t="shared" si="18"/>
        <v>237.135946035385</v>
      </c>
      <c r="J418" t="str">
        <f t="shared" si="19"/>
        <v>1.66363636363622</v>
      </c>
      <c r="K418" t="str">
        <f t="shared" si="20"/>
        <v>7.71818181818185</v>
      </c>
    </row>
    <row r="419" spans="1:11" x14ac:dyDescent="0.35">
      <c r="A419">
        <v>1706472744.600657</v>
      </c>
      <c r="B419">
        <v>1898</v>
      </c>
      <c r="C419">
        <v>2020</v>
      </c>
      <c r="D419">
        <v>1901.2</v>
      </c>
      <c r="E419">
        <v>2018.2</v>
      </c>
      <c r="F419">
        <v>1.563636363636306</v>
      </c>
      <c r="G419">
        <v>8.0181818181818016</v>
      </c>
      <c r="I419" t="str">
        <f t="shared" si="18"/>
        <v>237.712105035782</v>
      </c>
      <c r="J419" t="str">
        <f t="shared" si="19"/>
        <v>1.56363636363631</v>
      </c>
      <c r="K419" t="str">
        <f t="shared" si="20"/>
        <v>8.0181818181818</v>
      </c>
    </row>
    <row r="420" spans="1:11" x14ac:dyDescent="0.35">
      <c r="A420">
        <v>1706472745.20801</v>
      </c>
      <c r="B420">
        <v>1898</v>
      </c>
      <c r="C420">
        <v>2018</v>
      </c>
      <c r="D420">
        <v>1900.9</v>
      </c>
      <c r="E420">
        <v>2018.4</v>
      </c>
      <c r="F420">
        <v>1.263636363636351</v>
      </c>
      <c r="G420">
        <v>8.2181818181818471</v>
      </c>
      <c r="I420" t="str">
        <f t="shared" si="18"/>
        <v>238.319458007812</v>
      </c>
      <c r="J420" t="str">
        <f t="shared" si="19"/>
        <v>1.26363636363635</v>
      </c>
      <c r="K420" t="str">
        <f t="shared" si="20"/>
        <v>8.21818181818185</v>
      </c>
    </row>
    <row r="421" spans="1:11" x14ac:dyDescent="0.35">
      <c r="A421">
        <v>1706472745.7926149</v>
      </c>
      <c r="B421">
        <v>1904</v>
      </c>
      <c r="C421">
        <v>2018</v>
      </c>
      <c r="D421">
        <v>1901.2</v>
      </c>
      <c r="E421">
        <v>2018.4</v>
      </c>
      <c r="F421">
        <v>1.563636363636306</v>
      </c>
      <c r="G421">
        <v>8.2181818181818471</v>
      </c>
      <c r="I421" t="str">
        <f t="shared" si="18"/>
        <v>238.904062986374</v>
      </c>
      <c r="J421" t="str">
        <f t="shared" si="19"/>
        <v>1.56363636363631</v>
      </c>
      <c r="K421" t="str">
        <f t="shared" si="20"/>
        <v>8.21818181818185</v>
      </c>
    </row>
    <row r="422" spans="1:11" x14ac:dyDescent="0.35">
      <c r="A422">
        <v>1706472746.4046371</v>
      </c>
      <c r="B422">
        <v>1900</v>
      </c>
      <c r="C422">
        <v>2014</v>
      </c>
      <c r="D422">
        <v>1901.2</v>
      </c>
      <c r="E422">
        <v>2018.4</v>
      </c>
      <c r="F422">
        <v>1.563636363636306</v>
      </c>
      <c r="G422">
        <v>8.2181818181818471</v>
      </c>
      <c r="I422" t="str">
        <f t="shared" si="18"/>
        <v>239.516085147858</v>
      </c>
      <c r="J422" t="str">
        <f t="shared" si="19"/>
        <v>1.56363636363631</v>
      </c>
      <c r="K422" t="str">
        <f t="shared" si="20"/>
        <v>8.21818181818185</v>
      </c>
    </row>
    <row r="423" spans="1:11" x14ac:dyDescent="0.35">
      <c r="A423">
        <v>1706472746.9862959</v>
      </c>
      <c r="B423">
        <v>1898</v>
      </c>
      <c r="C423">
        <v>2014</v>
      </c>
      <c r="D423">
        <v>1901.1</v>
      </c>
      <c r="E423">
        <v>2018.4</v>
      </c>
      <c r="F423">
        <v>1.4636363636361689</v>
      </c>
      <c r="G423">
        <v>8.2181818181818471</v>
      </c>
      <c r="I423" t="str">
        <f t="shared" si="18"/>
        <v>240.097743988037</v>
      </c>
      <c r="J423" t="str">
        <f t="shared" si="19"/>
        <v>1.46363636363617</v>
      </c>
      <c r="K423" t="str">
        <f t="shared" si="20"/>
        <v>8.21818181818185</v>
      </c>
    </row>
    <row r="424" spans="1:11" x14ac:dyDescent="0.35">
      <c r="A424">
        <v>1706472747.5976701</v>
      </c>
      <c r="B424">
        <v>1898</v>
      </c>
      <c r="C424">
        <v>2018</v>
      </c>
      <c r="D424">
        <v>1901.3</v>
      </c>
      <c r="E424">
        <v>2018.1</v>
      </c>
      <c r="F424">
        <v>1.663636363636215</v>
      </c>
      <c r="G424">
        <v>7.9181818181816652</v>
      </c>
      <c r="I424" t="str">
        <f t="shared" si="18"/>
        <v>240.709118127823</v>
      </c>
      <c r="J424" t="str">
        <f t="shared" si="19"/>
        <v>1.66363636363622</v>
      </c>
      <c r="K424" t="str">
        <f t="shared" si="20"/>
        <v>7.91818181818167</v>
      </c>
    </row>
    <row r="425" spans="1:11" x14ac:dyDescent="0.35">
      <c r="A425">
        <v>1706472748.180377</v>
      </c>
      <c r="B425">
        <v>1898</v>
      </c>
      <c r="C425">
        <v>2014</v>
      </c>
      <c r="D425">
        <v>1901.2</v>
      </c>
      <c r="E425">
        <v>2017.8</v>
      </c>
      <c r="F425">
        <v>1.563636363636306</v>
      </c>
      <c r="G425">
        <v>7.6181818181817107</v>
      </c>
      <c r="I425" t="str">
        <f t="shared" si="18"/>
        <v>241.291825056076</v>
      </c>
      <c r="J425" t="str">
        <f t="shared" si="19"/>
        <v>1.56363636363631</v>
      </c>
      <c r="K425" t="str">
        <f t="shared" si="20"/>
        <v>7.61818181818171</v>
      </c>
    </row>
    <row r="426" spans="1:11" x14ac:dyDescent="0.35">
      <c r="A426">
        <v>1706472748.7885399</v>
      </c>
      <c r="B426">
        <v>1898</v>
      </c>
      <c r="C426">
        <v>2014</v>
      </c>
      <c r="D426">
        <v>1900.9</v>
      </c>
      <c r="E426">
        <v>2017.6</v>
      </c>
      <c r="F426">
        <v>1.263636363636351</v>
      </c>
      <c r="G426">
        <v>7.4181818181816652</v>
      </c>
      <c r="I426" t="str">
        <f t="shared" si="18"/>
        <v>241.89998793602</v>
      </c>
      <c r="J426" t="str">
        <f t="shared" si="19"/>
        <v>1.26363636363635</v>
      </c>
      <c r="K426" t="str">
        <f t="shared" si="20"/>
        <v>7.41818181818167</v>
      </c>
    </row>
    <row r="427" spans="1:11" x14ac:dyDescent="0.35">
      <c r="A427">
        <v>1706472749.376086</v>
      </c>
      <c r="B427">
        <v>1892</v>
      </c>
      <c r="C427">
        <v>2018</v>
      </c>
      <c r="D427">
        <v>1900.3</v>
      </c>
      <c r="E427">
        <v>2017.6</v>
      </c>
      <c r="F427">
        <v>0.66363636363621481</v>
      </c>
      <c r="G427">
        <v>7.4181818181816652</v>
      </c>
      <c r="I427" t="str">
        <f t="shared" si="18"/>
        <v>242.487534046173</v>
      </c>
      <c r="J427" t="str">
        <f t="shared" si="19"/>
        <v>0.663636363636215</v>
      </c>
      <c r="K427" t="str">
        <f t="shared" si="20"/>
        <v>7.41818181818167</v>
      </c>
    </row>
    <row r="428" spans="1:11" x14ac:dyDescent="0.35">
      <c r="A428">
        <v>1706472749.987761</v>
      </c>
      <c r="B428">
        <v>1898</v>
      </c>
      <c r="C428">
        <v>2018</v>
      </c>
      <c r="D428">
        <v>1900</v>
      </c>
      <c r="E428">
        <v>2017.6</v>
      </c>
      <c r="F428">
        <v>0.36363636363626028</v>
      </c>
      <c r="G428">
        <v>7.4181818181816652</v>
      </c>
      <c r="I428" t="str">
        <f t="shared" si="18"/>
        <v>243.099209070206</v>
      </c>
      <c r="J428" t="str">
        <f t="shared" si="19"/>
        <v>0.36363636363626</v>
      </c>
      <c r="K428" t="str">
        <f t="shared" si="20"/>
        <v>7.41818181818167</v>
      </c>
    </row>
    <row r="429" spans="1:11" x14ac:dyDescent="0.35">
      <c r="A429">
        <v>1706472750.578347</v>
      </c>
      <c r="B429">
        <v>1898</v>
      </c>
      <c r="C429">
        <v>2014</v>
      </c>
      <c r="D429">
        <v>1899.9</v>
      </c>
      <c r="E429">
        <v>2017.3</v>
      </c>
      <c r="F429">
        <v>0.26363636363635118</v>
      </c>
      <c r="G429">
        <v>7.1181818181817107</v>
      </c>
      <c r="I429" t="str">
        <f t="shared" si="18"/>
        <v>243.689795017242</v>
      </c>
      <c r="J429" t="str">
        <f t="shared" si="19"/>
        <v>0.263636363636351</v>
      </c>
      <c r="K429" t="str">
        <f t="shared" si="20"/>
        <v>7.11818181818171</v>
      </c>
    </row>
    <row r="430" spans="1:11" x14ac:dyDescent="0.35">
      <c r="A430">
        <v>1706472751.1853681</v>
      </c>
      <c r="B430">
        <v>1900</v>
      </c>
      <c r="C430">
        <v>2014</v>
      </c>
      <c r="D430">
        <v>1899.6</v>
      </c>
      <c r="E430">
        <v>2017.1</v>
      </c>
      <c r="F430">
        <v>-3.6363636363830658E-2</v>
      </c>
      <c r="G430">
        <v>6.9181818181816652</v>
      </c>
      <c r="I430" t="str">
        <f t="shared" si="18"/>
        <v>244.296816110611</v>
      </c>
      <c r="J430" t="str">
        <f t="shared" si="19"/>
        <v>-0.0363636363638307</v>
      </c>
      <c r="K430" t="str">
        <f t="shared" si="20"/>
        <v>6.91818181818167</v>
      </c>
    </row>
    <row r="431" spans="1:11" x14ac:dyDescent="0.35">
      <c r="A431">
        <v>1706472751.7761829</v>
      </c>
      <c r="B431">
        <v>1898</v>
      </c>
      <c r="C431">
        <v>2012</v>
      </c>
      <c r="D431">
        <v>1899.3</v>
      </c>
      <c r="E431">
        <v>2016.7</v>
      </c>
      <c r="F431">
        <v>-0.33636363636378519</v>
      </c>
      <c r="G431">
        <v>6.5181818181818016</v>
      </c>
      <c r="I431" t="str">
        <f t="shared" si="18"/>
        <v>244.887630939484</v>
      </c>
      <c r="J431" t="str">
        <f t="shared" si="19"/>
        <v>-0.336363636363785</v>
      </c>
      <c r="K431" t="str">
        <f t="shared" si="20"/>
        <v>6.5181818181818</v>
      </c>
    </row>
    <row r="432" spans="1:11" x14ac:dyDescent="0.35">
      <c r="A432">
        <v>1706472752.3764999</v>
      </c>
      <c r="B432">
        <v>1894</v>
      </c>
      <c r="C432">
        <v>2018</v>
      </c>
      <c r="D432">
        <v>1899.1</v>
      </c>
      <c r="E432">
        <v>2016.6</v>
      </c>
      <c r="F432">
        <v>-0.53636363636383066</v>
      </c>
      <c r="G432">
        <v>6.4181818181816652</v>
      </c>
      <c r="I432" t="str">
        <f t="shared" si="18"/>
        <v>245.487947940826</v>
      </c>
      <c r="J432" t="str">
        <f t="shared" si="19"/>
        <v>-0.536363636363831</v>
      </c>
      <c r="K432" t="str">
        <f t="shared" si="20"/>
        <v>6.41818181818167</v>
      </c>
    </row>
    <row r="433" spans="1:11" x14ac:dyDescent="0.35">
      <c r="A433">
        <v>1706472752.959713</v>
      </c>
      <c r="B433">
        <v>1894</v>
      </c>
      <c r="C433">
        <v>2018</v>
      </c>
      <c r="D433">
        <v>1898.6</v>
      </c>
      <c r="E433">
        <v>2016.6</v>
      </c>
      <c r="F433">
        <v>-1.0363636363638311</v>
      </c>
      <c r="G433">
        <v>6.4181818181816652</v>
      </c>
      <c r="I433" t="str">
        <f t="shared" si="18"/>
        <v>246.071161031723</v>
      </c>
      <c r="J433" t="str">
        <f t="shared" si="19"/>
        <v>-1.03636363636383</v>
      </c>
      <c r="K433" t="str">
        <f t="shared" si="20"/>
        <v>6.41818181818167</v>
      </c>
    </row>
    <row r="434" spans="1:11" x14ac:dyDescent="0.35">
      <c r="A434">
        <v>1706472753.552671</v>
      </c>
      <c r="B434">
        <v>1888</v>
      </c>
      <c r="C434">
        <v>2014</v>
      </c>
      <c r="D434">
        <v>1898</v>
      </c>
      <c r="E434">
        <v>2016.4</v>
      </c>
      <c r="F434">
        <v>-1.6363636363637399</v>
      </c>
      <c r="G434">
        <v>6.2181818181818471</v>
      </c>
      <c r="I434" t="str">
        <f t="shared" si="18"/>
        <v>246.664119005203</v>
      </c>
      <c r="J434" t="str">
        <f t="shared" si="19"/>
        <v>-1.63636363636374</v>
      </c>
      <c r="K434" t="str">
        <f t="shared" si="20"/>
        <v>6.21818181818185</v>
      </c>
    </row>
    <row r="435" spans="1:11" x14ac:dyDescent="0.35">
      <c r="A435">
        <v>1706472754.133369</v>
      </c>
      <c r="B435">
        <v>1898</v>
      </c>
      <c r="C435">
        <v>2014</v>
      </c>
      <c r="D435">
        <v>1897.6</v>
      </c>
      <c r="E435">
        <v>2016.2</v>
      </c>
      <c r="F435">
        <v>-2.0363636363638311</v>
      </c>
      <c r="G435">
        <v>6.0181818181818016</v>
      </c>
      <c r="I435" t="str">
        <f t="shared" si="18"/>
        <v>247.244817018509</v>
      </c>
      <c r="J435" t="str">
        <f t="shared" si="19"/>
        <v>-2.03636363636383</v>
      </c>
      <c r="K435" t="str">
        <f t="shared" si="20"/>
        <v>6.0181818181818</v>
      </c>
    </row>
    <row r="436" spans="1:11" x14ac:dyDescent="0.35">
      <c r="A436">
        <v>1706472754.7351379</v>
      </c>
      <c r="B436">
        <v>1900</v>
      </c>
      <c r="C436">
        <v>2018</v>
      </c>
      <c r="D436">
        <v>1897.6</v>
      </c>
      <c r="E436">
        <v>2016.2</v>
      </c>
      <c r="F436">
        <v>-2.0363636363638311</v>
      </c>
      <c r="G436">
        <v>6.0181818181818016</v>
      </c>
      <c r="I436" t="str">
        <f t="shared" si="18"/>
        <v>247.846585988998</v>
      </c>
      <c r="J436" t="str">
        <f t="shared" si="19"/>
        <v>-2.03636363636383</v>
      </c>
      <c r="K436" t="str">
        <f t="shared" si="20"/>
        <v>6.0181818181818</v>
      </c>
    </row>
    <row r="437" spans="1:11" x14ac:dyDescent="0.35">
      <c r="A437">
        <v>1706472755.3254781</v>
      </c>
      <c r="B437">
        <v>1900</v>
      </c>
      <c r="C437">
        <v>2014</v>
      </c>
      <c r="D437">
        <v>1897.6</v>
      </c>
      <c r="E437">
        <v>2016</v>
      </c>
      <c r="F437">
        <v>-2.0363636363638311</v>
      </c>
      <c r="G437">
        <v>5.8181818181817562</v>
      </c>
      <c r="I437" t="str">
        <f t="shared" si="18"/>
        <v>248.43692612648</v>
      </c>
      <c r="J437" t="str">
        <f t="shared" si="19"/>
        <v>-2.03636363636383</v>
      </c>
      <c r="K437" t="str">
        <f t="shared" si="20"/>
        <v>5.81818181818176</v>
      </c>
    </row>
    <row r="438" spans="1:11" x14ac:dyDescent="0.35">
      <c r="A438">
        <v>1706472755.9355991</v>
      </c>
      <c r="B438">
        <v>1898</v>
      </c>
      <c r="C438">
        <v>2020</v>
      </c>
      <c r="D438">
        <v>1897.5</v>
      </c>
      <c r="E438">
        <v>2016.1</v>
      </c>
      <c r="F438">
        <v>-2.1363636363637402</v>
      </c>
      <c r="G438">
        <v>5.9181818181816652</v>
      </c>
      <c r="I438" t="str">
        <f t="shared" si="18"/>
        <v>249.047047138214</v>
      </c>
      <c r="J438" t="str">
        <f t="shared" si="19"/>
        <v>-2.13636363636374</v>
      </c>
      <c r="K438" t="str">
        <f t="shared" si="20"/>
        <v>5.91818181818167</v>
      </c>
    </row>
    <row r="439" spans="1:11" x14ac:dyDescent="0.35">
      <c r="A439">
        <v>1706472756.5176971</v>
      </c>
      <c r="B439">
        <v>1898</v>
      </c>
      <c r="C439">
        <v>2012</v>
      </c>
      <c r="D439">
        <v>1897.5</v>
      </c>
      <c r="E439">
        <v>2015.7</v>
      </c>
      <c r="F439">
        <v>-2.1363636363637402</v>
      </c>
      <c r="G439">
        <v>5.5181818181818016</v>
      </c>
      <c r="I439" t="str">
        <f t="shared" si="18"/>
        <v>249.629145145416</v>
      </c>
      <c r="J439" t="str">
        <f t="shared" si="19"/>
        <v>-2.13636363636374</v>
      </c>
      <c r="K439" t="str">
        <f t="shared" si="20"/>
        <v>5.5181818181818</v>
      </c>
    </row>
    <row r="440" spans="1:11" x14ac:dyDescent="0.35">
      <c r="A440">
        <v>1706472757.123529</v>
      </c>
      <c r="B440">
        <v>1894</v>
      </c>
      <c r="C440">
        <v>2018</v>
      </c>
      <c r="D440">
        <v>1897.3</v>
      </c>
      <c r="E440">
        <v>2015.7</v>
      </c>
      <c r="F440">
        <v>-2.3363636363637852</v>
      </c>
      <c r="G440">
        <v>5.5181818181818016</v>
      </c>
      <c r="I440" t="str">
        <f t="shared" si="18"/>
        <v>250.234977006912</v>
      </c>
      <c r="J440" t="str">
        <f t="shared" si="19"/>
        <v>-2.33636363636379</v>
      </c>
      <c r="K440" t="str">
        <f t="shared" si="20"/>
        <v>5.5181818181818</v>
      </c>
    </row>
    <row r="441" spans="1:11" x14ac:dyDescent="0.35">
      <c r="A441">
        <v>1706472757.704855</v>
      </c>
      <c r="B441">
        <v>1900</v>
      </c>
      <c r="C441">
        <v>2018</v>
      </c>
      <c r="D441">
        <v>1897.1</v>
      </c>
      <c r="E441">
        <v>2015.7</v>
      </c>
      <c r="F441">
        <v>-2.5363636363638311</v>
      </c>
      <c r="G441">
        <v>5.5181818181818016</v>
      </c>
      <c r="I441" t="str">
        <f t="shared" si="18"/>
        <v>250.816303014755</v>
      </c>
      <c r="J441" t="str">
        <f t="shared" si="19"/>
        <v>-2.53636363636383</v>
      </c>
      <c r="K441" t="str">
        <f t="shared" si="20"/>
        <v>5.5181818181818</v>
      </c>
    </row>
    <row r="442" spans="1:11" x14ac:dyDescent="0.35">
      <c r="A442">
        <v>1706472758.3110681</v>
      </c>
      <c r="B442">
        <v>1898</v>
      </c>
      <c r="C442">
        <v>2018</v>
      </c>
      <c r="D442">
        <v>1897</v>
      </c>
      <c r="E442">
        <v>2015.9</v>
      </c>
      <c r="F442">
        <v>-2.6363636363637402</v>
      </c>
      <c r="G442">
        <v>5.7181818181818471</v>
      </c>
      <c r="I442" t="str">
        <f t="shared" si="18"/>
        <v>251.422516107559</v>
      </c>
      <c r="J442" t="str">
        <f t="shared" si="19"/>
        <v>-2.63636363636374</v>
      </c>
      <c r="K442" t="str">
        <f t="shared" si="20"/>
        <v>5.71818181818185</v>
      </c>
    </row>
    <row r="443" spans="1:11" x14ac:dyDescent="0.35">
      <c r="A443">
        <v>1706472758.891567</v>
      </c>
      <c r="B443">
        <v>1898</v>
      </c>
      <c r="C443">
        <v>2018</v>
      </c>
      <c r="D443">
        <v>1897</v>
      </c>
      <c r="E443">
        <v>2016.1</v>
      </c>
      <c r="F443">
        <v>-2.6363636363637402</v>
      </c>
      <c r="G443">
        <v>5.9181818181816652</v>
      </c>
      <c r="I443" t="str">
        <f t="shared" si="18"/>
        <v>252.003015041351</v>
      </c>
      <c r="J443" t="str">
        <f t="shared" si="19"/>
        <v>-2.63636363636374</v>
      </c>
      <c r="K443" t="str">
        <f t="shared" si="20"/>
        <v>5.91818181818167</v>
      </c>
    </row>
    <row r="444" spans="1:11" x14ac:dyDescent="0.35">
      <c r="A444">
        <v>1706472759.4985759</v>
      </c>
      <c r="B444">
        <v>1904</v>
      </c>
      <c r="C444">
        <v>2018</v>
      </c>
      <c r="D444">
        <v>1897.3</v>
      </c>
      <c r="E444">
        <v>2016.1</v>
      </c>
      <c r="F444">
        <v>-2.3363636363637852</v>
      </c>
      <c r="G444">
        <v>5.9181818181816652</v>
      </c>
      <c r="I444" t="str">
        <f t="shared" si="18"/>
        <v>252.610023975372</v>
      </c>
      <c r="J444" t="str">
        <f t="shared" si="19"/>
        <v>-2.33636363636379</v>
      </c>
      <c r="K444" t="str">
        <f t="shared" si="20"/>
        <v>5.91818181818167</v>
      </c>
    </row>
    <row r="445" spans="1:11" x14ac:dyDescent="0.35">
      <c r="A445">
        <v>1706472760.0864489</v>
      </c>
      <c r="B445">
        <v>1898</v>
      </c>
      <c r="C445">
        <v>2014</v>
      </c>
      <c r="D445">
        <v>1897.3</v>
      </c>
      <c r="E445">
        <v>2016.1</v>
      </c>
      <c r="F445">
        <v>-2.3363636363637852</v>
      </c>
      <c r="G445">
        <v>5.9181818181816652</v>
      </c>
      <c r="I445" t="str">
        <f t="shared" si="18"/>
        <v>253.197896957397</v>
      </c>
      <c r="J445" t="str">
        <f t="shared" si="19"/>
        <v>-2.33636363636379</v>
      </c>
      <c r="K445" t="str">
        <f t="shared" si="20"/>
        <v>5.91818181818167</v>
      </c>
    </row>
    <row r="446" spans="1:11" x14ac:dyDescent="0.35">
      <c r="A446">
        <v>1706472760.6929281</v>
      </c>
      <c r="B446">
        <v>1900</v>
      </c>
      <c r="C446">
        <v>2018</v>
      </c>
      <c r="D446">
        <v>1897.4</v>
      </c>
      <c r="E446">
        <v>2016.3</v>
      </c>
      <c r="F446">
        <v>-2.2363636363636492</v>
      </c>
      <c r="G446">
        <v>6.1181818181817107</v>
      </c>
      <c r="I446" t="str">
        <f t="shared" si="18"/>
        <v>253.804376125336</v>
      </c>
      <c r="J446" t="str">
        <f t="shared" si="19"/>
        <v>-2.23636363636365</v>
      </c>
      <c r="K446" t="str">
        <f t="shared" si="20"/>
        <v>6.11818181818171</v>
      </c>
    </row>
    <row r="447" spans="1:11" x14ac:dyDescent="0.35">
      <c r="A447">
        <v>1706472761.27984</v>
      </c>
      <c r="B447">
        <v>1900</v>
      </c>
      <c r="C447">
        <v>2012</v>
      </c>
      <c r="D447">
        <v>1897.8</v>
      </c>
      <c r="E447">
        <v>2016</v>
      </c>
      <c r="F447">
        <v>-1.836363636363785</v>
      </c>
      <c r="G447">
        <v>5.8181818181817562</v>
      </c>
      <c r="I447" t="str">
        <f t="shared" si="18"/>
        <v>254.391288042068</v>
      </c>
      <c r="J447" t="str">
        <f t="shared" si="19"/>
        <v>-1.83636363636378</v>
      </c>
      <c r="K447" t="str">
        <f t="shared" si="20"/>
        <v>5.81818181818176</v>
      </c>
    </row>
    <row r="448" spans="1:11" x14ac:dyDescent="0.35">
      <c r="A448">
        <v>1706472761.89168</v>
      </c>
      <c r="B448">
        <v>1900</v>
      </c>
      <c r="C448">
        <v>2018</v>
      </c>
      <c r="D448">
        <v>1897.9</v>
      </c>
      <c r="E448">
        <v>2016</v>
      </c>
      <c r="F448">
        <v>-1.736363636363649</v>
      </c>
      <c r="G448">
        <v>5.8181818181817562</v>
      </c>
      <c r="I448" t="str">
        <f t="shared" si="18"/>
        <v>255.003128051758</v>
      </c>
      <c r="J448" t="str">
        <f t="shared" si="19"/>
        <v>-1.73636363636365</v>
      </c>
      <c r="K448" t="str">
        <f t="shared" si="20"/>
        <v>5.81818181818176</v>
      </c>
    </row>
    <row r="449" spans="1:11" x14ac:dyDescent="0.35">
      <c r="A449">
        <v>1706472762.477562</v>
      </c>
      <c r="B449">
        <v>1898</v>
      </c>
      <c r="C449">
        <v>2014</v>
      </c>
      <c r="D449">
        <v>1897.9</v>
      </c>
      <c r="E449">
        <v>2016</v>
      </c>
      <c r="F449">
        <v>-1.736363636363649</v>
      </c>
      <c r="G449">
        <v>5.8181818181817562</v>
      </c>
      <c r="I449" t="str">
        <f t="shared" si="18"/>
        <v>255.589010000229</v>
      </c>
      <c r="J449" t="str">
        <f t="shared" si="19"/>
        <v>-1.73636363636365</v>
      </c>
      <c r="K449" t="str">
        <f t="shared" si="20"/>
        <v>5.81818181818176</v>
      </c>
    </row>
    <row r="450" spans="1:11" x14ac:dyDescent="0.35">
      <c r="A450">
        <v>1706472763.0828111</v>
      </c>
      <c r="B450">
        <v>1898</v>
      </c>
      <c r="C450">
        <v>2014</v>
      </c>
      <c r="D450">
        <v>1897.8</v>
      </c>
      <c r="E450">
        <v>2016</v>
      </c>
      <c r="F450">
        <v>-1.836363636363785</v>
      </c>
      <c r="G450">
        <v>5.8181818181817562</v>
      </c>
      <c r="I450" t="str">
        <f t="shared" si="18"/>
        <v>256.194259166718</v>
      </c>
      <c r="J450" t="str">
        <f t="shared" si="19"/>
        <v>-1.83636363636378</v>
      </c>
      <c r="K450" t="str">
        <f t="shared" si="20"/>
        <v>5.81818181818176</v>
      </c>
    </row>
    <row r="451" spans="1:11" x14ac:dyDescent="0.35">
      <c r="A451">
        <v>1706472763.675133</v>
      </c>
      <c r="B451">
        <v>1904</v>
      </c>
      <c r="C451">
        <v>2012</v>
      </c>
      <c r="D451">
        <v>1898.1</v>
      </c>
      <c r="E451">
        <v>2016</v>
      </c>
      <c r="F451">
        <v>-1.5363636363638311</v>
      </c>
      <c r="G451">
        <v>5.8181818181817562</v>
      </c>
      <c r="I451" t="str">
        <f t="shared" si="18"/>
        <v>256.786581039429</v>
      </c>
      <c r="J451" t="str">
        <f t="shared" si="19"/>
        <v>-1.53636363636383</v>
      </c>
      <c r="K451" t="str">
        <f t="shared" si="20"/>
        <v>5.81818181818176</v>
      </c>
    </row>
    <row r="452" spans="1:11" x14ac:dyDescent="0.35">
      <c r="A452">
        <v>1706472764.29531</v>
      </c>
      <c r="B452">
        <v>1898</v>
      </c>
      <c r="C452">
        <v>2014</v>
      </c>
      <c r="D452">
        <v>1898.3</v>
      </c>
      <c r="E452">
        <v>2015.8</v>
      </c>
      <c r="F452">
        <v>-1.336363636363785</v>
      </c>
      <c r="G452">
        <v>5.6181818181817107</v>
      </c>
      <c r="I452" t="str">
        <f t="shared" si="18"/>
        <v>257.406758069992</v>
      </c>
      <c r="J452" t="str">
        <f t="shared" si="19"/>
        <v>-1.33636363636378</v>
      </c>
      <c r="K452" t="str">
        <f t="shared" si="20"/>
        <v>5.61818181818171</v>
      </c>
    </row>
    <row r="453" spans="1:11" x14ac:dyDescent="0.35">
      <c r="A453">
        <v>1706472764.882273</v>
      </c>
      <c r="B453">
        <v>1898</v>
      </c>
      <c r="C453">
        <v>2014</v>
      </c>
      <c r="D453">
        <v>1898.5</v>
      </c>
      <c r="E453">
        <v>2015.6</v>
      </c>
      <c r="F453">
        <v>-1.1363636363637399</v>
      </c>
      <c r="G453">
        <v>5.4181818181816652</v>
      </c>
      <c r="I453" t="str">
        <f t="shared" si="18"/>
        <v>257.993721008301</v>
      </c>
      <c r="J453" t="str">
        <f t="shared" si="19"/>
        <v>-1.13636363636374</v>
      </c>
      <c r="K453" t="str">
        <f t="shared" si="20"/>
        <v>5.41818181818167</v>
      </c>
    </row>
    <row r="454" spans="1:11" x14ac:dyDescent="0.35">
      <c r="A454">
        <v>1706472765.49123</v>
      </c>
      <c r="B454">
        <v>1900</v>
      </c>
      <c r="C454">
        <v>2018</v>
      </c>
      <c r="D454">
        <v>1899.1</v>
      </c>
      <c r="E454">
        <v>2015.8</v>
      </c>
      <c r="F454">
        <v>-0.53636363636383066</v>
      </c>
      <c r="G454">
        <v>5.6181818181817107</v>
      </c>
      <c r="I454" t="str">
        <f t="shared" si="18"/>
        <v>258.602678060532</v>
      </c>
      <c r="J454" t="str">
        <f t="shared" si="19"/>
        <v>-0.536363636363831</v>
      </c>
      <c r="K454" t="str">
        <f t="shared" si="20"/>
        <v>5.61818181818171</v>
      </c>
    </row>
    <row r="455" spans="1:11" x14ac:dyDescent="0.35">
      <c r="A455">
        <v>1706472766.0800691</v>
      </c>
      <c r="B455">
        <v>1898</v>
      </c>
      <c r="C455">
        <v>2014</v>
      </c>
      <c r="D455">
        <v>1899.1</v>
      </c>
      <c r="E455">
        <v>2015.8</v>
      </c>
      <c r="F455">
        <v>-0.53636363636383066</v>
      </c>
      <c r="G455">
        <v>5.6181818181817107</v>
      </c>
      <c r="I455" t="str">
        <f t="shared" si="18"/>
        <v>259.191517114639</v>
      </c>
      <c r="J455" t="str">
        <f t="shared" si="19"/>
        <v>-0.536363636363831</v>
      </c>
      <c r="K455" t="str">
        <f t="shared" si="20"/>
        <v>5.61818181818171</v>
      </c>
    </row>
    <row r="456" spans="1:11" x14ac:dyDescent="0.35">
      <c r="A456">
        <v>1706472766.68998</v>
      </c>
      <c r="B456">
        <v>1900</v>
      </c>
      <c r="C456">
        <v>2012</v>
      </c>
      <c r="D456">
        <v>1899.1</v>
      </c>
      <c r="E456">
        <v>2015.5</v>
      </c>
      <c r="F456">
        <v>-0.53636363636383066</v>
      </c>
      <c r="G456">
        <v>5.3181818181817562</v>
      </c>
      <c r="I456" t="str">
        <f t="shared" si="18"/>
        <v>259.801428079605</v>
      </c>
      <c r="J456" t="str">
        <f t="shared" si="19"/>
        <v>-0.536363636363831</v>
      </c>
      <c r="K456" t="str">
        <f t="shared" si="20"/>
        <v>5.31818181818176</v>
      </c>
    </row>
    <row r="457" spans="1:11" x14ac:dyDescent="0.35">
      <c r="A457">
        <v>1706472767.28477</v>
      </c>
      <c r="B457">
        <v>1898</v>
      </c>
      <c r="C457">
        <v>2014</v>
      </c>
      <c r="D457">
        <v>1899</v>
      </c>
      <c r="E457">
        <v>2015.5</v>
      </c>
      <c r="F457">
        <v>-0.63636363636373972</v>
      </c>
      <c r="G457">
        <v>5.3181818181817562</v>
      </c>
      <c r="I457" t="str">
        <f t="shared" si="18"/>
        <v>260.396218061447</v>
      </c>
      <c r="J457" t="str">
        <f t="shared" si="19"/>
        <v>-0.63636363636374</v>
      </c>
      <c r="K457" t="str">
        <f t="shared" si="20"/>
        <v>5.31818181818176</v>
      </c>
    </row>
    <row r="458" spans="1:11" x14ac:dyDescent="0.35">
      <c r="A458">
        <v>1706472767.891258</v>
      </c>
      <c r="B458">
        <v>1898</v>
      </c>
      <c r="C458">
        <v>2008</v>
      </c>
      <c r="D458">
        <v>1899</v>
      </c>
      <c r="E458">
        <v>2014.9</v>
      </c>
      <c r="F458">
        <v>-0.63636363636373972</v>
      </c>
      <c r="G458">
        <v>4.7181818181818471</v>
      </c>
      <c r="I458" t="str">
        <f t="shared" si="18"/>
        <v>261.002706050873</v>
      </c>
      <c r="J458" t="str">
        <f t="shared" si="19"/>
        <v>-0.63636363636374</v>
      </c>
      <c r="K458" t="str">
        <f t="shared" si="20"/>
        <v>4.71818181818185</v>
      </c>
    </row>
    <row r="459" spans="1:11" x14ac:dyDescent="0.35">
      <c r="A459">
        <v>1706472768.4769471</v>
      </c>
      <c r="B459">
        <v>1894</v>
      </c>
      <c r="C459">
        <v>2012</v>
      </c>
      <c r="D459">
        <v>1898.8</v>
      </c>
      <c r="E459">
        <v>2014.9</v>
      </c>
      <c r="F459">
        <v>-0.83636363636378519</v>
      </c>
      <c r="G459">
        <v>4.7181818181818471</v>
      </c>
      <c r="I459" t="str">
        <f t="shared" si="18"/>
        <v>261.588395118713</v>
      </c>
      <c r="J459" t="str">
        <f t="shared" si="19"/>
        <v>-0.836363636363785</v>
      </c>
      <c r="K459" t="str">
        <f t="shared" si="20"/>
        <v>4.71818181818185</v>
      </c>
    </row>
    <row r="460" spans="1:11" x14ac:dyDescent="0.35">
      <c r="A460">
        <v>1706472769.0871091</v>
      </c>
      <c r="B460">
        <v>1900</v>
      </c>
      <c r="C460">
        <v>2012</v>
      </c>
      <c r="D460">
        <v>1899.1</v>
      </c>
      <c r="E460">
        <v>2014.6</v>
      </c>
      <c r="F460">
        <v>-0.53636363636383066</v>
      </c>
      <c r="G460">
        <v>4.4181818181816652</v>
      </c>
      <c r="I460" t="str">
        <f t="shared" si="18"/>
        <v>262.198557138443</v>
      </c>
      <c r="J460" t="str">
        <f t="shared" si="19"/>
        <v>-0.536363636363831</v>
      </c>
      <c r="K460" t="str">
        <f t="shared" si="20"/>
        <v>4.41818181818167</v>
      </c>
    </row>
    <row r="461" spans="1:11" x14ac:dyDescent="0.35">
      <c r="A461">
        <v>1706472769.67364</v>
      </c>
      <c r="B461">
        <v>1898</v>
      </c>
      <c r="C461">
        <v>2012</v>
      </c>
      <c r="D461">
        <v>1899</v>
      </c>
      <c r="E461">
        <v>2014.3</v>
      </c>
      <c r="F461">
        <v>-0.63636363636373972</v>
      </c>
      <c r="G461">
        <v>4.1181818181817107</v>
      </c>
      <c r="I461" t="str">
        <f t="shared" si="18"/>
        <v>262.785088062286</v>
      </c>
      <c r="J461" t="str">
        <f t="shared" si="19"/>
        <v>-0.63636363636374</v>
      </c>
      <c r="K461" t="str">
        <f t="shared" si="20"/>
        <v>4.11818181818171</v>
      </c>
    </row>
    <row r="462" spans="1:11" x14ac:dyDescent="0.35">
      <c r="A462">
        <v>1706472770.2762461</v>
      </c>
      <c r="B462">
        <v>1900</v>
      </c>
      <c r="C462">
        <v>2014</v>
      </c>
      <c r="D462">
        <v>1899.1</v>
      </c>
      <c r="E462">
        <v>2014.1</v>
      </c>
      <c r="F462">
        <v>-0.53636363636383066</v>
      </c>
      <c r="G462">
        <v>3.9181818181816652</v>
      </c>
      <c r="I462" t="str">
        <f t="shared" si="18"/>
        <v>263.387694120407</v>
      </c>
      <c r="J462" t="str">
        <f t="shared" si="19"/>
        <v>-0.536363636363831</v>
      </c>
      <c r="K462" t="str">
        <f t="shared" si="20"/>
        <v>3.91818181818167</v>
      </c>
    </row>
    <row r="463" spans="1:11" x14ac:dyDescent="0.35">
      <c r="A463">
        <v>1706472770.8530121</v>
      </c>
      <c r="B463">
        <v>1904</v>
      </c>
      <c r="C463">
        <v>2012</v>
      </c>
      <c r="D463">
        <v>1899.4</v>
      </c>
      <c r="E463">
        <v>2013.8</v>
      </c>
      <c r="F463">
        <v>-0.23636363636364879</v>
      </c>
      <c r="G463">
        <v>3.6181818181817111</v>
      </c>
      <c r="I463" t="str">
        <f t="shared" si="18"/>
        <v>263.964460134506</v>
      </c>
      <c r="J463" t="str">
        <f t="shared" si="19"/>
        <v>-0.236363636363649</v>
      </c>
      <c r="K463" t="str">
        <f t="shared" si="20"/>
        <v>3.61818181818171</v>
      </c>
    </row>
    <row r="464" spans="1:11" x14ac:dyDescent="0.35">
      <c r="A464">
        <v>1706472771.4395499</v>
      </c>
      <c r="B464">
        <v>1900</v>
      </c>
      <c r="C464">
        <v>2012</v>
      </c>
      <c r="D464">
        <v>1899.2</v>
      </c>
      <c r="E464">
        <v>2013.5</v>
      </c>
      <c r="F464">
        <v>-0.43636363636369419</v>
      </c>
      <c r="G464">
        <v>3.3181818181817562</v>
      </c>
      <c r="I464" t="str">
        <f t="shared" si="18"/>
        <v>264.550997972488</v>
      </c>
      <c r="J464" t="str">
        <f t="shared" si="19"/>
        <v>-0.436363636363694</v>
      </c>
      <c r="K464" t="str">
        <f t="shared" si="20"/>
        <v>3.31818181818176</v>
      </c>
    </row>
    <row r="465" spans="1:11" x14ac:dyDescent="0.35">
      <c r="A465">
        <v>1706472772.0143631</v>
      </c>
      <c r="B465">
        <v>1904</v>
      </c>
      <c r="C465">
        <v>2012</v>
      </c>
      <c r="D465">
        <v>1899.5</v>
      </c>
      <c r="E465">
        <v>2013.4</v>
      </c>
      <c r="F465">
        <v>-0.13636363636373969</v>
      </c>
      <c r="G465">
        <v>3.2181818181818471</v>
      </c>
      <c r="I465" t="str">
        <f t="shared" si="18"/>
        <v>265.125811100006</v>
      </c>
      <c r="J465" t="str">
        <f t="shared" si="19"/>
        <v>-0.13636363636374</v>
      </c>
      <c r="K465" t="str">
        <f t="shared" si="20"/>
        <v>3.21818181818185</v>
      </c>
    </row>
    <row r="466" spans="1:11" x14ac:dyDescent="0.35">
      <c r="A466">
        <v>1706472772.617928</v>
      </c>
      <c r="B466">
        <v>1900</v>
      </c>
      <c r="C466">
        <v>2012</v>
      </c>
      <c r="D466">
        <v>1899.5</v>
      </c>
      <c r="E466">
        <v>2013.1</v>
      </c>
      <c r="F466">
        <v>-0.13636363636373969</v>
      </c>
      <c r="G466">
        <v>2.9181818181816652</v>
      </c>
      <c r="I466" t="str">
        <f t="shared" si="18"/>
        <v>265.729376077652</v>
      </c>
      <c r="J466" t="str">
        <f t="shared" si="19"/>
        <v>-0.13636363636374</v>
      </c>
      <c r="K466" t="str">
        <f t="shared" si="20"/>
        <v>2.91818181818167</v>
      </c>
    </row>
    <row r="467" spans="1:11" x14ac:dyDescent="0.35">
      <c r="A467">
        <v>1706472773.210489</v>
      </c>
      <c r="B467">
        <v>1898</v>
      </c>
      <c r="C467">
        <v>2012</v>
      </c>
      <c r="D467">
        <v>1899.4</v>
      </c>
      <c r="E467">
        <v>2013.1</v>
      </c>
      <c r="F467">
        <v>-0.23636363636364879</v>
      </c>
      <c r="G467">
        <v>2.9181818181816652</v>
      </c>
      <c r="I467" t="str">
        <f t="shared" si="18"/>
        <v>266.321937084198</v>
      </c>
      <c r="J467" t="str">
        <f t="shared" si="19"/>
        <v>-0.236363636363649</v>
      </c>
      <c r="K467" t="str">
        <f t="shared" si="20"/>
        <v>2.91818181818167</v>
      </c>
    </row>
    <row r="468" spans="1:11" x14ac:dyDescent="0.35">
      <c r="A468">
        <v>1706472773.8131399</v>
      </c>
      <c r="B468">
        <v>1894</v>
      </c>
      <c r="C468">
        <v>2008</v>
      </c>
      <c r="D468">
        <v>1899.1</v>
      </c>
      <c r="E468">
        <v>2012.6</v>
      </c>
      <c r="F468">
        <v>-0.53636363636383066</v>
      </c>
      <c r="G468">
        <v>2.4181818181816652</v>
      </c>
      <c r="I468" t="str">
        <f t="shared" si="18"/>
        <v>266.924587965012</v>
      </c>
      <c r="J468" t="str">
        <f t="shared" si="19"/>
        <v>-0.536363636363831</v>
      </c>
      <c r="K468" t="str">
        <f t="shared" si="20"/>
        <v>2.41818181818167</v>
      </c>
    </row>
    <row r="469" spans="1:11" x14ac:dyDescent="0.35">
      <c r="A469">
        <v>1706472774.403471</v>
      </c>
      <c r="B469">
        <v>1900</v>
      </c>
      <c r="C469">
        <v>2014</v>
      </c>
      <c r="D469">
        <v>1899.2</v>
      </c>
      <c r="E469">
        <v>2012.6</v>
      </c>
      <c r="F469">
        <v>-0.43636363636369419</v>
      </c>
      <c r="G469">
        <v>2.4181818181816652</v>
      </c>
      <c r="I469" t="str">
        <f t="shared" ref="I469:I505" si="21">SUBSTITUTE(A469-$A$20,",",".")</f>
        <v>267.514919042587</v>
      </c>
      <c r="J469" t="str">
        <f t="shared" ref="J469:J505" si="22">SUBSTITUTE(F469,",",".")</f>
        <v>-0.436363636363694</v>
      </c>
      <c r="K469" t="str">
        <f t="shared" ref="K469:K505" si="23">SUBSTITUTE(G469,",",".")</f>
        <v>2.41818181818167</v>
      </c>
    </row>
    <row r="470" spans="1:11" x14ac:dyDescent="0.35">
      <c r="A470">
        <v>1706472775.0060649</v>
      </c>
      <c r="B470">
        <v>1900</v>
      </c>
      <c r="C470">
        <v>2014</v>
      </c>
      <c r="D470">
        <v>1899.3</v>
      </c>
      <c r="E470">
        <v>2012.6</v>
      </c>
      <c r="F470">
        <v>-0.33636363636378519</v>
      </c>
      <c r="G470">
        <v>2.4181818181816652</v>
      </c>
      <c r="I470" t="str">
        <f t="shared" si="21"/>
        <v>268.11751294136</v>
      </c>
      <c r="J470" t="str">
        <f t="shared" si="22"/>
        <v>-0.336363636363785</v>
      </c>
      <c r="K470" t="str">
        <f t="shared" si="23"/>
        <v>2.41818181818167</v>
      </c>
    </row>
    <row r="471" spans="1:11" x14ac:dyDescent="0.35">
      <c r="A471">
        <v>1706472775.5974381</v>
      </c>
      <c r="B471">
        <v>1898</v>
      </c>
      <c r="C471">
        <v>2014</v>
      </c>
      <c r="D471">
        <v>1899</v>
      </c>
      <c r="E471">
        <v>2012.7</v>
      </c>
      <c r="F471">
        <v>-0.63636363636373972</v>
      </c>
      <c r="G471">
        <v>2.5181818181818021</v>
      </c>
      <c r="I471" t="str">
        <f t="shared" si="21"/>
        <v>268.708886146545</v>
      </c>
      <c r="J471" t="str">
        <f t="shared" si="22"/>
        <v>-0.63636363636374</v>
      </c>
      <c r="K471" t="str">
        <f t="shared" si="23"/>
        <v>2.5181818181818</v>
      </c>
    </row>
    <row r="472" spans="1:11" x14ac:dyDescent="0.35">
      <c r="A472">
        <v>1706472776.2003</v>
      </c>
      <c r="B472">
        <v>1898</v>
      </c>
      <c r="C472">
        <v>2014</v>
      </c>
      <c r="D472">
        <v>1899</v>
      </c>
      <c r="E472">
        <v>2012.7</v>
      </c>
      <c r="F472">
        <v>-0.63636363636373972</v>
      </c>
      <c r="G472">
        <v>2.5181818181818021</v>
      </c>
      <c r="I472" t="str">
        <f t="shared" si="21"/>
        <v>269.311748027802</v>
      </c>
      <c r="J472" t="str">
        <f t="shared" si="22"/>
        <v>-0.63636363636374</v>
      </c>
      <c r="K472" t="str">
        <f t="shared" si="23"/>
        <v>2.5181818181818</v>
      </c>
    </row>
    <row r="473" spans="1:11" x14ac:dyDescent="0.35">
      <c r="A473">
        <v>1706472776.7830319</v>
      </c>
      <c r="B473">
        <v>1898</v>
      </c>
      <c r="C473">
        <v>2014</v>
      </c>
      <c r="D473">
        <v>1899</v>
      </c>
      <c r="E473">
        <v>2012.7</v>
      </c>
      <c r="F473">
        <v>-0.63636363636373972</v>
      </c>
      <c r="G473">
        <v>2.5181818181818021</v>
      </c>
      <c r="I473" t="str">
        <f t="shared" si="21"/>
        <v>269.894479990005</v>
      </c>
      <c r="J473" t="str">
        <f t="shared" si="22"/>
        <v>-0.63636363636374</v>
      </c>
      <c r="K473" t="str">
        <f t="shared" si="23"/>
        <v>2.5181818181818</v>
      </c>
    </row>
    <row r="474" spans="1:11" x14ac:dyDescent="0.35">
      <c r="A474">
        <v>1706472777.3883541</v>
      </c>
      <c r="B474">
        <v>1900</v>
      </c>
      <c r="C474">
        <v>2014</v>
      </c>
      <c r="D474">
        <v>1899</v>
      </c>
      <c r="E474">
        <v>2012.5</v>
      </c>
      <c r="F474">
        <v>-0.63636363636373972</v>
      </c>
      <c r="G474">
        <v>2.3181818181817562</v>
      </c>
      <c r="I474" t="str">
        <f t="shared" si="21"/>
        <v>270.499802112579</v>
      </c>
      <c r="J474" t="str">
        <f t="shared" si="22"/>
        <v>-0.63636363636374</v>
      </c>
      <c r="K474" t="str">
        <f t="shared" si="23"/>
        <v>2.31818181818176</v>
      </c>
    </row>
    <row r="475" spans="1:11" x14ac:dyDescent="0.35">
      <c r="A475">
        <v>1706472777.979811</v>
      </c>
      <c r="B475">
        <v>1904</v>
      </c>
      <c r="C475">
        <v>2014</v>
      </c>
      <c r="D475">
        <v>1899.3</v>
      </c>
      <c r="E475">
        <v>2012.5</v>
      </c>
      <c r="F475">
        <v>-0.33636363636378519</v>
      </c>
      <c r="G475">
        <v>2.3181818181817562</v>
      </c>
      <c r="I475" t="str">
        <f t="shared" si="21"/>
        <v>271.091259002686</v>
      </c>
      <c r="J475" t="str">
        <f t="shared" si="22"/>
        <v>-0.336363636363785</v>
      </c>
      <c r="K475" t="str">
        <f t="shared" si="23"/>
        <v>2.31818181818176</v>
      </c>
    </row>
    <row r="476" spans="1:11" x14ac:dyDescent="0.35">
      <c r="A476">
        <v>1706472778.5887561</v>
      </c>
      <c r="B476">
        <v>1904</v>
      </c>
      <c r="C476">
        <v>2012</v>
      </c>
      <c r="D476">
        <v>1899.5</v>
      </c>
      <c r="E476">
        <v>2012.5</v>
      </c>
      <c r="F476">
        <v>-0.13636363636373969</v>
      </c>
      <c r="G476">
        <v>2.3181818181817562</v>
      </c>
      <c r="I476" t="str">
        <f t="shared" si="21"/>
        <v>271.700204133987</v>
      </c>
      <c r="J476" t="str">
        <f t="shared" si="22"/>
        <v>-0.13636363636374</v>
      </c>
      <c r="K476" t="str">
        <f t="shared" si="23"/>
        <v>2.31818181818176</v>
      </c>
    </row>
    <row r="477" spans="1:11" x14ac:dyDescent="0.35">
      <c r="A477">
        <v>1706472779.1722901</v>
      </c>
      <c r="B477">
        <v>1900</v>
      </c>
      <c r="C477">
        <v>2018</v>
      </c>
      <c r="D477">
        <v>1899.6</v>
      </c>
      <c r="E477">
        <v>2012.7</v>
      </c>
      <c r="F477">
        <v>-3.6363636363830658E-2</v>
      </c>
      <c r="G477">
        <v>2.5181818181818021</v>
      </c>
      <c r="I477" t="str">
        <f t="shared" si="21"/>
        <v>272.283738136292</v>
      </c>
      <c r="J477" t="str">
        <f t="shared" si="22"/>
        <v>-0.0363636363638307</v>
      </c>
      <c r="K477" t="str">
        <f t="shared" si="23"/>
        <v>2.5181818181818</v>
      </c>
    </row>
    <row r="478" spans="1:11" x14ac:dyDescent="0.35">
      <c r="A478">
        <v>1706472779.773385</v>
      </c>
      <c r="B478">
        <v>1904</v>
      </c>
      <c r="C478">
        <v>2014</v>
      </c>
      <c r="D478">
        <v>1899.9</v>
      </c>
      <c r="E478">
        <v>2013</v>
      </c>
      <c r="F478">
        <v>0.26363636363635118</v>
      </c>
      <c r="G478">
        <v>2.8181818181817562</v>
      </c>
      <c r="I478" t="str">
        <f t="shared" si="21"/>
        <v>272.884833097458</v>
      </c>
      <c r="J478" t="str">
        <f t="shared" si="22"/>
        <v>0.263636363636351</v>
      </c>
      <c r="K478" t="str">
        <f t="shared" si="23"/>
        <v>2.81818181818176</v>
      </c>
    </row>
    <row r="479" spans="1:11" x14ac:dyDescent="0.35">
      <c r="A479">
        <v>1706472780.3739469</v>
      </c>
      <c r="B479">
        <v>1900</v>
      </c>
      <c r="C479">
        <v>2014</v>
      </c>
      <c r="D479">
        <v>1900.2</v>
      </c>
      <c r="E479">
        <v>2013.1</v>
      </c>
      <c r="F479">
        <v>0.56363636363630576</v>
      </c>
      <c r="G479">
        <v>2.9181818181816652</v>
      </c>
      <c r="I479" t="str">
        <f t="shared" si="21"/>
        <v>273.485394954681</v>
      </c>
      <c r="J479" t="str">
        <f t="shared" si="22"/>
        <v>0.563636363636306</v>
      </c>
      <c r="K479" t="str">
        <f t="shared" si="23"/>
        <v>2.91818181818167</v>
      </c>
    </row>
    <row r="480" spans="1:11" x14ac:dyDescent="0.35">
      <c r="A480">
        <v>1706472780.975306</v>
      </c>
      <c r="B480">
        <v>1906</v>
      </c>
      <c r="C480">
        <v>2014</v>
      </c>
      <c r="D480">
        <v>1900.5</v>
      </c>
      <c r="E480">
        <v>2013.2</v>
      </c>
      <c r="F480">
        <v>0.86363636363626028</v>
      </c>
      <c r="G480">
        <v>3.0181818181818021</v>
      </c>
      <c r="I480" t="str">
        <f t="shared" si="21"/>
        <v>274.086754083633</v>
      </c>
      <c r="J480" t="str">
        <f t="shared" si="22"/>
        <v>0.86363636363626</v>
      </c>
      <c r="K480" t="str">
        <f t="shared" si="23"/>
        <v>3.0181818181818</v>
      </c>
    </row>
    <row r="481" spans="1:11" x14ac:dyDescent="0.35">
      <c r="A481">
        <v>1706472781.552927</v>
      </c>
      <c r="B481">
        <v>1900</v>
      </c>
      <c r="C481">
        <v>2018</v>
      </c>
      <c r="D481">
        <v>1900.6</v>
      </c>
      <c r="E481">
        <v>2013.5</v>
      </c>
      <c r="F481">
        <v>0.96363636363616934</v>
      </c>
      <c r="G481">
        <v>3.3181818181817562</v>
      </c>
      <c r="I481" t="str">
        <f t="shared" si="21"/>
        <v>274.664375066757</v>
      </c>
      <c r="J481" t="str">
        <f t="shared" si="22"/>
        <v>0.963636363636169</v>
      </c>
      <c r="K481" t="str">
        <f t="shared" si="23"/>
        <v>3.31818181818176</v>
      </c>
    </row>
    <row r="482" spans="1:11" x14ac:dyDescent="0.35">
      <c r="A482">
        <v>1706472782.14748</v>
      </c>
      <c r="B482">
        <v>1900</v>
      </c>
      <c r="C482">
        <v>2014</v>
      </c>
      <c r="D482">
        <v>1900.6</v>
      </c>
      <c r="E482">
        <v>2013.5</v>
      </c>
      <c r="F482">
        <v>0.96363636363616934</v>
      </c>
      <c r="G482">
        <v>3.3181818181817562</v>
      </c>
      <c r="I482" t="str">
        <f t="shared" si="21"/>
        <v>275.258928060532</v>
      </c>
      <c r="J482" t="str">
        <f t="shared" si="22"/>
        <v>0.963636363636169</v>
      </c>
      <c r="K482" t="str">
        <f t="shared" si="23"/>
        <v>3.31818181818176</v>
      </c>
    </row>
    <row r="483" spans="1:11" x14ac:dyDescent="0.35">
      <c r="A483">
        <v>1706472782.7323339</v>
      </c>
      <c r="B483">
        <v>1894</v>
      </c>
      <c r="C483">
        <v>2018</v>
      </c>
      <c r="D483">
        <v>1900.1</v>
      </c>
      <c r="E483">
        <v>2013.8</v>
      </c>
      <c r="F483">
        <v>0.46363636363616928</v>
      </c>
      <c r="G483">
        <v>3.6181818181817111</v>
      </c>
      <c r="I483" t="str">
        <f t="shared" si="21"/>
        <v>275.84378194809</v>
      </c>
      <c r="J483" t="str">
        <f t="shared" si="22"/>
        <v>0.463636363636169</v>
      </c>
      <c r="K483" t="str">
        <f t="shared" si="23"/>
        <v>3.61818181818171</v>
      </c>
    </row>
    <row r="484" spans="1:11" x14ac:dyDescent="0.35">
      <c r="A484">
        <v>1706472783.3358829</v>
      </c>
      <c r="B484">
        <v>1898</v>
      </c>
      <c r="C484">
        <v>2020</v>
      </c>
      <c r="D484">
        <v>1900</v>
      </c>
      <c r="E484">
        <v>2014.2</v>
      </c>
      <c r="F484">
        <v>0.36363636363626028</v>
      </c>
      <c r="G484">
        <v>4.0181818181818016</v>
      </c>
      <c r="I484" t="str">
        <f t="shared" si="21"/>
        <v>276.447330951691</v>
      </c>
      <c r="J484" t="str">
        <f t="shared" si="22"/>
        <v>0.36363636363626</v>
      </c>
      <c r="K484" t="str">
        <f t="shared" si="23"/>
        <v>4.0181818181818</v>
      </c>
    </row>
    <row r="485" spans="1:11" x14ac:dyDescent="0.35">
      <c r="A485">
        <v>1706472783.9347899</v>
      </c>
      <c r="B485">
        <v>1900</v>
      </c>
      <c r="C485">
        <v>2014</v>
      </c>
      <c r="D485">
        <v>1899.8</v>
      </c>
      <c r="E485">
        <v>2014.3</v>
      </c>
      <c r="F485">
        <v>0.16363636363621481</v>
      </c>
      <c r="G485">
        <v>4.1181818181817107</v>
      </c>
      <c r="I485" t="str">
        <f t="shared" si="21"/>
        <v>277.046237945557</v>
      </c>
      <c r="J485" t="str">
        <f t="shared" si="22"/>
        <v>0.163636363636215</v>
      </c>
      <c r="K485" t="str">
        <f t="shared" si="23"/>
        <v>4.11818181818171</v>
      </c>
    </row>
    <row r="486" spans="1:11" x14ac:dyDescent="0.35">
      <c r="A486">
        <v>1706472784.535841</v>
      </c>
      <c r="B486">
        <v>1898</v>
      </c>
      <c r="C486">
        <v>2020</v>
      </c>
      <c r="D486">
        <v>1899.7</v>
      </c>
      <c r="E486">
        <v>2014.7</v>
      </c>
      <c r="F486">
        <v>6.3636363636305759E-2</v>
      </c>
      <c r="G486">
        <v>4.5181818181818016</v>
      </c>
      <c r="I486" t="str">
        <f t="shared" si="21"/>
        <v>277.647289037704</v>
      </c>
      <c r="J486" t="str">
        <f t="shared" si="22"/>
        <v>0.0636363636363058</v>
      </c>
      <c r="K486" t="str">
        <f t="shared" si="23"/>
        <v>4.5181818181818</v>
      </c>
    </row>
    <row r="487" spans="1:11" x14ac:dyDescent="0.35">
      <c r="A487">
        <v>1706472785.1314139</v>
      </c>
      <c r="B487">
        <v>1900</v>
      </c>
      <c r="C487">
        <v>2018</v>
      </c>
      <c r="D487">
        <v>1899.8</v>
      </c>
      <c r="E487">
        <v>2015</v>
      </c>
      <c r="F487">
        <v>0.16363636363621481</v>
      </c>
      <c r="G487">
        <v>4.8181818181817562</v>
      </c>
      <c r="I487" t="str">
        <f t="shared" si="21"/>
        <v>278.24286198616</v>
      </c>
      <c r="J487" t="str">
        <f t="shared" si="22"/>
        <v>0.163636363636215</v>
      </c>
      <c r="K487" t="str">
        <f t="shared" si="23"/>
        <v>4.81818181818176</v>
      </c>
    </row>
    <row r="488" spans="1:11" x14ac:dyDescent="0.35">
      <c r="A488">
        <v>1706472785.7340119</v>
      </c>
      <c r="B488">
        <v>1900</v>
      </c>
      <c r="C488">
        <v>2018</v>
      </c>
      <c r="D488">
        <v>1900.1</v>
      </c>
      <c r="E488">
        <v>2015.5</v>
      </c>
      <c r="F488">
        <v>0.46363636363616928</v>
      </c>
      <c r="G488">
        <v>5.3181818181817562</v>
      </c>
      <c r="I488" t="str">
        <f t="shared" si="21"/>
        <v>278.845459938049</v>
      </c>
      <c r="J488" t="str">
        <f t="shared" si="22"/>
        <v>0.463636363636169</v>
      </c>
      <c r="K488" t="str">
        <f t="shared" si="23"/>
        <v>5.31818181818176</v>
      </c>
    </row>
    <row r="489" spans="1:11" x14ac:dyDescent="0.35">
      <c r="A489">
        <v>1706472786.3211889</v>
      </c>
      <c r="B489">
        <v>1898</v>
      </c>
      <c r="C489">
        <v>2020</v>
      </c>
      <c r="D489">
        <v>1900</v>
      </c>
      <c r="E489">
        <v>2015.8</v>
      </c>
      <c r="F489">
        <v>0.36363636363626028</v>
      </c>
      <c r="G489">
        <v>5.6181818181817107</v>
      </c>
      <c r="I489" t="str">
        <f t="shared" si="21"/>
        <v>279.432636976242</v>
      </c>
      <c r="J489" t="str">
        <f t="shared" si="22"/>
        <v>0.36363636363626</v>
      </c>
      <c r="K489" t="str">
        <f t="shared" si="23"/>
        <v>5.61818181818171</v>
      </c>
    </row>
    <row r="490" spans="1:11" x14ac:dyDescent="0.35">
      <c r="A490">
        <v>1706472786.9323881</v>
      </c>
      <c r="B490">
        <v>1900</v>
      </c>
      <c r="C490">
        <v>2020</v>
      </c>
      <c r="D490">
        <v>1900</v>
      </c>
      <c r="E490">
        <v>2016.1</v>
      </c>
      <c r="F490">
        <v>0.36363636363626028</v>
      </c>
      <c r="G490">
        <v>5.9181818181816652</v>
      </c>
      <c r="I490" t="str">
        <f t="shared" si="21"/>
        <v>280.043836116791</v>
      </c>
      <c r="J490" t="str">
        <f t="shared" si="22"/>
        <v>0.36363636363626</v>
      </c>
      <c r="K490" t="str">
        <f t="shared" si="23"/>
        <v>5.91818181818167</v>
      </c>
    </row>
    <row r="491" spans="1:11" x14ac:dyDescent="0.35">
      <c r="A491">
        <v>1706472787.515929</v>
      </c>
      <c r="B491">
        <v>1894</v>
      </c>
      <c r="C491">
        <v>2018</v>
      </c>
      <c r="D491">
        <v>1899.8</v>
      </c>
      <c r="E491">
        <v>2016.3</v>
      </c>
      <c r="F491">
        <v>0.16363636363621481</v>
      </c>
      <c r="G491">
        <v>6.1181818181817107</v>
      </c>
      <c r="I491" t="str">
        <f t="shared" si="21"/>
        <v>280.627377033234</v>
      </c>
      <c r="J491" t="str">
        <f t="shared" si="22"/>
        <v>0.163636363636215</v>
      </c>
      <c r="K491" t="str">
        <f t="shared" si="23"/>
        <v>6.11818181818171</v>
      </c>
    </row>
    <row r="492" spans="1:11" x14ac:dyDescent="0.35">
      <c r="A492">
        <v>1706472788.127723</v>
      </c>
      <c r="B492">
        <v>1904</v>
      </c>
      <c r="C492">
        <v>2018</v>
      </c>
      <c r="D492">
        <v>1900.1</v>
      </c>
      <c r="E492">
        <v>2016.5</v>
      </c>
      <c r="F492">
        <v>0.46363636363616928</v>
      </c>
      <c r="G492">
        <v>6.3181818181817562</v>
      </c>
      <c r="I492" t="str">
        <f t="shared" si="21"/>
        <v>281.239171028137</v>
      </c>
      <c r="J492" t="str">
        <f t="shared" si="22"/>
        <v>0.463636363636169</v>
      </c>
      <c r="K492" t="str">
        <f t="shared" si="23"/>
        <v>6.31818181818176</v>
      </c>
    </row>
    <row r="493" spans="1:11" x14ac:dyDescent="0.35">
      <c r="A493">
        <v>1706472788.7073851</v>
      </c>
      <c r="B493">
        <v>1904</v>
      </c>
      <c r="C493">
        <v>2014</v>
      </c>
      <c r="D493">
        <v>1900.4</v>
      </c>
      <c r="E493">
        <v>2016.5</v>
      </c>
      <c r="F493">
        <v>0.76363636363635123</v>
      </c>
      <c r="G493">
        <v>6.3181818181817562</v>
      </c>
      <c r="I493" t="str">
        <f t="shared" si="21"/>
        <v>281.818833112717</v>
      </c>
      <c r="J493" t="str">
        <f t="shared" si="22"/>
        <v>0.763636363636351</v>
      </c>
      <c r="K493" t="str">
        <f t="shared" si="23"/>
        <v>6.31818181818176</v>
      </c>
    </row>
    <row r="494" spans="1:11" x14ac:dyDescent="0.35">
      <c r="A494">
        <v>1706472789.310833</v>
      </c>
      <c r="B494">
        <v>1904</v>
      </c>
      <c r="C494">
        <v>2018</v>
      </c>
      <c r="D494">
        <v>1900.6</v>
      </c>
      <c r="E494">
        <v>2016.7</v>
      </c>
      <c r="F494">
        <v>0.96363636363616934</v>
      </c>
      <c r="G494">
        <v>6.5181818181818016</v>
      </c>
      <c r="I494" t="str">
        <f t="shared" si="21"/>
        <v>282.42228102684</v>
      </c>
      <c r="J494" t="str">
        <f t="shared" si="22"/>
        <v>0.963636363636169</v>
      </c>
      <c r="K494" t="str">
        <f t="shared" si="23"/>
        <v>6.5181818181818</v>
      </c>
    </row>
    <row r="495" spans="1:11" x14ac:dyDescent="0.35">
      <c r="A495">
        <v>1706472789.893646</v>
      </c>
      <c r="B495">
        <v>1898</v>
      </c>
      <c r="C495">
        <v>2018</v>
      </c>
      <c r="D495">
        <v>1900.3</v>
      </c>
      <c r="E495">
        <v>2016.9</v>
      </c>
      <c r="F495">
        <v>0.66363636363621481</v>
      </c>
      <c r="G495">
        <v>6.7181818181818471</v>
      </c>
      <c r="I495" t="str">
        <f t="shared" si="21"/>
        <v>283.005094051361</v>
      </c>
      <c r="J495" t="str">
        <f t="shared" si="22"/>
        <v>0.663636363636215</v>
      </c>
      <c r="K495" t="str">
        <f t="shared" si="23"/>
        <v>6.71818181818185</v>
      </c>
    </row>
    <row r="496" spans="1:11" x14ac:dyDescent="0.35">
      <c r="A496">
        <v>1706472790.4970491</v>
      </c>
      <c r="B496">
        <v>1900</v>
      </c>
      <c r="C496">
        <v>2018</v>
      </c>
      <c r="D496">
        <v>1900.1</v>
      </c>
      <c r="E496">
        <v>2017.2</v>
      </c>
      <c r="F496">
        <v>0.46363636363616928</v>
      </c>
      <c r="G496">
        <v>7.0181818181818016</v>
      </c>
      <c r="I496" t="str">
        <f t="shared" si="21"/>
        <v>283.608497142792</v>
      </c>
      <c r="J496" t="str">
        <f t="shared" si="22"/>
        <v>0.463636363636169</v>
      </c>
      <c r="K496" t="str">
        <f t="shared" si="23"/>
        <v>7.0181818181818</v>
      </c>
    </row>
    <row r="497" spans="1:11" x14ac:dyDescent="0.35">
      <c r="A497">
        <v>1706472791.0797091</v>
      </c>
      <c r="B497">
        <v>1898</v>
      </c>
      <c r="C497">
        <v>2018</v>
      </c>
      <c r="D497">
        <v>1900</v>
      </c>
      <c r="E497">
        <v>2017.2</v>
      </c>
      <c r="F497">
        <v>0.36363636363626028</v>
      </c>
      <c r="G497">
        <v>7.0181818181818016</v>
      </c>
      <c r="I497" t="str">
        <f t="shared" si="21"/>
        <v>284.191157102585</v>
      </c>
      <c r="J497" t="str">
        <f t="shared" si="22"/>
        <v>0.36363636363626</v>
      </c>
      <c r="K497" t="str">
        <f t="shared" si="23"/>
        <v>7.0181818181818</v>
      </c>
    </row>
    <row r="498" spans="1:11" x14ac:dyDescent="0.35">
      <c r="A498">
        <v>1706472791.6918421</v>
      </c>
      <c r="B498">
        <v>1894</v>
      </c>
      <c r="C498">
        <v>2020</v>
      </c>
      <c r="D498">
        <v>1899.5</v>
      </c>
      <c r="E498">
        <v>2017.5</v>
      </c>
      <c r="F498">
        <v>-0.13636363636373969</v>
      </c>
      <c r="G498">
        <v>7.3181818181817562</v>
      </c>
      <c r="I498" t="str">
        <f t="shared" si="21"/>
        <v>284.803290128708</v>
      </c>
      <c r="J498" t="str">
        <f t="shared" si="22"/>
        <v>-0.13636363636374</v>
      </c>
      <c r="K498" t="str">
        <f t="shared" si="23"/>
        <v>7.31818181818176</v>
      </c>
    </row>
    <row r="499" spans="1:11" x14ac:dyDescent="0.35">
      <c r="A499">
        <v>1706472792.2789559</v>
      </c>
      <c r="B499">
        <v>1900</v>
      </c>
      <c r="C499">
        <v>2014</v>
      </c>
      <c r="D499">
        <v>1899.5</v>
      </c>
      <c r="E499">
        <v>2017.5</v>
      </c>
      <c r="F499">
        <v>-0.13636363636373969</v>
      </c>
      <c r="G499">
        <v>7.3181818181817562</v>
      </c>
      <c r="I499" t="str">
        <f t="shared" si="21"/>
        <v>285.390403985977</v>
      </c>
      <c r="J499" t="str">
        <f t="shared" si="22"/>
        <v>-0.13636363636374</v>
      </c>
      <c r="K499" t="str">
        <f t="shared" si="23"/>
        <v>7.31818181818176</v>
      </c>
    </row>
    <row r="500" spans="1:11" x14ac:dyDescent="0.35">
      <c r="A500">
        <v>1706472792.886214</v>
      </c>
      <c r="B500">
        <v>1900</v>
      </c>
      <c r="C500">
        <v>2018</v>
      </c>
      <c r="D500">
        <v>1899.2</v>
      </c>
      <c r="E500">
        <v>2017.7</v>
      </c>
      <c r="F500">
        <v>-0.43636363636369419</v>
      </c>
      <c r="G500">
        <v>7.5181818181818016</v>
      </c>
      <c r="I500" t="str">
        <f t="shared" si="21"/>
        <v>285.997662067413</v>
      </c>
      <c r="J500" t="str">
        <f t="shared" si="22"/>
        <v>-0.436363636363694</v>
      </c>
      <c r="K500" t="str">
        <f t="shared" si="23"/>
        <v>7.5181818181818</v>
      </c>
    </row>
    <row r="501" spans="1:11" x14ac:dyDescent="0.35">
      <c r="A501">
        <v>1706472793.4770451</v>
      </c>
      <c r="B501">
        <v>1894</v>
      </c>
      <c r="C501">
        <v>2014</v>
      </c>
      <c r="D501">
        <v>1898.9</v>
      </c>
      <c r="E501">
        <v>2017.5</v>
      </c>
      <c r="F501">
        <v>-0.73636363636364877</v>
      </c>
      <c r="G501">
        <v>7.3181818181817562</v>
      </c>
      <c r="I501" t="str">
        <f t="shared" si="21"/>
        <v>286.588493108749</v>
      </c>
      <c r="J501" t="str">
        <f t="shared" si="22"/>
        <v>-0.736363636363649</v>
      </c>
      <c r="K501" t="str">
        <f t="shared" si="23"/>
        <v>7.31818181818176</v>
      </c>
    </row>
    <row r="502" spans="1:11" x14ac:dyDescent="0.35">
      <c r="A502">
        <v>1706472794.0822921</v>
      </c>
      <c r="B502">
        <v>1900</v>
      </c>
      <c r="C502">
        <v>2014</v>
      </c>
      <c r="D502">
        <v>1898.9</v>
      </c>
      <c r="E502">
        <v>2017.5</v>
      </c>
      <c r="F502">
        <v>-0.73636363636364877</v>
      </c>
      <c r="G502">
        <v>7.3181818181817562</v>
      </c>
      <c r="I502" t="str">
        <f t="shared" si="21"/>
        <v>287.193740129471</v>
      </c>
      <c r="J502" t="str">
        <f t="shared" si="22"/>
        <v>-0.736363636363649</v>
      </c>
      <c r="K502" t="str">
        <f t="shared" si="23"/>
        <v>7.31818181818176</v>
      </c>
    </row>
    <row r="503" spans="1:11" x14ac:dyDescent="0.35">
      <c r="A503">
        <v>1706472794.6720819</v>
      </c>
      <c r="B503">
        <v>1900</v>
      </c>
      <c r="C503">
        <v>2014</v>
      </c>
      <c r="D503">
        <v>1899.2</v>
      </c>
      <c r="E503">
        <v>2017.3</v>
      </c>
      <c r="F503">
        <v>-0.43636363636369419</v>
      </c>
      <c r="G503">
        <v>7.1181818181817107</v>
      </c>
      <c r="I503" t="str">
        <f t="shared" si="21"/>
        <v>287.783529996872</v>
      </c>
      <c r="J503" t="str">
        <f t="shared" si="22"/>
        <v>-0.436363636363694</v>
      </c>
      <c r="K503" t="str">
        <f t="shared" si="23"/>
        <v>7.11818181818171</v>
      </c>
    </row>
    <row r="504" spans="1:11" x14ac:dyDescent="0.35">
      <c r="A504">
        <v>1706472795.275434</v>
      </c>
      <c r="B504">
        <v>1904</v>
      </c>
      <c r="C504">
        <v>2014</v>
      </c>
      <c r="D504">
        <v>1899.5</v>
      </c>
      <c r="E504">
        <v>2017</v>
      </c>
      <c r="F504">
        <v>-0.13636363636373969</v>
      </c>
      <c r="G504">
        <v>6.8181818181817562</v>
      </c>
      <c r="I504" t="str">
        <f t="shared" si="21"/>
        <v>288.386882066727</v>
      </c>
      <c r="J504" t="str">
        <f t="shared" si="22"/>
        <v>-0.13636363636374</v>
      </c>
      <c r="K504" t="str">
        <f t="shared" si="23"/>
        <v>6.81818181818176</v>
      </c>
    </row>
    <row r="505" spans="1:11" x14ac:dyDescent="0.35">
      <c r="A505">
        <v>1706472795.873471</v>
      </c>
      <c r="B505">
        <v>1894</v>
      </c>
      <c r="C505">
        <v>2012</v>
      </c>
      <c r="D505">
        <v>1899.2</v>
      </c>
      <c r="E505">
        <v>2016.9</v>
      </c>
      <c r="F505">
        <v>-0.43636363636369419</v>
      </c>
      <c r="G505">
        <v>6.7181818181818471</v>
      </c>
      <c r="I505" t="str">
        <f t="shared" si="21"/>
        <v>288.984919071198</v>
      </c>
      <c r="J505" t="str">
        <f t="shared" si="22"/>
        <v>-0.436363636363694</v>
      </c>
      <c r="K505" t="str">
        <f t="shared" si="23"/>
        <v>6.71818181818185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4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7</v>
      </c>
      <c r="C1" t="s">
        <v>8</v>
      </c>
    </row>
    <row r="2" spans="1:3" x14ac:dyDescent="0.35">
      <c r="A2">
        <v>1706472496.0873401</v>
      </c>
      <c r="B2">
        <v>3</v>
      </c>
      <c r="C2" t="s">
        <v>9</v>
      </c>
    </row>
    <row r="3" spans="1:3" x14ac:dyDescent="0.35">
      <c r="A3">
        <v>1706472496.087759</v>
      </c>
      <c r="B3">
        <v>3</v>
      </c>
      <c r="C3" t="s">
        <v>10</v>
      </c>
    </row>
    <row r="4" spans="1:3" x14ac:dyDescent="0.35">
      <c r="A4">
        <v>1706472499.105334</v>
      </c>
      <c r="B4">
        <v>3</v>
      </c>
      <c r="C4" t="s">
        <v>9</v>
      </c>
    </row>
    <row r="5" spans="1:3" x14ac:dyDescent="0.35">
      <c r="A5">
        <v>1706472499.1055651</v>
      </c>
      <c r="B5">
        <v>3</v>
      </c>
      <c r="C5" t="s">
        <v>10</v>
      </c>
    </row>
    <row r="6" spans="1:3" x14ac:dyDescent="0.35">
      <c r="A6">
        <v>1706472502.6761971</v>
      </c>
      <c r="B6">
        <v>0.43636363636362607</v>
      </c>
      <c r="C6" t="s">
        <v>11</v>
      </c>
    </row>
    <row r="7" spans="1:3" x14ac:dyDescent="0.35">
      <c r="A7">
        <v>1706472502.6764259</v>
      </c>
      <c r="B7">
        <v>1.6181818181818239</v>
      </c>
      <c r="C7" t="s">
        <v>12</v>
      </c>
    </row>
    <row r="8" spans="1:3" x14ac:dyDescent="0.35">
      <c r="A8">
        <v>1706472503.2882731</v>
      </c>
      <c r="B8">
        <v>0.43636363636362607</v>
      </c>
      <c r="C8" t="s">
        <v>11</v>
      </c>
    </row>
    <row r="9" spans="1:3" x14ac:dyDescent="0.35">
      <c r="A9">
        <v>1706472503.8787861</v>
      </c>
      <c r="B9">
        <v>0.43636363636362607</v>
      </c>
      <c r="C9" t="s">
        <v>11</v>
      </c>
    </row>
    <row r="10" spans="1:3" x14ac:dyDescent="0.35">
      <c r="A10">
        <v>1706472504.4896531</v>
      </c>
      <c r="B10">
        <v>0.33636363636362598</v>
      </c>
      <c r="C10" t="s">
        <v>11</v>
      </c>
    </row>
    <row r="11" spans="1:3" x14ac:dyDescent="0.35">
      <c r="A11">
        <v>1706472504.4898651</v>
      </c>
      <c r="B11">
        <v>0.26818181818182441</v>
      </c>
      <c r="C11" t="s">
        <v>12</v>
      </c>
    </row>
    <row r="12" spans="1:3" x14ac:dyDescent="0.35">
      <c r="A12">
        <v>1706472505.0790801</v>
      </c>
      <c r="B12">
        <v>0.27636363636363509</v>
      </c>
      <c r="C12" t="s">
        <v>11</v>
      </c>
    </row>
    <row r="13" spans="1:3" x14ac:dyDescent="0.35">
      <c r="A13">
        <v>1706472505.079293</v>
      </c>
      <c r="B13">
        <v>0.1781818181818153</v>
      </c>
      <c r="C13" t="s">
        <v>12</v>
      </c>
    </row>
    <row r="14" spans="1:3" x14ac:dyDescent="0.35">
      <c r="A14">
        <v>1706472505.690258</v>
      </c>
      <c r="B14">
        <v>0.23636363636362601</v>
      </c>
      <c r="C14" t="s">
        <v>11</v>
      </c>
    </row>
    <row r="15" spans="1:3" x14ac:dyDescent="0.35">
      <c r="A15">
        <v>1706472505.6904769</v>
      </c>
      <c r="B15">
        <v>8.4848484848498634E-2</v>
      </c>
      <c r="C15" t="s">
        <v>12</v>
      </c>
    </row>
    <row r="16" spans="1:3" x14ac:dyDescent="0.35">
      <c r="A16">
        <v>1706472506.2784381</v>
      </c>
      <c r="B16">
        <v>0.26493506493504809</v>
      </c>
      <c r="C16" t="s">
        <v>11</v>
      </c>
    </row>
    <row r="17" spans="1:3" x14ac:dyDescent="0.35">
      <c r="A17">
        <v>1706472506.8890171</v>
      </c>
      <c r="B17">
        <v>0.28636363636362611</v>
      </c>
      <c r="C17" t="s">
        <v>11</v>
      </c>
    </row>
    <row r="18" spans="1:3" x14ac:dyDescent="0.35">
      <c r="A18">
        <v>1706472506.88923</v>
      </c>
      <c r="B18">
        <v>8.1818181818175628E-2</v>
      </c>
      <c r="C18" t="s">
        <v>10</v>
      </c>
    </row>
    <row r="19" spans="1:3" x14ac:dyDescent="0.35">
      <c r="A19">
        <v>1706472507.479615</v>
      </c>
      <c r="B19">
        <v>0.25858585858584321</v>
      </c>
      <c r="C19" t="s">
        <v>11</v>
      </c>
    </row>
    <row r="20" spans="1:3" x14ac:dyDescent="0.35">
      <c r="A20">
        <v>1706472507.479836</v>
      </c>
      <c r="B20">
        <v>0.1151515151515014</v>
      </c>
      <c r="C20" t="s">
        <v>10</v>
      </c>
    </row>
    <row r="21" spans="1:3" x14ac:dyDescent="0.35">
      <c r="A21">
        <v>1706472508.0925839</v>
      </c>
      <c r="B21">
        <v>0.27636363636363509</v>
      </c>
      <c r="C21" t="s">
        <v>11</v>
      </c>
    </row>
    <row r="22" spans="1:3" x14ac:dyDescent="0.35">
      <c r="A22">
        <v>1706472508.0928171</v>
      </c>
      <c r="B22">
        <v>0.18181818181817561</v>
      </c>
      <c r="C22" t="s">
        <v>10</v>
      </c>
    </row>
    <row r="23" spans="1:3" x14ac:dyDescent="0.35">
      <c r="A23">
        <v>1706472508.6803019</v>
      </c>
      <c r="B23">
        <v>0.23636363636362601</v>
      </c>
      <c r="C23" t="s">
        <v>11</v>
      </c>
    </row>
    <row r="24" spans="1:3" x14ac:dyDescent="0.35">
      <c r="A24">
        <v>1706472508.6805141</v>
      </c>
      <c r="B24">
        <v>0.25454545454545041</v>
      </c>
      <c r="C24" t="s">
        <v>10</v>
      </c>
    </row>
    <row r="25" spans="1:3" x14ac:dyDescent="0.35">
      <c r="A25">
        <v>1706472509.2928469</v>
      </c>
      <c r="B25">
        <v>0.20303030303030031</v>
      </c>
      <c r="C25" t="s">
        <v>11</v>
      </c>
    </row>
    <row r="26" spans="1:3" x14ac:dyDescent="0.35">
      <c r="A26">
        <v>1706472509.293057</v>
      </c>
      <c r="B26">
        <v>0.26515151515150143</v>
      </c>
      <c r="C26" t="s">
        <v>10</v>
      </c>
    </row>
    <row r="27" spans="1:3" x14ac:dyDescent="0.35">
      <c r="A27">
        <v>1706472509.879519</v>
      </c>
      <c r="B27">
        <v>0.19020979020976941</v>
      </c>
      <c r="C27" t="s">
        <v>11</v>
      </c>
    </row>
    <row r="28" spans="1:3" x14ac:dyDescent="0.35">
      <c r="A28">
        <v>1706472509.87973</v>
      </c>
      <c r="B28">
        <v>0.30489510489510402</v>
      </c>
      <c r="C28" t="s">
        <v>10</v>
      </c>
    </row>
    <row r="29" spans="1:3" x14ac:dyDescent="0.35">
      <c r="A29">
        <v>1706472510.4895971</v>
      </c>
      <c r="B29">
        <v>0.16493506493504809</v>
      </c>
      <c r="C29" t="s">
        <v>11</v>
      </c>
    </row>
    <row r="30" spans="1:3" x14ac:dyDescent="0.35">
      <c r="A30">
        <v>1706472510.4898059</v>
      </c>
      <c r="B30">
        <v>0.35324675324675359</v>
      </c>
      <c r="C30" t="s">
        <v>10</v>
      </c>
    </row>
    <row r="31" spans="1:3" x14ac:dyDescent="0.35">
      <c r="A31">
        <v>1706472511.080677</v>
      </c>
      <c r="B31">
        <v>0.1430303030302866</v>
      </c>
      <c r="C31" t="s">
        <v>11</v>
      </c>
    </row>
    <row r="32" spans="1:3" x14ac:dyDescent="0.35">
      <c r="A32">
        <v>1706472511.080884</v>
      </c>
      <c r="B32">
        <v>0.39515151515151958</v>
      </c>
      <c r="C32" t="s">
        <v>10</v>
      </c>
    </row>
    <row r="33" spans="1:3" x14ac:dyDescent="0.35">
      <c r="A33">
        <v>1706472511.690027</v>
      </c>
      <c r="B33">
        <v>0.136363636363626</v>
      </c>
      <c r="C33" t="s">
        <v>11</v>
      </c>
    </row>
    <row r="34" spans="1:3" x14ac:dyDescent="0.35">
      <c r="A34">
        <v>1706472511.690244</v>
      </c>
      <c r="B34">
        <v>0.41931818181817571</v>
      </c>
      <c r="C34" t="s">
        <v>10</v>
      </c>
    </row>
    <row r="35" spans="1:3" x14ac:dyDescent="0.35">
      <c r="A35">
        <v>1706472512.280035</v>
      </c>
      <c r="B35">
        <v>0.11871657754008989</v>
      </c>
      <c r="C35" t="s">
        <v>11</v>
      </c>
    </row>
    <row r="36" spans="1:3" x14ac:dyDescent="0.35">
      <c r="A36">
        <v>1706472512.2802479</v>
      </c>
      <c r="B36">
        <v>0.44064171122993229</v>
      </c>
      <c r="C36" t="s">
        <v>10</v>
      </c>
    </row>
    <row r="37" spans="1:3" x14ac:dyDescent="0.35">
      <c r="A37">
        <v>1706472512.8863051</v>
      </c>
      <c r="B37">
        <v>0.1141414141414089</v>
      </c>
      <c r="C37" t="s">
        <v>11</v>
      </c>
    </row>
    <row r="38" spans="1:3" x14ac:dyDescent="0.35">
      <c r="A38">
        <v>1706472512.886513</v>
      </c>
      <c r="B38">
        <v>0.4373737373737413</v>
      </c>
      <c r="C38" t="s">
        <v>10</v>
      </c>
    </row>
    <row r="39" spans="1:3" x14ac:dyDescent="0.35">
      <c r="A39">
        <v>1706472513.4720671</v>
      </c>
      <c r="B39">
        <v>9.9521531100458568E-2</v>
      </c>
      <c r="C39" t="s">
        <v>11</v>
      </c>
    </row>
    <row r="40" spans="1:3" x14ac:dyDescent="0.35">
      <c r="A40">
        <v>1706472513.47229</v>
      </c>
      <c r="B40">
        <v>0.46602870813396752</v>
      </c>
      <c r="C40" t="s">
        <v>10</v>
      </c>
    </row>
    <row r="41" spans="1:3" x14ac:dyDescent="0.35">
      <c r="A41">
        <v>1706472514.073169</v>
      </c>
      <c r="B41">
        <v>6.6363636363621484E-2</v>
      </c>
      <c r="C41" t="s">
        <v>11</v>
      </c>
    </row>
    <row r="42" spans="1:3" x14ac:dyDescent="0.35">
      <c r="A42">
        <v>1706472514.073447</v>
      </c>
      <c r="B42">
        <v>0.49181818181816661</v>
      </c>
      <c r="C42" t="s">
        <v>10</v>
      </c>
    </row>
    <row r="43" spans="1:3" x14ac:dyDescent="0.35">
      <c r="A43">
        <v>1706472514.660568</v>
      </c>
      <c r="B43">
        <v>3.636363636362603E-2</v>
      </c>
      <c r="C43" t="s">
        <v>11</v>
      </c>
    </row>
    <row r="44" spans="1:3" x14ac:dyDescent="0.35">
      <c r="A44">
        <v>1706472514.660809</v>
      </c>
      <c r="B44">
        <v>0.62181818181818471</v>
      </c>
      <c r="C44" t="s">
        <v>10</v>
      </c>
    </row>
    <row r="45" spans="1:3" x14ac:dyDescent="0.35">
      <c r="A45">
        <v>1706472515.832649</v>
      </c>
      <c r="B45">
        <v>0.70181818181818023</v>
      </c>
      <c r="C45" t="s">
        <v>10</v>
      </c>
    </row>
    <row r="46" spans="1:3" x14ac:dyDescent="0.35">
      <c r="A46">
        <v>1706472517.010752</v>
      </c>
      <c r="B46">
        <v>3.3636363636378522E-2</v>
      </c>
      <c r="C46" t="s">
        <v>9</v>
      </c>
    </row>
    <row r="47" spans="1:3" x14ac:dyDescent="0.35">
      <c r="A47">
        <v>1706472517.011003</v>
      </c>
      <c r="B47">
        <v>0.78181818181817564</v>
      </c>
      <c r="C47" t="s">
        <v>10</v>
      </c>
    </row>
    <row r="48" spans="1:3" x14ac:dyDescent="0.35">
      <c r="A48">
        <v>1706472517.613786</v>
      </c>
      <c r="B48">
        <v>4.3636363636369427E-2</v>
      </c>
      <c r="C48" t="s">
        <v>9</v>
      </c>
    </row>
    <row r="49" spans="1:3" x14ac:dyDescent="0.35">
      <c r="A49">
        <v>1706472518.1930821</v>
      </c>
      <c r="B49">
        <v>7.3636363636364874E-2</v>
      </c>
      <c r="C49" t="s">
        <v>9</v>
      </c>
    </row>
    <row r="50" spans="1:3" x14ac:dyDescent="0.35">
      <c r="A50">
        <v>1706472518.1933911</v>
      </c>
      <c r="B50">
        <v>0.83181818181817568</v>
      </c>
      <c r="C50" t="s">
        <v>10</v>
      </c>
    </row>
    <row r="51" spans="1:3" x14ac:dyDescent="0.35">
      <c r="A51">
        <v>1706472518.7979</v>
      </c>
      <c r="B51">
        <v>0.10363636363638309</v>
      </c>
      <c r="C51" t="s">
        <v>9</v>
      </c>
    </row>
    <row r="52" spans="1:3" x14ac:dyDescent="0.35">
      <c r="A52">
        <v>1706472519.3807399</v>
      </c>
      <c r="B52">
        <v>0.10363636363638309</v>
      </c>
      <c r="C52" t="s">
        <v>9</v>
      </c>
    </row>
    <row r="53" spans="1:3" x14ac:dyDescent="0.35">
      <c r="A53">
        <v>1706472519.38095</v>
      </c>
      <c r="B53">
        <v>0.89181818181816652</v>
      </c>
      <c r="C53" t="s">
        <v>10</v>
      </c>
    </row>
    <row r="54" spans="1:3" x14ac:dyDescent="0.35">
      <c r="A54">
        <v>1706472519.990485</v>
      </c>
      <c r="B54">
        <v>0.13363636363637851</v>
      </c>
      <c r="C54" t="s">
        <v>9</v>
      </c>
    </row>
    <row r="55" spans="1:3" x14ac:dyDescent="0.35">
      <c r="A55">
        <v>1706472520.577693</v>
      </c>
      <c r="B55">
        <v>0.13363636363637851</v>
      </c>
      <c r="C55" t="s">
        <v>9</v>
      </c>
    </row>
    <row r="56" spans="1:3" x14ac:dyDescent="0.35">
      <c r="A56">
        <v>1706472520.5779009</v>
      </c>
      <c r="B56">
        <v>0.89181818181816652</v>
      </c>
      <c r="C56" t="s">
        <v>10</v>
      </c>
    </row>
    <row r="57" spans="1:3" x14ac:dyDescent="0.35">
      <c r="A57">
        <v>1706472521.1843891</v>
      </c>
      <c r="B57">
        <v>0.13363636363637851</v>
      </c>
      <c r="C57" t="s">
        <v>9</v>
      </c>
    </row>
    <row r="58" spans="1:3" x14ac:dyDescent="0.35">
      <c r="A58">
        <v>1706472521.7679961</v>
      </c>
      <c r="B58">
        <v>0.14363636363636939</v>
      </c>
      <c r="C58" t="s">
        <v>9</v>
      </c>
    </row>
    <row r="59" spans="1:3" x14ac:dyDescent="0.35">
      <c r="A59">
        <v>1706472521.768209</v>
      </c>
      <c r="B59">
        <v>0.92181818181818476</v>
      </c>
      <c r="C59" t="s">
        <v>10</v>
      </c>
    </row>
    <row r="60" spans="1:3" x14ac:dyDescent="0.35">
      <c r="A60">
        <v>1706472522.3632569</v>
      </c>
      <c r="B60">
        <v>0.16363636363637399</v>
      </c>
      <c r="C60" t="s">
        <v>9</v>
      </c>
    </row>
    <row r="61" spans="1:3" x14ac:dyDescent="0.35">
      <c r="A61">
        <v>1706472522.9380209</v>
      </c>
      <c r="B61">
        <v>0.19363636363636941</v>
      </c>
      <c r="C61" t="s">
        <v>9</v>
      </c>
    </row>
    <row r="62" spans="1:3" x14ac:dyDescent="0.35">
      <c r="A62">
        <v>1706472522.9382579</v>
      </c>
      <c r="B62">
        <v>0.94181818181816657</v>
      </c>
      <c r="C62" t="s">
        <v>10</v>
      </c>
    </row>
    <row r="63" spans="1:3" x14ac:dyDescent="0.35">
      <c r="A63">
        <v>1706472523.535744</v>
      </c>
      <c r="B63">
        <v>0.2036363636363831</v>
      </c>
      <c r="C63" t="s">
        <v>9</v>
      </c>
    </row>
    <row r="64" spans="1:3" x14ac:dyDescent="0.35">
      <c r="A64">
        <v>1706472524.114748</v>
      </c>
      <c r="B64">
        <v>0.23363636363637849</v>
      </c>
      <c r="C64" t="s">
        <v>9</v>
      </c>
    </row>
    <row r="65" spans="1:3" x14ac:dyDescent="0.35">
      <c r="A65">
        <v>1706472524.114974</v>
      </c>
      <c r="B65">
        <v>0.95181818181818023</v>
      </c>
      <c r="C65" t="s">
        <v>10</v>
      </c>
    </row>
    <row r="66" spans="1:3" x14ac:dyDescent="0.35">
      <c r="A66">
        <v>1706472524.7199371</v>
      </c>
      <c r="B66">
        <v>0.23363636363637849</v>
      </c>
      <c r="C66" t="s">
        <v>9</v>
      </c>
    </row>
    <row r="67" spans="1:3" x14ac:dyDescent="0.35">
      <c r="A67">
        <v>1706472525.3000131</v>
      </c>
      <c r="B67">
        <v>0.22363636363636491</v>
      </c>
      <c r="C67" t="s">
        <v>9</v>
      </c>
    </row>
    <row r="68" spans="1:3" x14ac:dyDescent="0.35">
      <c r="A68">
        <v>1706472525.300225</v>
      </c>
      <c r="B68">
        <v>0.98181818181817571</v>
      </c>
      <c r="C68" t="s">
        <v>10</v>
      </c>
    </row>
    <row r="69" spans="1:3" x14ac:dyDescent="0.35">
      <c r="A69">
        <v>1706472525.902446</v>
      </c>
      <c r="B69">
        <v>0.2036363636363831</v>
      </c>
      <c r="C69" t="s">
        <v>9</v>
      </c>
    </row>
    <row r="70" spans="1:3" x14ac:dyDescent="0.35">
      <c r="A70">
        <v>1706472526.4834819</v>
      </c>
      <c r="B70">
        <v>0.2036363636363831</v>
      </c>
      <c r="C70" t="s">
        <v>9</v>
      </c>
    </row>
    <row r="71" spans="1:3" x14ac:dyDescent="0.35">
      <c r="A71">
        <v>1706472526.4837079</v>
      </c>
      <c r="B71">
        <v>0.99181818181816661</v>
      </c>
      <c r="C71" t="s">
        <v>10</v>
      </c>
    </row>
    <row r="72" spans="1:3" x14ac:dyDescent="0.35">
      <c r="A72">
        <v>1706472527.0925701</v>
      </c>
      <c r="B72">
        <v>0.23363636363637849</v>
      </c>
      <c r="C72" t="s">
        <v>9</v>
      </c>
    </row>
    <row r="73" spans="1:3" x14ac:dyDescent="0.35">
      <c r="A73">
        <v>1706472527.678467</v>
      </c>
      <c r="B73">
        <v>0.2436363636363694</v>
      </c>
      <c r="C73" t="s">
        <v>9</v>
      </c>
    </row>
    <row r="74" spans="1:3" x14ac:dyDescent="0.35">
      <c r="A74">
        <v>1706472527.678683</v>
      </c>
      <c r="B74">
        <v>0.9718181818181848</v>
      </c>
      <c r="C74" t="s">
        <v>10</v>
      </c>
    </row>
    <row r="75" spans="1:3" x14ac:dyDescent="0.35">
      <c r="A75">
        <v>1706472528.287534</v>
      </c>
      <c r="B75">
        <v>0.23363636363637849</v>
      </c>
      <c r="C75" t="s">
        <v>9</v>
      </c>
    </row>
    <row r="76" spans="1:3" x14ac:dyDescent="0.35">
      <c r="A76">
        <v>1706472528.8758309</v>
      </c>
      <c r="B76">
        <v>0.2036363636363831</v>
      </c>
      <c r="C76" t="s">
        <v>9</v>
      </c>
    </row>
    <row r="77" spans="1:3" x14ac:dyDescent="0.35">
      <c r="A77">
        <v>1706472528.8760469</v>
      </c>
      <c r="B77">
        <v>0.93181818181817566</v>
      </c>
      <c r="C77" t="s">
        <v>10</v>
      </c>
    </row>
    <row r="78" spans="1:3" x14ac:dyDescent="0.35">
      <c r="A78">
        <v>1706472529.4915249</v>
      </c>
      <c r="B78">
        <v>0.17363636363636489</v>
      </c>
      <c r="C78" t="s">
        <v>9</v>
      </c>
    </row>
    <row r="79" spans="1:3" x14ac:dyDescent="0.35">
      <c r="A79">
        <v>1706472530.079309</v>
      </c>
      <c r="B79">
        <v>0.17363636363636489</v>
      </c>
      <c r="C79" t="s">
        <v>9</v>
      </c>
    </row>
    <row r="80" spans="1:3" x14ac:dyDescent="0.35">
      <c r="A80">
        <v>1706472530.07956</v>
      </c>
      <c r="B80">
        <v>0.92181818181818476</v>
      </c>
      <c r="C80" t="s">
        <v>10</v>
      </c>
    </row>
    <row r="81" spans="1:3" x14ac:dyDescent="0.35">
      <c r="A81">
        <v>1706472530.68769</v>
      </c>
      <c r="B81">
        <v>0.17363636363636489</v>
      </c>
      <c r="C81" t="s">
        <v>9</v>
      </c>
    </row>
    <row r="82" spans="1:3" x14ac:dyDescent="0.35">
      <c r="A82">
        <v>1706472531.276123</v>
      </c>
      <c r="B82">
        <v>0.2036363636363831</v>
      </c>
      <c r="C82" t="s">
        <v>9</v>
      </c>
    </row>
    <row r="83" spans="1:3" x14ac:dyDescent="0.35">
      <c r="A83">
        <v>1706472531.276335</v>
      </c>
      <c r="B83">
        <v>0.88181818181817562</v>
      </c>
      <c r="C83" t="s">
        <v>10</v>
      </c>
    </row>
    <row r="84" spans="1:3" x14ac:dyDescent="0.35">
      <c r="A84">
        <v>1706472531.8862851</v>
      </c>
      <c r="B84">
        <v>0.2036363636363831</v>
      </c>
      <c r="C84" t="s">
        <v>9</v>
      </c>
    </row>
    <row r="85" spans="1:3" x14ac:dyDescent="0.35">
      <c r="A85">
        <v>1706472532.478375</v>
      </c>
      <c r="B85">
        <v>0.2036363636363831</v>
      </c>
      <c r="C85" t="s">
        <v>9</v>
      </c>
    </row>
    <row r="86" spans="1:3" x14ac:dyDescent="0.35">
      <c r="A86">
        <v>1706472532.478605</v>
      </c>
      <c r="B86">
        <v>0.87181818181818471</v>
      </c>
      <c r="C86" t="s">
        <v>10</v>
      </c>
    </row>
    <row r="87" spans="1:3" x14ac:dyDescent="0.35">
      <c r="A87">
        <v>1706472533.075702</v>
      </c>
      <c r="B87">
        <v>0.17363636363636489</v>
      </c>
      <c r="C87" t="s">
        <v>9</v>
      </c>
    </row>
    <row r="88" spans="1:3" x14ac:dyDescent="0.35">
      <c r="A88">
        <v>1706472533.6759081</v>
      </c>
      <c r="B88">
        <v>0.16363636363637399</v>
      </c>
      <c r="C88" t="s">
        <v>9</v>
      </c>
    </row>
    <row r="89" spans="1:3" x14ac:dyDescent="0.35">
      <c r="A89">
        <v>1706472533.6761711</v>
      </c>
      <c r="B89">
        <v>0.82181818181818478</v>
      </c>
      <c r="C89" t="s">
        <v>10</v>
      </c>
    </row>
    <row r="90" spans="1:3" x14ac:dyDescent="0.35">
      <c r="A90">
        <v>1706472534.2809751</v>
      </c>
      <c r="B90">
        <v>0.16363636363637399</v>
      </c>
      <c r="C90" t="s">
        <v>9</v>
      </c>
    </row>
    <row r="91" spans="1:3" x14ac:dyDescent="0.35">
      <c r="A91">
        <v>1706472534.8756261</v>
      </c>
      <c r="B91">
        <v>0.13363636363637851</v>
      </c>
      <c r="C91" t="s">
        <v>9</v>
      </c>
    </row>
    <row r="92" spans="1:3" x14ac:dyDescent="0.35">
      <c r="A92">
        <v>1706472534.8758581</v>
      </c>
      <c r="B92">
        <v>0.73181818181817571</v>
      </c>
      <c r="C92" t="s">
        <v>10</v>
      </c>
    </row>
    <row r="93" spans="1:3" x14ac:dyDescent="0.35">
      <c r="A93">
        <v>1706472535.4804959</v>
      </c>
      <c r="B93">
        <v>0.1236363636363649</v>
      </c>
      <c r="C93" t="s">
        <v>9</v>
      </c>
    </row>
    <row r="94" spans="1:3" x14ac:dyDescent="0.35">
      <c r="A94">
        <v>1706472536.0681181</v>
      </c>
      <c r="B94">
        <v>9.363636363636943E-2</v>
      </c>
      <c r="C94" t="s">
        <v>9</v>
      </c>
    </row>
    <row r="95" spans="1:3" x14ac:dyDescent="0.35">
      <c r="A95">
        <v>1706472536.068327</v>
      </c>
      <c r="B95">
        <v>0.70181818181818023</v>
      </c>
      <c r="C95" t="s">
        <v>10</v>
      </c>
    </row>
    <row r="96" spans="1:3" x14ac:dyDescent="0.35">
      <c r="A96">
        <v>1706472536.66752</v>
      </c>
      <c r="B96">
        <v>9.363636363636943E-2</v>
      </c>
      <c r="C96" t="s">
        <v>9</v>
      </c>
    </row>
    <row r="97" spans="1:3" x14ac:dyDescent="0.35">
      <c r="A97">
        <v>1706472537.24155</v>
      </c>
      <c r="B97">
        <v>7.3636363636364874E-2</v>
      </c>
      <c r="C97" t="s">
        <v>9</v>
      </c>
    </row>
    <row r="98" spans="1:3" x14ac:dyDescent="0.35">
      <c r="A98">
        <v>1706472537.2417979</v>
      </c>
      <c r="B98">
        <v>0.64181818181816652</v>
      </c>
      <c r="C98" t="s">
        <v>10</v>
      </c>
    </row>
    <row r="99" spans="1:3" x14ac:dyDescent="0.35">
      <c r="A99">
        <v>1706472537.8392739</v>
      </c>
      <c r="B99">
        <v>6.3636363636373969E-2</v>
      </c>
      <c r="C99" t="s">
        <v>9</v>
      </c>
    </row>
    <row r="100" spans="1:3" x14ac:dyDescent="0.35">
      <c r="A100">
        <v>1706472538.4223421</v>
      </c>
      <c r="B100">
        <v>6.3636363636373969E-2</v>
      </c>
      <c r="C100" t="s">
        <v>9</v>
      </c>
    </row>
    <row r="101" spans="1:3" x14ac:dyDescent="0.35">
      <c r="A101">
        <v>1706472538.4226291</v>
      </c>
      <c r="B101">
        <v>0.60181818181818025</v>
      </c>
      <c r="C101" t="s">
        <v>10</v>
      </c>
    </row>
    <row r="102" spans="1:3" x14ac:dyDescent="0.35">
      <c r="A102">
        <v>1706472539.027596</v>
      </c>
      <c r="B102">
        <v>0.58181818181817568</v>
      </c>
      <c r="C102" t="s">
        <v>10</v>
      </c>
    </row>
    <row r="103" spans="1:3" x14ac:dyDescent="0.35">
      <c r="A103">
        <v>1706472540.219255</v>
      </c>
      <c r="B103">
        <v>0.54181818181816654</v>
      </c>
      <c r="C103" t="s">
        <v>10</v>
      </c>
    </row>
    <row r="104" spans="1:3" x14ac:dyDescent="0.35">
      <c r="A104">
        <v>1706472540.796716</v>
      </c>
      <c r="B104">
        <v>0.53181818181817564</v>
      </c>
      <c r="C104" t="s">
        <v>10</v>
      </c>
    </row>
    <row r="105" spans="1:3" x14ac:dyDescent="0.35">
      <c r="A105">
        <v>1706472541.4086781</v>
      </c>
      <c r="B105">
        <v>3.3636363636378522E-2</v>
      </c>
      <c r="C105" t="s">
        <v>9</v>
      </c>
    </row>
    <row r="106" spans="1:3" x14ac:dyDescent="0.35">
      <c r="A106">
        <v>1706472541.4088769</v>
      </c>
      <c r="B106">
        <v>0.51181818181817107</v>
      </c>
      <c r="C106" t="s">
        <v>10</v>
      </c>
    </row>
    <row r="107" spans="1:3" x14ac:dyDescent="0.35">
      <c r="A107">
        <v>1706472542.0125811</v>
      </c>
      <c r="B107">
        <v>0.48181818181817571</v>
      </c>
      <c r="C107" t="s">
        <v>10</v>
      </c>
    </row>
    <row r="108" spans="1:3" x14ac:dyDescent="0.35">
      <c r="A108">
        <v>1706472542.6171179</v>
      </c>
      <c r="B108">
        <v>0.45181818181818018</v>
      </c>
      <c r="C108" t="s">
        <v>10</v>
      </c>
    </row>
    <row r="109" spans="1:3" x14ac:dyDescent="0.35">
      <c r="A109">
        <v>1706472543.204905</v>
      </c>
      <c r="B109">
        <v>3.636363636362603E-2</v>
      </c>
      <c r="C109" t="s">
        <v>11</v>
      </c>
    </row>
    <row r="110" spans="1:3" x14ac:dyDescent="0.35">
      <c r="A110">
        <v>1706472543.2051189</v>
      </c>
      <c r="B110">
        <v>0.43181818181817572</v>
      </c>
      <c r="C110" t="s">
        <v>10</v>
      </c>
    </row>
    <row r="111" spans="1:3" x14ac:dyDescent="0.35">
      <c r="A111">
        <v>1706472543.8049541</v>
      </c>
      <c r="B111">
        <v>4.6363636363616928E-2</v>
      </c>
      <c r="C111" t="s">
        <v>11</v>
      </c>
    </row>
    <row r="112" spans="1:3" x14ac:dyDescent="0.35">
      <c r="A112">
        <v>1706472543.8052089</v>
      </c>
      <c r="B112">
        <v>0.40181818181818019</v>
      </c>
      <c r="C112" t="s">
        <v>10</v>
      </c>
    </row>
    <row r="113" spans="1:3" x14ac:dyDescent="0.35">
      <c r="A113">
        <v>1706472544.385541</v>
      </c>
      <c r="B113">
        <v>7.6363636363635135E-2</v>
      </c>
      <c r="C113" t="s">
        <v>11</v>
      </c>
    </row>
    <row r="114" spans="1:3" x14ac:dyDescent="0.35">
      <c r="A114">
        <v>1706472544.3857541</v>
      </c>
      <c r="B114">
        <v>0.38181818181817562</v>
      </c>
      <c r="C114" t="s">
        <v>10</v>
      </c>
    </row>
    <row r="115" spans="1:3" x14ac:dyDescent="0.35">
      <c r="A115">
        <v>1706472544.991534</v>
      </c>
      <c r="B115">
        <v>0.38181818181817562</v>
      </c>
      <c r="C115" t="s">
        <v>10</v>
      </c>
    </row>
    <row r="116" spans="1:3" x14ac:dyDescent="0.35">
      <c r="A116">
        <v>1706472545.5786619</v>
      </c>
      <c r="B116">
        <v>0.38181818181817562</v>
      </c>
      <c r="C116" t="s">
        <v>10</v>
      </c>
    </row>
    <row r="117" spans="1:3" x14ac:dyDescent="0.35">
      <c r="A117">
        <v>1706472546.186218</v>
      </c>
      <c r="B117">
        <v>0.41181818181817109</v>
      </c>
      <c r="C117" t="s">
        <v>10</v>
      </c>
    </row>
    <row r="118" spans="1:3" x14ac:dyDescent="0.35">
      <c r="A118">
        <v>1706472546.773154</v>
      </c>
      <c r="B118">
        <v>0.43181818181817572</v>
      </c>
      <c r="C118" t="s">
        <v>10</v>
      </c>
    </row>
    <row r="119" spans="1:3" x14ac:dyDescent="0.35">
      <c r="A119">
        <v>1706472547.377667</v>
      </c>
      <c r="B119">
        <v>0.40181818181818019</v>
      </c>
      <c r="C119" t="s">
        <v>10</v>
      </c>
    </row>
    <row r="120" spans="1:3" x14ac:dyDescent="0.35">
      <c r="A120">
        <v>1706472547.9658899</v>
      </c>
      <c r="B120">
        <v>0.40181818181818019</v>
      </c>
      <c r="C120" t="s">
        <v>10</v>
      </c>
    </row>
    <row r="121" spans="1:3" x14ac:dyDescent="0.35">
      <c r="A121">
        <v>1706472548.5582111</v>
      </c>
      <c r="B121">
        <v>0.39181818181816652</v>
      </c>
      <c r="C121" t="s">
        <v>10</v>
      </c>
    </row>
    <row r="122" spans="1:3" x14ac:dyDescent="0.35">
      <c r="A122">
        <v>1706472549.1450019</v>
      </c>
      <c r="B122">
        <v>3.3636363636378522E-2</v>
      </c>
      <c r="C122" t="s">
        <v>9</v>
      </c>
    </row>
    <row r="123" spans="1:3" x14ac:dyDescent="0.35">
      <c r="A123">
        <v>1706472549.1452329</v>
      </c>
      <c r="B123">
        <v>0.39181818181816652</v>
      </c>
      <c r="C123" t="s">
        <v>10</v>
      </c>
    </row>
    <row r="124" spans="1:3" x14ac:dyDescent="0.35">
      <c r="A124">
        <v>1706472549.743289</v>
      </c>
      <c r="B124">
        <v>4.3636363636369427E-2</v>
      </c>
      <c r="C124" t="s">
        <v>9</v>
      </c>
    </row>
    <row r="125" spans="1:3" x14ac:dyDescent="0.35">
      <c r="A125">
        <v>1706472549.7435429</v>
      </c>
      <c r="B125">
        <v>0.3618181818181711</v>
      </c>
      <c r="C125" t="s">
        <v>10</v>
      </c>
    </row>
    <row r="126" spans="1:3" x14ac:dyDescent="0.35">
      <c r="A126">
        <v>1706472550.3262601</v>
      </c>
      <c r="B126">
        <v>6.3636363636373969E-2</v>
      </c>
      <c r="C126" t="s">
        <v>9</v>
      </c>
    </row>
    <row r="127" spans="1:3" x14ac:dyDescent="0.35">
      <c r="A127">
        <v>1706472550.3265071</v>
      </c>
      <c r="B127">
        <v>0.38181818181817562</v>
      </c>
      <c r="C127" t="s">
        <v>10</v>
      </c>
    </row>
    <row r="128" spans="1:3" x14ac:dyDescent="0.35">
      <c r="A128">
        <v>1706472550.9365101</v>
      </c>
      <c r="B128">
        <v>8.3636363636378525E-2</v>
      </c>
      <c r="C128" t="s">
        <v>9</v>
      </c>
    </row>
    <row r="129" spans="1:3" x14ac:dyDescent="0.35">
      <c r="A129">
        <v>1706472550.9367509</v>
      </c>
      <c r="B129">
        <v>0.38181818181817562</v>
      </c>
      <c r="C129" t="s">
        <v>10</v>
      </c>
    </row>
    <row r="130" spans="1:3" x14ac:dyDescent="0.35">
      <c r="A130">
        <v>1706472551.5166399</v>
      </c>
      <c r="B130">
        <v>8.3636363636378525E-2</v>
      </c>
      <c r="C130" t="s">
        <v>9</v>
      </c>
    </row>
    <row r="131" spans="1:3" x14ac:dyDescent="0.35">
      <c r="A131">
        <v>1706472551.5169339</v>
      </c>
      <c r="B131">
        <v>0.38181818181817562</v>
      </c>
      <c r="C131" t="s">
        <v>10</v>
      </c>
    </row>
    <row r="132" spans="1:3" x14ac:dyDescent="0.35">
      <c r="A132">
        <v>1706472552.120441</v>
      </c>
      <c r="B132">
        <v>8.3636363636378525E-2</v>
      </c>
      <c r="C132" t="s">
        <v>9</v>
      </c>
    </row>
    <row r="133" spans="1:3" x14ac:dyDescent="0.35">
      <c r="A133">
        <v>1706472552.120688</v>
      </c>
      <c r="B133">
        <v>0.37181818181818471</v>
      </c>
      <c r="C133" t="s">
        <v>10</v>
      </c>
    </row>
    <row r="134" spans="1:3" x14ac:dyDescent="0.35">
      <c r="A134">
        <v>1706472552.7160909</v>
      </c>
      <c r="B134">
        <v>0.13363636363637851</v>
      </c>
      <c r="C134" t="s">
        <v>9</v>
      </c>
    </row>
    <row r="135" spans="1:3" x14ac:dyDescent="0.35">
      <c r="A135">
        <v>1706472552.7163341</v>
      </c>
      <c r="B135">
        <v>0.38181818181817562</v>
      </c>
      <c r="C135" t="s">
        <v>10</v>
      </c>
    </row>
    <row r="136" spans="1:3" x14ac:dyDescent="0.35">
      <c r="A136">
        <v>1706472553.3209269</v>
      </c>
      <c r="B136">
        <v>0.13363636363637851</v>
      </c>
      <c r="C136" t="s">
        <v>9</v>
      </c>
    </row>
    <row r="137" spans="1:3" x14ac:dyDescent="0.35">
      <c r="A137">
        <v>1706472553.321156</v>
      </c>
      <c r="B137">
        <v>0.38181818181817562</v>
      </c>
      <c r="C137" t="s">
        <v>10</v>
      </c>
    </row>
    <row r="138" spans="1:3" x14ac:dyDescent="0.35">
      <c r="A138">
        <v>1706472553.902014</v>
      </c>
      <c r="B138">
        <v>0.16363636363637399</v>
      </c>
      <c r="C138" t="s">
        <v>9</v>
      </c>
    </row>
    <row r="139" spans="1:3" x14ac:dyDescent="0.35">
      <c r="A139">
        <v>1706472553.9022191</v>
      </c>
      <c r="B139">
        <v>0.42181818181818481</v>
      </c>
      <c r="C139" t="s">
        <v>10</v>
      </c>
    </row>
    <row r="140" spans="1:3" x14ac:dyDescent="0.35">
      <c r="A140">
        <v>1706472554.503212</v>
      </c>
      <c r="B140">
        <v>0.16363636363637399</v>
      </c>
      <c r="C140" t="s">
        <v>9</v>
      </c>
    </row>
    <row r="141" spans="1:3" x14ac:dyDescent="0.35">
      <c r="A141">
        <v>1706472554.503428</v>
      </c>
      <c r="B141">
        <v>0.45181818181818018</v>
      </c>
      <c r="C141" t="s">
        <v>10</v>
      </c>
    </row>
    <row r="142" spans="1:3" x14ac:dyDescent="0.35">
      <c r="A142">
        <v>1706472555.0854101</v>
      </c>
      <c r="B142">
        <v>0.17363636363636489</v>
      </c>
      <c r="C142" t="s">
        <v>9</v>
      </c>
    </row>
    <row r="143" spans="1:3" x14ac:dyDescent="0.35">
      <c r="A143">
        <v>1706472555.085618</v>
      </c>
      <c r="B143">
        <v>0.47181818181818469</v>
      </c>
      <c r="C143" t="s">
        <v>10</v>
      </c>
    </row>
    <row r="144" spans="1:3" x14ac:dyDescent="0.35">
      <c r="A144">
        <v>1706472555.6911671</v>
      </c>
      <c r="B144">
        <v>0.2036363636363831</v>
      </c>
      <c r="C144" t="s">
        <v>9</v>
      </c>
    </row>
    <row r="145" spans="1:3" x14ac:dyDescent="0.35">
      <c r="A145">
        <v>1706472555.691376</v>
      </c>
      <c r="B145">
        <v>0.50181818181818016</v>
      </c>
      <c r="C145" t="s">
        <v>10</v>
      </c>
    </row>
    <row r="146" spans="1:3" x14ac:dyDescent="0.35">
      <c r="A146">
        <v>1706472556.2801459</v>
      </c>
      <c r="B146">
        <v>0.22363636363636491</v>
      </c>
      <c r="C146" t="s">
        <v>9</v>
      </c>
    </row>
    <row r="147" spans="1:3" x14ac:dyDescent="0.35">
      <c r="A147">
        <v>1706472556.28036</v>
      </c>
      <c r="B147">
        <v>0.52181818181818473</v>
      </c>
      <c r="C147" t="s">
        <v>10</v>
      </c>
    </row>
    <row r="148" spans="1:3" x14ac:dyDescent="0.35">
      <c r="A148">
        <v>1706472556.8899119</v>
      </c>
      <c r="B148">
        <v>0.22363636363636491</v>
      </c>
      <c r="C148" t="s">
        <v>9</v>
      </c>
    </row>
    <row r="149" spans="1:3" x14ac:dyDescent="0.35">
      <c r="A149">
        <v>1706472556.89012</v>
      </c>
      <c r="B149">
        <v>0.52181818181818473</v>
      </c>
      <c r="C149" t="s">
        <v>10</v>
      </c>
    </row>
    <row r="150" spans="1:3" x14ac:dyDescent="0.35">
      <c r="A150">
        <v>1706472557.468075</v>
      </c>
      <c r="B150">
        <v>0.22363636363636491</v>
      </c>
      <c r="C150" t="s">
        <v>9</v>
      </c>
    </row>
    <row r="151" spans="1:3" x14ac:dyDescent="0.35">
      <c r="A151">
        <v>1706472557.468287</v>
      </c>
      <c r="B151">
        <v>0.54181818181816654</v>
      </c>
      <c r="C151" t="s">
        <v>10</v>
      </c>
    </row>
    <row r="152" spans="1:3" x14ac:dyDescent="0.35">
      <c r="A152">
        <v>1706472558.0676849</v>
      </c>
      <c r="B152">
        <v>0.17363636363636489</v>
      </c>
      <c r="C152" t="s">
        <v>9</v>
      </c>
    </row>
    <row r="153" spans="1:3" x14ac:dyDescent="0.35">
      <c r="A153">
        <v>1706472558.0678971</v>
      </c>
      <c r="B153">
        <v>0.55181818181818021</v>
      </c>
      <c r="C153" t="s">
        <v>10</v>
      </c>
    </row>
    <row r="154" spans="1:3" x14ac:dyDescent="0.35">
      <c r="A154">
        <v>1706472558.646246</v>
      </c>
      <c r="B154">
        <v>0.14363636363636939</v>
      </c>
      <c r="C154" t="s">
        <v>9</v>
      </c>
    </row>
    <row r="155" spans="1:3" x14ac:dyDescent="0.35">
      <c r="A155">
        <v>1706472558.646539</v>
      </c>
      <c r="B155">
        <v>0.55181818181818021</v>
      </c>
      <c r="C155" t="s">
        <v>10</v>
      </c>
    </row>
    <row r="156" spans="1:3" x14ac:dyDescent="0.35">
      <c r="A156">
        <v>1706472559.2427449</v>
      </c>
      <c r="B156">
        <v>0.1236363636363649</v>
      </c>
      <c r="C156" t="s">
        <v>9</v>
      </c>
    </row>
    <row r="157" spans="1:3" x14ac:dyDescent="0.35">
      <c r="A157">
        <v>1706472559.2429969</v>
      </c>
      <c r="B157">
        <v>0.58181818181817568</v>
      </c>
      <c r="C157" t="s">
        <v>10</v>
      </c>
    </row>
    <row r="158" spans="1:3" x14ac:dyDescent="0.35">
      <c r="A158">
        <v>1706472559.837482</v>
      </c>
      <c r="B158">
        <v>0.113636363636374</v>
      </c>
      <c r="C158" t="s">
        <v>9</v>
      </c>
    </row>
    <row r="159" spans="1:3" x14ac:dyDescent="0.35">
      <c r="A159">
        <v>1706472559.837707</v>
      </c>
      <c r="B159">
        <v>0.60181818181818025</v>
      </c>
      <c r="C159" t="s">
        <v>10</v>
      </c>
    </row>
    <row r="160" spans="1:3" x14ac:dyDescent="0.35">
      <c r="A160">
        <v>1706472560.444231</v>
      </c>
      <c r="B160">
        <v>0.113636363636374</v>
      </c>
      <c r="C160" t="s">
        <v>9</v>
      </c>
    </row>
    <row r="161" spans="1:3" x14ac:dyDescent="0.35">
      <c r="A161">
        <v>1706472560.4444759</v>
      </c>
      <c r="B161">
        <v>0.61181818181817116</v>
      </c>
      <c r="C161" t="s">
        <v>10</v>
      </c>
    </row>
    <row r="162" spans="1:3" x14ac:dyDescent="0.35">
      <c r="A162">
        <v>1706472561.0283439</v>
      </c>
      <c r="B162">
        <v>0.10363636363638309</v>
      </c>
      <c r="C162" t="s">
        <v>9</v>
      </c>
    </row>
    <row r="163" spans="1:3" x14ac:dyDescent="0.35">
      <c r="A163">
        <v>1706472561.640944</v>
      </c>
      <c r="B163">
        <v>0.10363636363638309</v>
      </c>
      <c r="C163" t="s">
        <v>9</v>
      </c>
    </row>
    <row r="164" spans="1:3" x14ac:dyDescent="0.35">
      <c r="A164">
        <v>1706472561.6413181</v>
      </c>
      <c r="B164">
        <v>0.61181818181817116</v>
      </c>
      <c r="C164" t="s">
        <v>10</v>
      </c>
    </row>
    <row r="165" spans="1:3" x14ac:dyDescent="0.35">
      <c r="A165">
        <v>1706472562.225446</v>
      </c>
      <c r="B165">
        <v>5.3636363636383071E-2</v>
      </c>
      <c r="C165" t="s">
        <v>9</v>
      </c>
    </row>
    <row r="166" spans="1:3" x14ac:dyDescent="0.35">
      <c r="A166">
        <v>1706472562.8354101</v>
      </c>
      <c r="B166">
        <v>8.3636363636378525E-2</v>
      </c>
      <c r="C166" t="s">
        <v>9</v>
      </c>
    </row>
    <row r="167" spans="1:3" x14ac:dyDescent="0.35">
      <c r="A167">
        <v>1706472562.8356991</v>
      </c>
      <c r="B167">
        <v>0.63181818181817562</v>
      </c>
      <c r="C167" t="s">
        <v>10</v>
      </c>
    </row>
    <row r="168" spans="1:3" x14ac:dyDescent="0.35">
      <c r="A168">
        <v>1706472563.418376</v>
      </c>
      <c r="B168">
        <v>8.3636363636378525E-2</v>
      </c>
      <c r="C168" t="s">
        <v>9</v>
      </c>
    </row>
    <row r="169" spans="1:3" x14ac:dyDescent="0.35">
      <c r="A169">
        <v>1706472564.031023</v>
      </c>
      <c r="B169">
        <v>8.3636363636378525E-2</v>
      </c>
      <c r="C169" t="s">
        <v>9</v>
      </c>
    </row>
    <row r="170" spans="1:3" x14ac:dyDescent="0.35">
      <c r="A170">
        <v>1706472564.0312641</v>
      </c>
      <c r="B170">
        <v>0.68181818181817566</v>
      </c>
      <c r="C170" t="s">
        <v>10</v>
      </c>
    </row>
    <row r="171" spans="1:3" x14ac:dyDescent="0.35">
      <c r="A171">
        <v>1706472564.615401</v>
      </c>
      <c r="B171">
        <v>6.3636363636373969E-2</v>
      </c>
      <c r="C171" t="s">
        <v>9</v>
      </c>
    </row>
    <row r="172" spans="1:3" x14ac:dyDescent="0.35">
      <c r="A172">
        <v>1706472565.2230051</v>
      </c>
      <c r="B172">
        <v>7.3636363636364874E-2</v>
      </c>
      <c r="C172" t="s">
        <v>9</v>
      </c>
    </row>
    <row r="173" spans="1:3" x14ac:dyDescent="0.35">
      <c r="A173">
        <v>1706472565.223249</v>
      </c>
      <c r="B173">
        <v>0.7218181818181848</v>
      </c>
      <c r="C173" t="s">
        <v>10</v>
      </c>
    </row>
    <row r="174" spans="1:3" x14ac:dyDescent="0.35">
      <c r="A174">
        <v>1706472565.803731</v>
      </c>
      <c r="B174">
        <v>7.3636363636364874E-2</v>
      </c>
      <c r="C174" t="s">
        <v>9</v>
      </c>
    </row>
    <row r="175" spans="1:3" x14ac:dyDescent="0.35">
      <c r="A175">
        <v>1706472566.4049649</v>
      </c>
      <c r="B175">
        <v>7.3636363636364874E-2</v>
      </c>
      <c r="C175" t="s">
        <v>9</v>
      </c>
    </row>
    <row r="176" spans="1:3" x14ac:dyDescent="0.35">
      <c r="A176">
        <v>1706472566.4051819</v>
      </c>
      <c r="B176">
        <v>0.7218181818181848</v>
      </c>
      <c r="C176" t="s">
        <v>10</v>
      </c>
    </row>
    <row r="177" spans="1:3" x14ac:dyDescent="0.35">
      <c r="A177">
        <v>1706472566.9847131</v>
      </c>
      <c r="B177">
        <v>6.3636363636373969E-2</v>
      </c>
      <c r="C177" t="s">
        <v>9</v>
      </c>
    </row>
    <row r="178" spans="1:3" x14ac:dyDescent="0.35">
      <c r="A178">
        <v>1706472567.5874701</v>
      </c>
      <c r="B178">
        <v>3.3636363636378522E-2</v>
      </c>
      <c r="C178" t="s">
        <v>9</v>
      </c>
    </row>
    <row r="179" spans="1:3" x14ac:dyDescent="0.35">
      <c r="A179">
        <v>1706472567.5876789</v>
      </c>
      <c r="B179">
        <v>0.70181818181818023</v>
      </c>
      <c r="C179" t="s">
        <v>10</v>
      </c>
    </row>
    <row r="180" spans="1:3" x14ac:dyDescent="0.35">
      <c r="A180">
        <v>1706472568.172452</v>
      </c>
      <c r="B180">
        <v>3.3636363636378522E-2</v>
      </c>
      <c r="C180" t="s">
        <v>9</v>
      </c>
    </row>
    <row r="181" spans="1:3" x14ac:dyDescent="0.35">
      <c r="A181">
        <v>1706472568.789099</v>
      </c>
      <c r="B181">
        <v>0.74181818181816661</v>
      </c>
      <c r="C181" t="s">
        <v>10</v>
      </c>
    </row>
    <row r="182" spans="1:3" x14ac:dyDescent="0.35">
      <c r="A182">
        <v>1706472569.978066</v>
      </c>
      <c r="B182">
        <v>4.3636363636369427E-2</v>
      </c>
      <c r="C182" t="s">
        <v>9</v>
      </c>
    </row>
    <row r="183" spans="1:3" x14ac:dyDescent="0.35">
      <c r="A183">
        <v>1706472569.978282</v>
      </c>
      <c r="B183">
        <v>0.73181818181817571</v>
      </c>
      <c r="C183" t="s">
        <v>10</v>
      </c>
    </row>
    <row r="184" spans="1:3" x14ac:dyDescent="0.35">
      <c r="A184">
        <v>1706472570.5587749</v>
      </c>
      <c r="B184">
        <v>9.363636363636943E-2</v>
      </c>
      <c r="C184" t="s">
        <v>9</v>
      </c>
    </row>
    <row r="185" spans="1:3" x14ac:dyDescent="0.35">
      <c r="A185">
        <v>1706472571.1461129</v>
      </c>
      <c r="B185">
        <v>0.1236363636363649</v>
      </c>
      <c r="C185" t="s">
        <v>9</v>
      </c>
    </row>
    <row r="186" spans="1:3" x14ac:dyDescent="0.35">
      <c r="A186">
        <v>1706472571.1463599</v>
      </c>
      <c r="B186">
        <v>0.71181818181817114</v>
      </c>
      <c r="C186" t="s">
        <v>10</v>
      </c>
    </row>
    <row r="187" spans="1:3" x14ac:dyDescent="0.35">
      <c r="A187">
        <v>1706472571.731827</v>
      </c>
      <c r="B187">
        <v>0.10363636363638309</v>
      </c>
      <c r="C187" t="s">
        <v>9</v>
      </c>
    </row>
    <row r="188" spans="1:3" x14ac:dyDescent="0.35">
      <c r="A188">
        <v>1706472572.3305769</v>
      </c>
      <c r="B188">
        <v>0.10363636363638309</v>
      </c>
      <c r="C188" t="s">
        <v>9</v>
      </c>
    </row>
    <row r="189" spans="1:3" x14ac:dyDescent="0.35">
      <c r="A189">
        <v>1706472572.3307991</v>
      </c>
      <c r="B189">
        <v>0.74181818181816661</v>
      </c>
      <c r="C189" t="s">
        <v>10</v>
      </c>
    </row>
    <row r="190" spans="1:3" x14ac:dyDescent="0.35">
      <c r="A190">
        <v>1706472572.9104559</v>
      </c>
      <c r="B190">
        <v>0.10363636363638309</v>
      </c>
      <c r="C190" t="s">
        <v>9</v>
      </c>
    </row>
    <row r="191" spans="1:3" x14ac:dyDescent="0.35">
      <c r="A191">
        <v>1706472573.5184691</v>
      </c>
      <c r="B191">
        <v>7.3636363636364874E-2</v>
      </c>
      <c r="C191" t="s">
        <v>9</v>
      </c>
    </row>
    <row r="192" spans="1:3" x14ac:dyDescent="0.35">
      <c r="A192">
        <v>1706472573.518728</v>
      </c>
      <c r="B192">
        <v>0.76181818181817107</v>
      </c>
      <c r="C192" t="s">
        <v>10</v>
      </c>
    </row>
    <row r="193" spans="1:3" x14ac:dyDescent="0.35">
      <c r="A193">
        <v>1706472574.0973301</v>
      </c>
      <c r="B193">
        <v>0.10363636363638309</v>
      </c>
      <c r="C193" t="s">
        <v>9</v>
      </c>
    </row>
    <row r="194" spans="1:3" x14ac:dyDescent="0.35">
      <c r="A194">
        <v>1706472574.7000189</v>
      </c>
      <c r="B194">
        <v>7.3636363636364874E-2</v>
      </c>
      <c r="C194" t="s">
        <v>9</v>
      </c>
    </row>
    <row r="195" spans="1:3" x14ac:dyDescent="0.35">
      <c r="A195">
        <v>1706472574.700218</v>
      </c>
      <c r="B195">
        <v>0.76181818181817107</v>
      </c>
      <c r="C195" t="s">
        <v>10</v>
      </c>
    </row>
    <row r="196" spans="1:3" x14ac:dyDescent="0.35">
      <c r="A196">
        <v>1706472575.286504</v>
      </c>
      <c r="B196">
        <v>9.363636363636943E-2</v>
      </c>
      <c r="C196" t="s">
        <v>9</v>
      </c>
    </row>
    <row r="197" spans="1:3" x14ac:dyDescent="0.35">
      <c r="A197">
        <v>1706472575.9040749</v>
      </c>
      <c r="B197">
        <v>0.113636363636374</v>
      </c>
      <c r="C197" t="s">
        <v>9</v>
      </c>
    </row>
    <row r="198" spans="1:3" x14ac:dyDescent="0.35">
      <c r="A198">
        <v>1706472575.904283</v>
      </c>
      <c r="B198">
        <v>0.7218181818181848</v>
      </c>
      <c r="C198" t="s">
        <v>10</v>
      </c>
    </row>
    <row r="199" spans="1:3" x14ac:dyDescent="0.35">
      <c r="A199">
        <v>1706472576.492244</v>
      </c>
      <c r="B199">
        <v>0.13363636363637851</v>
      </c>
      <c r="C199" t="s">
        <v>9</v>
      </c>
    </row>
    <row r="200" spans="1:3" x14ac:dyDescent="0.35">
      <c r="A200">
        <v>1706472577.099575</v>
      </c>
      <c r="B200">
        <v>0.13363636363637851</v>
      </c>
      <c r="C200" t="s">
        <v>9</v>
      </c>
    </row>
    <row r="201" spans="1:3" x14ac:dyDescent="0.35">
      <c r="A201">
        <v>1706472577.099786</v>
      </c>
      <c r="B201">
        <v>0.70181818181818023</v>
      </c>
      <c r="C201" t="s">
        <v>10</v>
      </c>
    </row>
    <row r="202" spans="1:3" x14ac:dyDescent="0.35">
      <c r="A202">
        <v>1706472577.684473</v>
      </c>
      <c r="B202">
        <v>0.13363636363637851</v>
      </c>
      <c r="C202" t="s">
        <v>9</v>
      </c>
    </row>
    <row r="203" spans="1:3" x14ac:dyDescent="0.35">
      <c r="A203">
        <v>1706472578.291966</v>
      </c>
      <c r="B203">
        <v>0.14363636363636939</v>
      </c>
      <c r="C203" t="s">
        <v>9</v>
      </c>
    </row>
    <row r="204" spans="1:3" x14ac:dyDescent="0.35">
      <c r="A204">
        <v>1706472578.2921841</v>
      </c>
      <c r="B204">
        <v>0.67181818181818476</v>
      </c>
      <c r="C204" t="s">
        <v>10</v>
      </c>
    </row>
    <row r="205" spans="1:3" x14ac:dyDescent="0.35">
      <c r="A205">
        <v>1706472578.8791561</v>
      </c>
      <c r="B205">
        <v>0.1236363636363649</v>
      </c>
      <c r="C205" t="s">
        <v>9</v>
      </c>
    </row>
    <row r="206" spans="1:3" x14ac:dyDescent="0.35">
      <c r="A206">
        <v>1706472579.4885221</v>
      </c>
      <c r="B206">
        <v>0.13363636363637851</v>
      </c>
      <c r="C206" t="s">
        <v>9</v>
      </c>
    </row>
    <row r="207" spans="1:3" x14ac:dyDescent="0.35">
      <c r="A207">
        <v>1706472579.4887321</v>
      </c>
      <c r="B207">
        <v>0.65181818181818019</v>
      </c>
      <c r="C207" t="s">
        <v>10</v>
      </c>
    </row>
    <row r="208" spans="1:3" x14ac:dyDescent="0.35">
      <c r="A208">
        <v>1706472580.0729909</v>
      </c>
      <c r="B208">
        <v>0.16363636363637399</v>
      </c>
      <c r="C208" t="s">
        <v>9</v>
      </c>
    </row>
    <row r="209" spans="1:3" x14ac:dyDescent="0.35">
      <c r="A209">
        <v>1706472580.6836381</v>
      </c>
      <c r="B209">
        <v>0.13363636363637851</v>
      </c>
      <c r="C209" t="s">
        <v>9</v>
      </c>
    </row>
    <row r="210" spans="1:3" x14ac:dyDescent="0.35">
      <c r="A210">
        <v>1706472580.683867</v>
      </c>
      <c r="B210">
        <v>0.64181818181816652</v>
      </c>
      <c r="C210" t="s">
        <v>10</v>
      </c>
    </row>
    <row r="211" spans="1:3" x14ac:dyDescent="0.35">
      <c r="A211">
        <v>1706472581.2770131</v>
      </c>
      <c r="B211">
        <v>0.10363636363638309</v>
      </c>
      <c r="C211" t="s">
        <v>9</v>
      </c>
    </row>
    <row r="212" spans="1:3" x14ac:dyDescent="0.35">
      <c r="A212">
        <v>1706472581.8921511</v>
      </c>
      <c r="B212">
        <v>0.10363636363638309</v>
      </c>
      <c r="C212" t="s">
        <v>9</v>
      </c>
    </row>
    <row r="213" spans="1:3" x14ac:dyDescent="0.35">
      <c r="A213">
        <v>1706472581.8923621</v>
      </c>
      <c r="B213">
        <v>0.64181818181816652</v>
      </c>
      <c r="C213" t="s">
        <v>10</v>
      </c>
    </row>
    <row r="214" spans="1:3" x14ac:dyDescent="0.35">
      <c r="A214">
        <v>1706472582.479624</v>
      </c>
      <c r="B214">
        <v>5.3636363636383071E-2</v>
      </c>
      <c r="C214" t="s">
        <v>9</v>
      </c>
    </row>
    <row r="215" spans="1:3" x14ac:dyDescent="0.35">
      <c r="A215">
        <v>1706472583.0949819</v>
      </c>
      <c r="B215">
        <v>4.3636363636369427E-2</v>
      </c>
      <c r="C215" t="s">
        <v>9</v>
      </c>
    </row>
    <row r="216" spans="1:3" x14ac:dyDescent="0.35">
      <c r="A216">
        <v>1706472583.0952029</v>
      </c>
      <c r="B216">
        <v>0.64181818181816652</v>
      </c>
      <c r="C216" t="s">
        <v>10</v>
      </c>
    </row>
    <row r="217" spans="1:3" x14ac:dyDescent="0.35">
      <c r="A217">
        <v>1706472583.6801181</v>
      </c>
      <c r="B217">
        <v>7.3636363636364874E-2</v>
      </c>
      <c r="C217" t="s">
        <v>9</v>
      </c>
    </row>
    <row r="218" spans="1:3" x14ac:dyDescent="0.35">
      <c r="A218">
        <v>1706472584.2905011</v>
      </c>
      <c r="B218">
        <v>8.3636363636378525E-2</v>
      </c>
      <c r="C218" t="s">
        <v>9</v>
      </c>
    </row>
    <row r="219" spans="1:3" x14ac:dyDescent="0.35">
      <c r="A219">
        <v>1706472584.2907009</v>
      </c>
      <c r="B219">
        <v>0.63181818181817562</v>
      </c>
      <c r="C219" t="s">
        <v>10</v>
      </c>
    </row>
    <row r="220" spans="1:3" x14ac:dyDescent="0.35">
      <c r="A220">
        <v>1706472584.8772221</v>
      </c>
      <c r="B220">
        <v>8.3636363636378525E-2</v>
      </c>
      <c r="C220" t="s">
        <v>9</v>
      </c>
    </row>
    <row r="221" spans="1:3" x14ac:dyDescent="0.35">
      <c r="A221">
        <v>1706472585.477169</v>
      </c>
      <c r="B221">
        <v>0.113636363636374</v>
      </c>
      <c r="C221" t="s">
        <v>9</v>
      </c>
    </row>
    <row r="222" spans="1:3" x14ac:dyDescent="0.35">
      <c r="A222">
        <v>1706472585.4774301</v>
      </c>
      <c r="B222">
        <v>0.64181818181816652</v>
      </c>
      <c r="C222" t="s">
        <v>10</v>
      </c>
    </row>
    <row r="223" spans="1:3" x14ac:dyDescent="0.35">
      <c r="A223">
        <v>1706472586.0631821</v>
      </c>
      <c r="B223">
        <v>0.113636363636374</v>
      </c>
      <c r="C223" t="s">
        <v>9</v>
      </c>
    </row>
    <row r="224" spans="1:3" x14ac:dyDescent="0.35">
      <c r="A224">
        <v>1706472586.655607</v>
      </c>
      <c r="B224">
        <v>9.363636363636943E-2</v>
      </c>
      <c r="C224" t="s">
        <v>9</v>
      </c>
    </row>
    <row r="225" spans="1:3" x14ac:dyDescent="0.35">
      <c r="A225">
        <v>1706472586.6558101</v>
      </c>
      <c r="B225">
        <v>0.65181818181818019</v>
      </c>
      <c r="C225" t="s">
        <v>10</v>
      </c>
    </row>
    <row r="226" spans="1:3" x14ac:dyDescent="0.35">
      <c r="A226">
        <v>1706472587.233531</v>
      </c>
      <c r="B226">
        <v>7.3636363636364874E-2</v>
      </c>
      <c r="C226" t="s">
        <v>9</v>
      </c>
    </row>
    <row r="227" spans="1:3" x14ac:dyDescent="0.35">
      <c r="A227">
        <v>1706472587.831799</v>
      </c>
      <c r="B227">
        <v>4.3636363636369427E-2</v>
      </c>
      <c r="C227" t="s">
        <v>9</v>
      </c>
    </row>
    <row r="228" spans="1:3" x14ac:dyDescent="0.35">
      <c r="A228">
        <v>1706472587.8320701</v>
      </c>
      <c r="B228">
        <v>0.68181818181817566</v>
      </c>
      <c r="C228" t="s">
        <v>10</v>
      </c>
    </row>
    <row r="229" spans="1:3" x14ac:dyDescent="0.35">
      <c r="A229">
        <v>1706472589.0041749</v>
      </c>
      <c r="B229">
        <v>0.66181818181817109</v>
      </c>
      <c r="C229" t="s">
        <v>10</v>
      </c>
    </row>
    <row r="230" spans="1:3" x14ac:dyDescent="0.35">
      <c r="A230">
        <v>1706472590.191045</v>
      </c>
      <c r="B230">
        <v>3.3636363636378522E-2</v>
      </c>
      <c r="C230" t="s">
        <v>9</v>
      </c>
    </row>
    <row r="231" spans="1:3" x14ac:dyDescent="0.35">
      <c r="A231">
        <v>1706472590.191262</v>
      </c>
      <c r="B231">
        <v>0.63181818181817562</v>
      </c>
      <c r="C231" t="s">
        <v>10</v>
      </c>
    </row>
    <row r="232" spans="1:3" x14ac:dyDescent="0.35">
      <c r="A232">
        <v>1706472590.775959</v>
      </c>
      <c r="B232">
        <v>6.3636363636373969E-2</v>
      </c>
      <c r="C232" t="s">
        <v>9</v>
      </c>
    </row>
    <row r="233" spans="1:3" x14ac:dyDescent="0.35">
      <c r="A233">
        <v>1706472591.380718</v>
      </c>
      <c r="B233">
        <v>5.3636363636383071E-2</v>
      </c>
      <c r="C233" t="s">
        <v>9</v>
      </c>
    </row>
    <row r="234" spans="1:3" x14ac:dyDescent="0.35">
      <c r="A234">
        <v>1706472591.3809299</v>
      </c>
      <c r="B234">
        <v>0.65181818181818019</v>
      </c>
      <c r="C234" t="s">
        <v>10</v>
      </c>
    </row>
    <row r="235" spans="1:3" x14ac:dyDescent="0.35">
      <c r="A235">
        <v>1706472592.588145</v>
      </c>
      <c r="B235">
        <v>5.3636363636383071E-2</v>
      </c>
      <c r="C235" t="s">
        <v>9</v>
      </c>
    </row>
    <row r="236" spans="1:3" x14ac:dyDescent="0.35">
      <c r="A236">
        <v>1706472592.5883529</v>
      </c>
      <c r="B236">
        <v>0.62181818181818471</v>
      </c>
      <c r="C236" t="s">
        <v>10</v>
      </c>
    </row>
    <row r="237" spans="1:3" x14ac:dyDescent="0.35">
      <c r="A237">
        <v>1706472593.1780391</v>
      </c>
      <c r="B237">
        <v>5.3636363636383071E-2</v>
      </c>
      <c r="C237" t="s">
        <v>9</v>
      </c>
    </row>
    <row r="238" spans="1:3" x14ac:dyDescent="0.35">
      <c r="A238">
        <v>1706472593.789644</v>
      </c>
      <c r="B238">
        <v>5.3636363636383071E-2</v>
      </c>
      <c r="C238" t="s">
        <v>9</v>
      </c>
    </row>
    <row r="239" spans="1:3" x14ac:dyDescent="0.35">
      <c r="A239">
        <v>1706472593.7898901</v>
      </c>
      <c r="B239">
        <v>0.62181818181818471</v>
      </c>
      <c r="C239" t="s">
        <v>10</v>
      </c>
    </row>
    <row r="240" spans="1:3" x14ac:dyDescent="0.35">
      <c r="A240">
        <v>1706472594.3759229</v>
      </c>
      <c r="B240">
        <v>0.10363636363638309</v>
      </c>
      <c r="C240" t="s">
        <v>9</v>
      </c>
    </row>
    <row r="241" spans="1:3" x14ac:dyDescent="0.35">
      <c r="A241">
        <v>1706472594.985754</v>
      </c>
      <c r="B241">
        <v>0.13363636363637851</v>
      </c>
      <c r="C241" t="s">
        <v>9</v>
      </c>
    </row>
    <row r="242" spans="1:3" x14ac:dyDescent="0.35">
      <c r="A242">
        <v>1706472594.9859619</v>
      </c>
      <c r="B242">
        <v>0.63181818181817562</v>
      </c>
      <c r="C242" t="s">
        <v>10</v>
      </c>
    </row>
    <row r="243" spans="1:3" x14ac:dyDescent="0.35">
      <c r="A243">
        <v>1706472595.5736649</v>
      </c>
      <c r="B243">
        <v>0.1236363636363649</v>
      </c>
      <c r="C243" t="s">
        <v>9</v>
      </c>
    </row>
    <row r="244" spans="1:3" x14ac:dyDescent="0.35">
      <c r="A244">
        <v>1706472596.1759</v>
      </c>
      <c r="B244">
        <v>0.113636363636374</v>
      </c>
      <c r="C244" t="s">
        <v>9</v>
      </c>
    </row>
    <row r="245" spans="1:3" x14ac:dyDescent="0.35">
      <c r="A245">
        <v>1706472596.1761129</v>
      </c>
      <c r="B245">
        <v>0.61181818181817116</v>
      </c>
      <c r="C245" t="s">
        <v>10</v>
      </c>
    </row>
    <row r="246" spans="1:3" x14ac:dyDescent="0.35">
      <c r="A246">
        <v>1706472596.773452</v>
      </c>
      <c r="B246">
        <v>0.17363636363636489</v>
      </c>
      <c r="C246" t="s">
        <v>9</v>
      </c>
    </row>
    <row r="247" spans="1:3" x14ac:dyDescent="0.35">
      <c r="A247">
        <v>1706472597.3873961</v>
      </c>
      <c r="B247">
        <v>0.16363636363637399</v>
      </c>
      <c r="C247" t="s">
        <v>9</v>
      </c>
    </row>
    <row r="248" spans="1:3" x14ac:dyDescent="0.35">
      <c r="A248">
        <v>1706472597.38764</v>
      </c>
      <c r="B248">
        <v>0.61181818181817116</v>
      </c>
      <c r="C248" t="s">
        <v>10</v>
      </c>
    </row>
    <row r="249" spans="1:3" x14ac:dyDescent="0.35">
      <c r="A249">
        <v>1706472597.9771881</v>
      </c>
      <c r="B249">
        <v>0.16363636363637399</v>
      </c>
      <c r="C249" t="s">
        <v>9</v>
      </c>
    </row>
    <row r="250" spans="1:3" x14ac:dyDescent="0.35">
      <c r="A250">
        <v>1706472598.5887361</v>
      </c>
      <c r="B250">
        <v>0.213636363636374</v>
      </c>
      <c r="C250" t="s">
        <v>9</v>
      </c>
    </row>
    <row r="251" spans="1:3" x14ac:dyDescent="0.35">
      <c r="A251">
        <v>1706472598.5889671</v>
      </c>
      <c r="B251">
        <v>0.56181818181817111</v>
      </c>
      <c r="C251" t="s">
        <v>10</v>
      </c>
    </row>
    <row r="252" spans="1:3" x14ac:dyDescent="0.35">
      <c r="A252">
        <v>1706472599.1801791</v>
      </c>
      <c r="B252">
        <v>0.23363636363637849</v>
      </c>
      <c r="C252" t="s">
        <v>9</v>
      </c>
    </row>
    <row r="253" spans="1:3" x14ac:dyDescent="0.35">
      <c r="A253">
        <v>1706472599.1803899</v>
      </c>
      <c r="B253">
        <v>0.56181818181817111</v>
      </c>
      <c r="C253" t="s">
        <v>10</v>
      </c>
    </row>
    <row r="254" spans="1:3" x14ac:dyDescent="0.35">
      <c r="A254">
        <v>1706472599.7905641</v>
      </c>
      <c r="B254">
        <v>0.26363636363637399</v>
      </c>
      <c r="C254" t="s">
        <v>9</v>
      </c>
    </row>
    <row r="255" spans="1:3" x14ac:dyDescent="0.35">
      <c r="A255">
        <v>1706472599.790767</v>
      </c>
      <c r="B255">
        <v>0.56181818181817111</v>
      </c>
      <c r="C255" t="s">
        <v>10</v>
      </c>
    </row>
    <row r="256" spans="1:3" x14ac:dyDescent="0.35">
      <c r="A256">
        <v>1706472600.3780169</v>
      </c>
      <c r="B256">
        <v>0.2736363636363649</v>
      </c>
      <c r="C256" t="s">
        <v>9</v>
      </c>
    </row>
    <row r="257" spans="1:3" x14ac:dyDescent="0.35">
      <c r="A257">
        <v>1706472600.378221</v>
      </c>
      <c r="B257">
        <v>0.59181818181816659</v>
      </c>
      <c r="C257" t="s">
        <v>10</v>
      </c>
    </row>
    <row r="258" spans="1:3" x14ac:dyDescent="0.35">
      <c r="A258">
        <v>1706472600.9854081</v>
      </c>
      <c r="B258">
        <v>0.29363636363636941</v>
      </c>
      <c r="C258" t="s">
        <v>9</v>
      </c>
    </row>
    <row r="259" spans="1:3" x14ac:dyDescent="0.35">
      <c r="A259">
        <v>1706472600.9856219</v>
      </c>
      <c r="B259">
        <v>0.59181818181816659</v>
      </c>
      <c r="C259" t="s">
        <v>10</v>
      </c>
    </row>
    <row r="260" spans="1:3" x14ac:dyDescent="0.35">
      <c r="A260">
        <v>1706472601.5761869</v>
      </c>
      <c r="B260">
        <v>0.28363636363637851</v>
      </c>
      <c r="C260" t="s">
        <v>9</v>
      </c>
    </row>
    <row r="261" spans="1:3" x14ac:dyDescent="0.35">
      <c r="A261">
        <v>1706472602.1827891</v>
      </c>
      <c r="B261">
        <v>0.23363636363637849</v>
      </c>
      <c r="C261" t="s">
        <v>9</v>
      </c>
    </row>
    <row r="262" spans="1:3" x14ac:dyDescent="0.35">
      <c r="A262">
        <v>1706472602.1829901</v>
      </c>
      <c r="B262">
        <v>0.62181818181818471</v>
      </c>
      <c r="C262" t="s">
        <v>10</v>
      </c>
    </row>
    <row r="263" spans="1:3" x14ac:dyDescent="0.35">
      <c r="A263">
        <v>1706472602.7831769</v>
      </c>
      <c r="B263">
        <v>0.23363636363637849</v>
      </c>
      <c r="C263" t="s">
        <v>9</v>
      </c>
    </row>
    <row r="264" spans="1:3" x14ac:dyDescent="0.35">
      <c r="A264">
        <v>1706472603.3881459</v>
      </c>
      <c r="B264">
        <v>0.2436363636363694</v>
      </c>
      <c r="C264" t="s">
        <v>9</v>
      </c>
    </row>
    <row r="265" spans="1:3" x14ac:dyDescent="0.35">
      <c r="A265">
        <v>1706472603.388365</v>
      </c>
      <c r="B265">
        <v>0.60181818181818025</v>
      </c>
      <c r="C265" t="s">
        <v>10</v>
      </c>
    </row>
    <row r="266" spans="1:3" x14ac:dyDescent="0.35">
      <c r="A266">
        <v>1706472603.9763701</v>
      </c>
      <c r="B266">
        <v>0.2736363636363649</v>
      </c>
      <c r="C266" t="s">
        <v>9</v>
      </c>
    </row>
    <row r="267" spans="1:3" x14ac:dyDescent="0.35">
      <c r="A267">
        <v>1706472604.58181</v>
      </c>
      <c r="B267">
        <v>0.2436363636363694</v>
      </c>
      <c r="C267" t="s">
        <v>9</v>
      </c>
    </row>
    <row r="268" spans="1:3" x14ac:dyDescent="0.35">
      <c r="A268">
        <v>1706472604.5820119</v>
      </c>
      <c r="B268">
        <v>0.66181818181817109</v>
      </c>
      <c r="C268" t="s">
        <v>10</v>
      </c>
    </row>
    <row r="269" spans="1:3" x14ac:dyDescent="0.35">
      <c r="A269">
        <v>1706472605.1764209</v>
      </c>
      <c r="B269">
        <v>0.25363636363638309</v>
      </c>
      <c r="C269" t="s">
        <v>9</v>
      </c>
    </row>
    <row r="270" spans="1:3" x14ac:dyDescent="0.35">
      <c r="A270">
        <v>1706472605.7863469</v>
      </c>
      <c r="B270">
        <v>0.2436363636363694</v>
      </c>
      <c r="C270" t="s">
        <v>9</v>
      </c>
    </row>
    <row r="271" spans="1:3" x14ac:dyDescent="0.35">
      <c r="A271">
        <v>1706472605.7865551</v>
      </c>
      <c r="B271">
        <v>0.64181818181816652</v>
      </c>
      <c r="C271" t="s">
        <v>10</v>
      </c>
    </row>
    <row r="272" spans="1:3" x14ac:dyDescent="0.35">
      <c r="A272">
        <v>1706472606.380621</v>
      </c>
      <c r="B272">
        <v>0.213636363636374</v>
      </c>
      <c r="C272" t="s">
        <v>9</v>
      </c>
    </row>
    <row r="273" spans="1:3" x14ac:dyDescent="0.35">
      <c r="A273">
        <v>1706472606.991081</v>
      </c>
      <c r="B273">
        <v>0.16363636363637399</v>
      </c>
      <c r="C273" t="s">
        <v>9</v>
      </c>
    </row>
    <row r="274" spans="1:3" x14ac:dyDescent="0.35">
      <c r="A274">
        <v>1706472606.991297</v>
      </c>
      <c r="B274">
        <v>0.65181818181818019</v>
      </c>
      <c r="C274" t="s">
        <v>10</v>
      </c>
    </row>
    <row r="275" spans="1:3" x14ac:dyDescent="0.35">
      <c r="A275">
        <v>1706472607.581852</v>
      </c>
      <c r="B275">
        <v>0.14363636363636939</v>
      </c>
      <c r="C275" t="s">
        <v>9</v>
      </c>
    </row>
    <row r="276" spans="1:3" x14ac:dyDescent="0.35">
      <c r="A276">
        <v>1706472608.1915791</v>
      </c>
      <c r="B276">
        <v>0.14363636363636939</v>
      </c>
      <c r="C276" t="s">
        <v>9</v>
      </c>
    </row>
    <row r="277" spans="1:3" x14ac:dyDescent="0.35">
      <c r="A277">
        <v>1706472608.191788</v>
      </c>
      <c r="B277">
        <v>0.63181818181817562</v>
      </c>
      <c r="C277" t="s">
        <v>10</v>
      </c>
    </row>
    <row r="278" spans="1:3" x14ac:dyDescent="0.35">
      <c r="A278">
        <v>1706472608.7782421</v>
      </c>
      <c r="B278">
        <v>9.363636363636943E-2</v>
      </c>
      <c r="C278" t="s">
        <v>9</v>
      </c>
    </row>
    <row r="279" spans="1:3" x14ac:dyDescent="0.35">
      <c r="A279">
        <v>1706472609.388664</v>
      </c>
      <c r="B279">
        <v>9.363636363636943E-2</v>
      </c>
      <c r="C279" t="s">
        <v>9</v>
      </c>
    </row>
    <row r="280" spans="1:3" x14ac:dyDescent="0.35">
      <c r="A280">
        <v>1706472609.3888769</v>
      </c>
      <c r="B280">
        <v>0.62181818181818471</v>
      </c>
      <c r="C280" t="s">
        <v>10</v>
      </c>
    </row>
    <row r="281" spans="1:3" x14ac:dyDescent="0.35">
      <c r="A281">
        <v>1706472609.978364</v>
      </c>
      <c r="B281">
        <v>0.113636363636374</v>
      </c>
      <c r="C281" t="s">
        <v>9</v>
      </c>
    </row>
    <row r="282" spans="1:3" x14ac:dyDescent="0.35">
      <c r="A282">
        <v>1706472610.5926299</v>
      </c>
      <c r="B282">
        <v>6.3636363636373969E-2</v>
      </c>
      <c r="C282" t="s">
        <v>9</v>
      </c>
    </row>
    <row r="283" spans="1:3" x14ac:dyDescent="0.35">
      <c r="A283">
        <v>1706472610.59284</v>
      </c>
      <c r="B283">
        <v>0.65181818181818019</v>
      </c>
      <c r="C283" t="s">
        <v>10</v>
      </c>
    </row>
    <row r="284" spans="1:3" x14ac:dyDescent="0.35">
      <c r="A284">
        <v>1706472611.1796019</v>
      </c>
      <c r="B284">
        <v>3.3636363636378522E-2</v>
      </c>
      <c r="C284" t="s">
        <v>9</v>
      </c>
    </row>
    <row r="285" spans="1:3" x14ac:dyDescent="0.35">
      <c r="A285">
        <v>1706472611.7896161</v>
      </c>
      <c r="B285">
        <v>0.67181818181818476</v>
      </c>
      <c r="C285" t="s">
        <v>10</v>
      </c>
    </row>
    <row r="286" spans="1:3" x14ac:dyDescent="0.35">
      <c r="A286">
        <v>1706472612.9894049</v>
      </c>
      <c r="B286">
        <v>3.636363636362603E-2</v>
      </c>
      <c r="C286" t="s">
        <v>11</v>
      </c>
    </row>
    <row r="287" spans="1:3" x14ac:dyDescent="0.35">
      <c r="A287">
        <v>1706472612.9896121</v>
      </c>
      <c r="B287">
        <v>0.68181818181817566</v>
      </c>
      <c r="C287" t="s">
        <v>10</v>
      </c>
    </row>
    <row r="288" spans="1:3" x14ac:dyDescent="0.35">
      <c r="A288">
        <v>1706472614.189363</v>
      </c>
      <c r="B288">
        <v>0.69181818181816657</v>
      </c>
      <c r="C288" t="s">
        <v>10</v>
      </c>
    </row>
    <row r="289" spans="1:3" x14ac:dyDescent="0.35">
      <c r="A289">
        <v>1706472614.777092</v>
      </c>
      <c r="B289">
        <v>5.6363636363630579E-2</v>
      </c>
      <c r="C289" t="s">
        <v>11</v>
      </c>
    </row>
    <row r="290" spans="1:3" x14ac:dyDescent="0.35">
      <c r="A290">
        <v>1706472615.3878231</v>
      </c>
      <c r="B290">
        <v>3.636363636362603E-2</v>
      </c>
      <c r="C290" t="s">
        <v>11</v>
      </c>
    </row>
    <row r="291" spans="1:3" x14ac:dyDescent="0.35">
      <c r="A291">
        <v>1706472615.388031</v>
      </c>
      <c r="B291">
        <v>0.71181818181817114</v>
      </c>
      <c r="C291" t="s">
        <v>10</v>
      </c>
    </row>
    <row r="292" spans="1:3" x14ac:dyDescent="0.35">
      <c r="A292">
        <v>1706472615.978195</v>
      </c>
      <c r="B292">
        <v>6.6363636363621484E-2</v>
      </c>
      <c r="C292" t="s">
        <v>11</v>
      </c>
    </row>
    <row r="293" spans="1:3" x14ac:dyDescent="0.35">
      <c r="A293">
        <v>1706472616.580081</v>
      </c>
      <c r="B293">
        <v>5.6363636363630579E-2</v>
      </c>
      <c r="C293" t="s">
        <v>11</v>
      </c>
    </row>
    <row r="294" spans="1:3" x14ac:dyDescent="0.35">
      <c r="A294">
        <v>1706472616.580291</v>
      </c>
      <c r="B294">
        <v>0.64181818181816652</v>
      </c>
      <c r="C294" t="s">
        <v>10</v>
      </c>
    </row>
    <row r="295" spans="1:3" x14ac:dyDescent="0.35">
      <c r="A295">
        <v>1706472617.1720541</v>
      </c>
      <c r="B295">
        <v>5.6363636363630579E-2</v>
      </c>
      <c r="C295" t="s">
        <v>11</v>
      </c>
    </row>
    <row r="296" spans="1:3" x14ac:dyDescent="0.35">
      <c r="A296">
        <v>1706472617.774725</v>
      </c>
      <c r="B296">
        <v>5.6363636363630579E-2</v>
      </c>
      <c r="C296" t="s">
        <v>11</v>
      </c>
    </row>
    <row r="297" spans="1:3" x14ac:dyDescent="0.35">
      <c r="A297">
        <v>1706472617.7749419</v>
      </c>
      <c r="B297">
        <v>0.66181818181817109</v>
      </c>
      <c r="C297" t="s">
        <v>10</v>
      </c>
    </row>
    <row r="298" spans="1:3" x14ac:dyDescent="0.35">
      <c r="A298">
        <v>1706472618.3637121</v>
      </c>
      <c r="B298">
        <v>7.6363636363635135E-2</v>
      </c>
      <c r="C298" t="s">
        <v>11</v>
      </c>
    </row>
    <row r="299" spans="1:3" x14ac:dyDescent="0.35">
      <c r="A299">
        <v>1706472618.953603</v>
      </c>
      <c r="B299">
        <v>0.63181818181817562</v>
      </c>
      <c r="C299" t="s">
        <v>10</v>
      </c>
    </row>
    <row r="300" spans="1:3" x14ac:dyDescent="0.35">
      <c r="A300">
        <v>1706472620.1329651</v>
      </c>
      <c r="B300">
        <v>4.3636363636369427E-2</v>
      </c>
      <c r="C300" t="s">
        <v>9</v>
      </c>
    </row>
    <row r="301" spans="1:3" x14ac:dyDescent="0.35">
      <c r="A301">
        <v>1706472620.1332099</v>
      </c>
      <c r="B301">
        <v>0.63181818181817562</v>
      </c>
      <c r="C301" t="s">
        <v>10</v>
      </c>
    </row>
    <row r="302" spans="1:3" x14ac:dyDescent="0.35">
      <c r="A302">
        <v>1706472620.7160721</v>
      </c>
      <c r="B302">
        <v>6.3636363636373969E-2</v>
      </c>
      <c r="C302" t="s">
        <v>9</v>
      </c>
    </row>
    <row r="303" spans="1:3" x14ac:dyDescent="0.35">
      <c r="A303">
        <v>1706472621.3210239</v>
      </c>
      <c r="B303">
        <v>7.3636363636364874E-2</v>
      </c>
      <c r="C303" t="s">
        <v>9</v>
      </c>
    </row>
    <row r="304" spans="1:3" x14ac:dyDescent="0.35">
      <c r="A304">
        <v>1706472621.3213379</v>
      </c>
      <c r="B304">
        <v>0.63181818181817562</v>
      </c>
      <c r="C304" t="s">
        <v>10</v>
      </c>
    </row>
    <row r="305" spans="1:3" x14ac:dyDescent="0.35">
      <c r="A305">
        <v>1706472621.906292</v>
      </c>
      <c r="B305">
        <v>5.3636363636383071E-2</v>
      </c>
      <c r="C305" t="s">
        <v>9</v>
      </c>
    </row>
    <row r="306" spans="1:3" x14ac:dyDescent="0.35">
      <c r="A306">
        <v>1706472622.508873</v>
      </c>
      <c r="B306">
        <v>8.3636363636378525E-2</v>
      </c>
      <c r="C306" t="s">
        <v>9</v>
      </c>
    </row>
    <row r="307" spans="1:3" x14ac:dyDescent="0.35">
      <c r="A307">
        <v>1706472622.5090749</v>
      </c>
      <c r="B307">
        <v>0.59181818181816659</v>
      </c>
      <c r="C307" t="s">
        <v>10</v>
      </c>
    </row>
    <row r="308" spans="1:3" x14ac:dyDescent="0.35">
      <c r="A308">
        <v>1706472623.0937469</v>
      </c>
      <c r="B308">
        <v>0.113636363636374</v>
      </c>
      <c r="C308" t="s">
        <v>9</v>
      </c>
    </row>
    <row r="309" spans="1:3" x14ac:dyDescent="0.35">
      <c r="A309">
        <v>1706472623.7002339</v>
      </c>
      <c r="B309">
        <v>0.1236363636363649</v>
      </c>
      <c r="C309" t="s">
        <v>9</v>
      </c>
    </row>
    <row r="310" spans="1:3" x14ac:dyDescent="0.35">
      <c r="A310">
        <v>1706472623.700453</v>
      </c>
      <c r="B310">
        <v>0.56181818181817111</v>
      </c>
      <c r="C310" t="s">
        <v>10</v>
      </c>
    </row>
    <row r="311" spans="1:3" x14ac:dyDescent="0.35">
      <c r="A311">
        <v>1706472624.2876229</v>
      </c>
      <c r="B311">
        <v>0.13363636363637851</v>
      </c>
      <c r="C311" t="s">
        <v>9</v>
      </c>
    </row>
    <row r="312" spans="1:3" x14ac:dyDescent="0.35">
      <c r="A312">
        <v>1706472624.2878289</v>
      </c>
      <c r="B312">
        <v>0.56181818181817111</v>
      </c>
      <c r="C312" t="s">
        <v>10</v>
      </c>
    </row>
    <row r="313" spans="1:3" x14ac:dyDescent="0.35">
      <c r="A313">
        <v>1706472624.8946681</v>
      </c>
      <c r="B313">
        <v>0.14363636363636939</v>
      </c>
      <c r="C313" t="s">
        <v>9</v>
      </c>
    </row>
    <row r="314" spans="1:3" x14ac:dyDescent="0.35">
      <c r="A314">
        <v>1706472624.894882</v>
      </c>
      <c r="B314">
        <v>0.56181818181817111</v>
      </c>
      <c r="C314" t="s">
        <v>10</v>
      </c>
    </row>
    <row r="315" spans="1:3" x14ac:dyDescent="0.35">
      <c r="A315">
        <v>1706472625.484647</v>
      </c>
      <c r="B315">
        <v>0.14363636363636939</v>
      </c>
      <c r="C315" t="s">
        <v>9</v>
      </c>
    </row>
    <row r="316" spans="1:3" x14ac:dyDescent="0.35">
      <c r="A316">
        <v>1706472625.484874</v>
      </c>
      <c r="B316">
        <v>0.53181818181817564</v>
      </c>
      <c r="C316" t="s">
        <v>10</v>
      </c>
    </row>
    <row r="317" spans="1:3" x14ac:dyDescent="0.35">
      <c r="A317">
        <v>1706472626.091264</v>
      </c>
      <c r="B317">
        <v>0.19363636363636941</v>
      </c>
      <c r="C317" t="s">
        <v>9</v>
      </c>
    </row>
    <row r="318" spans="1:3" x14ac:dyDescent="0.35">
      <c r="A318">
        <v>1706472626.0914819</v>
      </c>
      <c r="B318">
        <v>0.53181818181817564</v>
      </c>
      <c r="C318" t="s">
        <v>10</v>
      </c>
    </row>
    <row r="319" spans="1:3" x14ac:dyDescent="0.35">
      <c r="A319">
        <v>1706472626.680022</v>
      </c>
      <c r="B319">
        <v>0.22363636363636491</v>
      </c>
      <c r="C319" t="s">
        <v>9</v>
      </c>
    </row>
    <row r="320" spans="1:3" x14ac:dyDescent="0.35">
      <c r="A320">
        <v>1706472626.6802261</v>
      </c>
      <c r="B320">
        <v>0.53181818181817564</v>
      </c>
      <c r="C320" t="s">
        <v>10</v>
      </c>
    </row>
    <row r="321" spans="1:3" x14ac:dyDescent="0.35">
      <c r="A321">
        <v>1706472627.287277</v>
      </c>
      <c r="B321">
        <v>0.22363636363636491</v>
      </c>
      <c r="C321" t="s">
        <v>9</v>
      </c>
    </row>
    <row r="322" spans="1:3" x14ac:dyDescent="0.35">
      <c r="A322">
        <v>1706472627.2874849</v>
      </c>
      <c r="B322">
        <v>0.53181818181817564</v>
      </c>
      <c r="C322" t="s">
        <v>10</v>
      </c>
    </row>
    <row r="323" spans="1:3" x14ac:dyDescent="0.35">
      <c r="A323">
        <v>1706472627.8770361</v>
      </c>
      <c r="B323">
        <v>0.2436363636363694</v>
      </c>
      <c r="C323" t="s">
        <v>9</v>
      </c>
    </row>
    <row r="324" spans="1:3" x14ac:dyDescent="0.35">
      <c r="A324">
        <v>1706472627.8773129</v>
      </c>
      <c r="B324">
        <v>0.51181818181817107</v>
      </c>
      <c r="C324" t="s">
        <v>10</v>
      </c>
    </row>
    <row r="325" spans="1:3" x14ac:dyDescent="0.35">
      <c r="A325">
        <v>1706472628.4877591</v>
      </c>
      <c r="B325">
        <v>0.23363636363637849</v>
      </c>
      <c r="C325" t="s">
        <v>9</v>
      </c>
    </row>
    <row r="326" spans="1:3" x14ac:dyDescent="0.35">
      <c r="A326">
        <v>1706472628.488013</v>
      </c>
      <c r="B326">
        <v>0.52181818181818473</v>
      </c>
      <c r="C326" t="s">
        <v>10</v>
      </c>
    </row>
    <row r="327" spans="1:3" x14ac:dyDescent="0.35">
      <c r="A327">
        <v>1706472629.0761781</v>
      </c>
      <c r="B327">
        <v>0.23363636363637849</v>
      </c>
      <c r="C327" t="s">
        <v>9</v>
      </c>
    </row>
    <row r="328" spans="1:3" x14ac:dyDescent="0.35">
      <c r="A328">
        <v>1706472629.0763879</v>
      </c>
      <c r="B328">
        <v>0.50181818181818016</v>
      </c>
      <c r="C328" t="s">
        <v>10</v>
      </c>
    </row>
    <row r="329" spans="1:3" x14ac:dyDescent="0.35">
      <c r="A329">
        <v>1706472629.686259</v>
      </c>
      <c r="B329">
        <v>0.23363636363637849</v>
      </c>
      <c r="C329" t="s">
        <v>9</v>
      </c>
    </row>
    <row r="330" spans="1:3" x14ac:dyDescent="0.35">
      <c r="A330">
        <v>1706472629.6864691</v>
      </c>
      <c r="B330">
        <v>0.48181818181817571</v>
      </c>
      <c r="C330" t="s">
        <v>10</v>
      </c>
    </row>
    <row r="331" spans="1:3" x14ac:dyDescent="0.35">
      <c r="A331">
        <v>1706472630.2746251</v>
      </c>
      <c r="B331">
        <v>0.25363636363638309</v>
      </c>
      <c r="C331" t="s">
        <v>9</v>
      </c>
    </row>
    <row r="332" spans="1:3" x14ac:dyDescent="0.35">
      <c r="A332">
        <v>1706472630.2748351</v>
      </c>
      <c r="B332">
        <v>0.49181818181816661</v>
      </c>
      <c r="C332" t="s">
        <v>10</v>
      </c>
    </row>
    <row r="333" spans="1:3" x14ac:dyDescent="0.35">
      <c r="A333">
        <v>1706472630.886312</v>
      </c>
      <c r="B333">
        <v>0.22363636363636491</v>
      </c>
      <c r="C333" t="s">
        <v>9</v>
      </c>
    </row>
    <row r="334" spans="1:3" x14ac:dyDescent="0.35">
      <c r="A334">
        <v>1706472630.886518</v>
      </c>
      <c r="B334">
        <v>0.47181818181818469</v>
      </c>
      <c r="C334" t="s">
        <v>10</v>
      </c>
    </row>
    <row r="335" spans="1:3" x14ac:dyDescent="0.35">
      <c r="A335">
        <v>1706472631.4772091</v>
      </c>
      <c r="B335">
        <v>0.19363636363636941</v>
      </c>
      <c r="C335" t="s">
        <v>9</v>
      </c>
    </row>
    <row r="336" spans="1:3" x14ac:dyDescent="0.35">
      <c r="A336">
        <v>1706472631.47751</v>
      </c>
      <c r="B336">
        <v>0.47181818181818469</v>
      </c>
      <c r="C336" t="s">
        <v>10</v>
      </c>
    </row>
    <row r="337" spans="1:3" x14ac:dyDescent="0.35">
      <c r="A337">
        <v>1706472632.087281</v>
      </c>
      <c r="B337">
        <v>0.15363636363638311</v>
      </c>
      <c r="C337" t="s">
        <v>9</v>
      </c>
    </row>
    <row r="338" spans="1:3" x14ac:dyDescent="0.35">
      <c r="A338">
        <v>1706472632.0874929</v>
      </c>
      <c r="B338">
        <v>0.49181818181816661</v>
      </c>
      <c r="C338" t="s">
        <v>10</v>
      </c>
    </row>
    <row r="339" spans="1:3" x14ac:dyDescent="0.35">
      <c r="A339">
        <v>1706472632.675751</v>
      </c>
      <c r="B339">
        <v>0.1236363636363649</v>
      </c>
      <c r="C339" t="s">
        <v>9</v>
      </c>
    </row>
    <row r="340" spans="1:3" x14ac:dyDescent="0.35">
      <c r="A340">
        <v>1706472632.6759629</v>
      </c>
      <c r="B340">
        <v>0.51181818181817107</v>
      </c>
      <c r="C340" t="s">
        <v>10</v>
      </c>
    </row>
    <row r="341" spans="1:3" x14ac:dyDescent="0.35">
      <c r="A341">
        <v>1706472633.2876029</v>
      </c>
      <c r="B341">
        <v>0.14363636363636939</v>
      </c>
      <c r="C341" t="s">
        <v>9</v>
      </c>
    </row>
    <row r="342" spans="1:3" x14ac:dyDescent="0.35">
      <c r="A342">
        <v>1706472633.287811</v>
      </c>
      <c r="B342">
        <v>0.51181818181817107</v>
      </c>
      <c r="C342" t="s">
        <v>10</v>
      </c>
    </row>
    <row r="343" spans="1:3" x14ac:dyDescent="0.35">
      <c r="A343">
        <v>1706472633.8879969</v>
      </c>
      <c r="B343">
        <v>0.16363636363637399</v>
      </c>
      <c r="C343" t="s">
        <v>9</v>
      </c>
    </row>
    <row r="344" spans="1:3" x14ac:dyDescent="0.35">
      <c r="A344">
        <v>1706472633.8882101</v>
      </c>
      <c r="B344">
        <v>0.53181818181817564</v>
      </c>
      <c r="C344" t="s">
        <v>10</v>
      </c>
    </row>
    <row r="345" spans="1:3" x14ac:dyDescent="0.35">
      <c r="A345">
        <v>1706472634.492558</v>
      </c>
      <c r="B345">
        <v>0.16363636363637399</v>
      </c>
      <c r="C345" t="s">
        <v>9</v>
      </c>
    </row>
    <row r="346" spans="1:3" x14ac:dyDescent="0.35">
      <c r="A346">
        <v>1706472634.492768</v>
      </c>
      <c r="B346">
        <v>0.54181818181816654</v>
      </c>
      <c r="C346" t="s">
        <v>10</v>
      </c>
    </row>
    <row r="347" spans="1:3" x14ac:dyDescent="0.35">
      <c r="A347">
        <v>1706472635.08498</v>
      </c>
      <c r="B347">
        <v>0.14363636363636939</v>
      </c>
      <c r="C347" t="s">
        <v>9</v>
      </c>
    </row>
    <row r="348" spans="1:3" x14ac:dyDescent="0.35">
      <c r="A348">
        <v>1706472635.0851951</v>
      </c>
      <c r="B348">
        <v>0.54181818181816654</v>
      </c>
      <c r="C348" t="s">
        <v>10</v>
      </c>
    </row>
    <row r="349" spans="1:3" x14ac:dyDescent="0.35">
      <c r="A349">
        <v>1706472635.6927011</v>
      </c>
      <c r="B349">
        <v>0.113636363636374</v>
      </c>
      <c r="C349" t="s">
        <v>9</v>
      </c>
    </row>
    <row r="350" spans="1:3" x14ac:dyDescent="0.35">
      <c r="A350">
        <v>1706472635.692915</v>
      </c>
      <c r="B350">
        <v>0.52181818181818473</v>
      </c>
      <c r="C350" t="s">
        <v>10</v>
      </c>
    </row>
    <row r="351" spans="1:3" x14ac:dyDescent="0.35">
      <c r="A351">
        <v>1706472636.2779191</v>
      </c>
      <c r="B351">
        <v>0.113636363636374</v>
      </c>
      <c r="C351" t="s">
        <v>9</v>
      </c>
    </row>
    <row r="352" spans="1:3" x14ac:dyDescent="0.35">
      <c r="A352">
        <v>1706472636.2781811</v>
      </c>
      <c r="B352">
        <v>0.52181818181818473</v>
      </c>
      <c r="C352" t="s">
        <v>10</v>
      </c>
    </row>
    <row r="353" spans="1:3" x14ac:dyDescent="0.35">
      <c r="A353">
        <v>1706472636.8894229</v>
      </c>
      <c r="B353">
        <v>0.113636363636374</v>
      </c>
      <c r="C353" t="s">
        <v>9</v>
      </c>
    </row>
    <row r="354" spans="1:3" x14ac:dyDescent="0.35">
      <c r="A354">
        <v>1706472636.889652</v>
      </c>
      <c r="B354">
        <v>0.50181818181818016</v>
      </c>
      <c r="C354" t="s">
        <v>10</v>
      </c>
    </row>
    <row r="355" spans="1:3" x14ac:dyDescent="0.35">
      <c r="A355">
        <v>1706472637.477417</v>
      </c>
      <c r="B355">
        <v>0.113636363636374</v>
      </c>
      <c r="C355" t="s">
        <v>9</v>
      </c>
    </row>
    <row r="356" spans="1:3" x14ac:dyDescent="0.35">
      <c r="A356">
        <v>1706472637.4776399</v>
      </c>
      <c r="B356">
        <v>0.50181818181818016</v>
      </c>
      <c r="C356" t="s">
        <v>10</v>
      </c>
    </row>
    <row r="357" spans="1:3" x14ac:dyDescent="0.35">
      <c r="A357">
        <v>1706472638.0827861</v>
      </c>
      <c r="B357">
        <v>9.363636363636943E-2</v>
      </c>
      <c r="C357" t="s">
        <v>9</v>
      </c>
    </row>
    <row r="358" spans="1:3" x14ac:dyDescent="0.35">
      <c r="A358">
        <v>1706472638.082994</v>
      </c>
      <c r="B358">
        <v>0.53181818181817564</v>
      </c>
      <c r="C358" t="s">
        <v>10</v>
      </c>
    </row>
    <row r="359" spans="1:3" x14ac:dyDescent="0.35">
      <c r="A359">
        <v>1706472638.6715651</v>
      </c>
      <c r="B359">
        <v>9.363636363636943E-2</v>
      </c>
      <c r="C359" t="s">
        <v>9</v>
      </c>
    </row>
    <row r="360" spans="1:3" x14ac:dyDescent="0.35">
      <c r="A360">
        <v>1706472638.6720569</v>
      </c>
      <c r="B360">
        <v>0.53181818181817564</v>
      </c>
      <c r="C360" t="s">
        <v>10</v>
      </c>
    </row>
    <row r="361" spans="1:3" x14ac:dyDescent="0.35">
      <c r="A361">
        <v>1706472639.2691469</v>
      </c>
      <c r="B361">
        <v>7.3636363636364874E-2</v>
      </c>
      <c r="C361" t="s">
        <v>9</v>
      </c>
    </row>
    <row r="362" spans="1:3" x14ac:dyDescent="0.35">
      <c r="A362">
        <v>1706472639.2694221</v>
      </c>
      <c r="B362">
        <v>0.51181818181817107</v>
      </c>
      <c r="C362" t="s">
        <v>10</v>
      </c>
    </row>
    <row r="363" spans="1:3" x14ac:dyDescent="0.35">
      <c r="A363">
        <v>1706472639.8431771</v>
      </c>
      <c r="B363">
        <v>7.3636363636364874E-2</v>
      </c>
      <c r="C363" t="s">
        <v>9</v>
      </c>
    </row>
    <row r="364" spans="1:3" x14ac:dyDescent="0.35">
      <c r="A364">
        <v>1706472639.843426</v>
      </c>
      <c r="B364">
        <v>0.50181818181818016</v>
      </c>
      <c r="C364" t="s">
        <v>10</v>
      </c>
    </row>
    <row r="365" spans="1:3" x14ac:dyDescent="0.35">
      <c r="A365">
        <v>1706472640.4423909</v>
      </c>
      <c r="B365">
        <v>8.3636363636378525E-2</v>
      </c>
      <c r="C365" t="s">
        <v>9</v>
      </c>
    </row>
    <row r="366" spans="1:3" x14ac:dyDescent="0.35">
      <c r="A366">
        <v>1706472640.442642</v>
      </c>
      <c r="B366">
        <v>0.50181818181818016</v>
      </c>
      <c r="C366" t="s">
        <v>10</v>
      </c>
    </row>
    <row r="367" spans="1:3" x14ac:dyDescent="0.35">
      <c r="A367">
        <v>1706472641.023864</v>
      </c>
      <c r="B367">
        <v>5.3636363636383071E-2</v>
      </c>
      <c r="C367" t="s">
        <v>9</v>
      </c>
    </row>
    <row r="368" spans="1:3" x14ac:dyDescent="0.35">
      <c r="A368">
        <v>1706472641.0241089</v>
      </c>
      <c r="B368">
        <v>0.50181818181818016</v>
      </c>
      <c r="C368" t="s">
        <v>10</v>
      </c>
    </row>
    <row r="369" spans="1:3" x14ac:dyDescent="0.35">
      <c r="A369">
        <v>1706472641.6308241</v>
      </c>
      <c r="B369">
        <v>5.3636363636383071E-2</v>
      </c>
      <c r="C369" t="s">
        <v>9</v>
      </c>
    </row>
    <row r="370" spans="1:3" x14ac:dyDescent="0.35">
      <c r="A370">
        <v>1706472641.6310501</v>
      </c>
      <c r="B370">
        <v>0.50181818181818016</v>
      </c>
      <c r="C370" t="s">
        <v>10</v>
      </c>
    </row>
    <row r="371" spans="1:3" x14ac:dyDescent="0.35">
      <c r="A371">
        <v>1706472642.2046499</v>
      </c>
      <c r="B371">
        <v>3.3636363636378522E-2</v>
      </c>
      <c r="C371" t="s">
        <v>9</v>
      </c>
    </row>
    <row r="372" spans="1:3" x14ac:dyDescent="0.35">
      <c r="A372">
        <v>1706472642.2048681</v>
      </c>
      <c r="B372">
        <v>0.50181818181818016</v>
      </c>
      <c r="C372" t="s">
        <v>10</v>
      </c>
    </row>
    <row r="373" spans="1:3" x14ac:dyDescent="0.35">
      <c r="A373">
        <v>1706472642.8096609</v>
      </c>
      <c r="B373">
        <v>4.3636363636369427E-2</v>
      </c>
      <c r="C373" t="s">
        <v>9</v>
      </c>
    </row>
    <row r="374" spans="1:3" x14ac:dyDescent="0.35">
      <c r="A374">
        <v>1706472642.8099029</v>
      </c>
      <c r="B374">
        <v>0.50181818181818016</v>
      </c>
      <c r="C374" t="s">
        <v>10</v>
      </c>
    </row>
    <row r="375" spans="1:3" x14ac:dyDescent="0.35">
      <c r="A375">
        <v>1706472643.3910971</v>
      </c>
      <c r="B375">
        <v>9.363636363636943E-2</v>
      </c>
      <c r="C375" t="s">
        <v>9</v>
      </c>
    </row>
    <row r="376" spans="1:3" x14ac:dyDescent="0.35">
      <c r="A376">
        <v>1706472643.39133</v>
      </c>
      <c r="B376">
        <v>0.50181818181818016</v>
      </c>
      <c r="C376" t="s">
        <v>10</v>
      </c>
    </row>
    <row r="377" spans="1:3" x14ac:dyDescent="0.35">
      <c r="A377">
        <v>1706472644.0036759</v>
      </c>
      <c r="B377">
        <v>0.10363636363638309</v>
      </c>
      <c r="C377" t="s">
        <v>9</v>
      </c>
    </row>
    <row r="378" spans="1:3" x14ac:dyDescent="0.35">
      <c r="A378">
        <v>1706472644.003896</v>
      </c>
      <c r="B378">
        <v>0.45181818181818018</v>
      </c>
      <c r="C378" t="s">
        <v>10</v>
      </c>
    </row>
    <row r="379" spans="1:3" x14ac:dyDescent="0.35">
      <c r="A379">
        <v>1706472644.583518</v>
      </c>
      <c r="B379">
        <v>0.113636363636374</v>
      </c>
      <c r="C379" t="s">
        <v>9</v>
      </c>
    </row>
    <row r="380" spans="1:3" x14ac:dyDescent="0.35">
      <c r="A380">
        <v>1706472644.5837309</v>
      </c>
      <c r="B380">
        <v>0.45181818181818018</v>
      </c>
      <c r="C380" t="s">
        <v>10</v>
      </c>
    </row>
    <row r="381" spans="1:3" x14ac:dyDescent="0.35">
      <c r="A381">
        <v>1706472645.1873069</v>
      </c>
      <c r="B381">
        <v>8.3636363636378525E-2</v>
      </c>
      <c r="C381" t="s">
        <v>9</v>
      </c>
    </row>
    <row r="382" spans="1:3" x14ac:dyDescent="0.35">
      <c r="A382">
        <v>1706472645.1875141</v>
      </c>
      <c r="B382">
        <v>0.43181818181817572</v>
      </c>
      <c r="C382" t="s">
        <v>10</v>
      </c>
    </row>
    <row r="383" spans="1:3" x14ac:dyDescent="0.35">
      <c r="A383">
        <v>1706472645.777729</v>
      </c>
      <c r="B383">
        <v>8.3636363636378525E-2</v>
      </c>
      <c r="C383" t="s">
        <v>9</v>
      </c>
    </row>
    <row r="384" spans="1:3" x14ac:dyDescent="0.35">
      <c r="A384">
        <v>1706472645.7779369</v>
      </c>
      <c r="B384">
        <v>0.38181818181817562</v>
      </c>
      <c r="C384" t="s">
        <v>10</v>
      </c>
    </row>
    <row r="385" spans="1:3" x14ac:dyDescent="0.35">
      <c r="A385">
        <v>1706472646.379077</v>
      </c>
      <c r="B385">
        <v>0.10363636363638309</v>
      </c>
      <c r="C385" t="s">
        <v>9</v>
      </c>
    </row>
    <row r="386" spans="1:3" x14ac:dyDescent="0.35">
      <c r="A386">
        <v>1706472646.3793011</v>
      </c>
      <c r="B386">
        <v>0.38181818181817562</v>
      </c>
      <c r="C386" t="s">
        <v>10</v>
      </c>
    </row>
    <row r="387" spans="1:3" x14ac:dyDescent="0.35">
      <c r="A387">
        <v>1706472646.967756</v>
      </c>
      <c r="B387">
        <v>0.10363636363638309</v>
      </c>
      <c r="C387" t="s">
        <v>9</v>
      </c>
    </row>
    <row r="388" spans="1:3" x14ac:dyDescent="0.35">
      <c r="A388">
        <v>1706472646.967967</v>
      </c>
      <c r="B388">
        <v>0.38181818181817562</v>
      </c>
      <c r="C388" t="s">
        <v>10</v>
      </c>
    </row>
    <row r="389" spans="1:3" x14ac:dyDescent="0.35">
      <c r="A389">
        <v>1706472647.563303</v>
      </c>
      <c r="B389">
        <v>0.10363636363638309</v>
      </c>
      <c r="C389" t="s">
        <v>9</v>
      </c>
    </row>
    <row r="390" spans="1:3" x14ac:dyDescent="0.35">
      <c r="A390">
        <v>1706472647.563509</v>
      </c>
      <c r="B390">
        <v>0.38181818181817562</v>
      </c>
      <c r="C390" t="s">
        <v>10</v>
      </c>
    </row>
    <row r="391" spans="1:3" x14ac:dyDescent="0.35">
      <c r="A391">
        <v>1706472648.1391931</v>
      </c>
      <c r="B391">
        <v>0.10363636363638309</v>
      </c>
      <c r="C391" t="s">
        <v>9</v>
      </c>
    </row>
    <row r="392" spans="1:3" x14ac:dyDescent="0.35">
      <c r="A392">
        <v>1706472648.139513</v>
      </c>
      <c r="B392">
        <v>0.3618181818181711</v>
      </c>
      <c r="C392" t="s">
        <v>10</v>
      </c>
    </row>
    <row r="393" spans="1:3" x14ac:dyDescent="0.35">
      <c r="A393">
        <v>1706472648.7388711</v>
      </c>
      <c r="B393">
        <v>0.10363636363638309</v>
      </c>
      <c r="C393" t="s">
        <v>9</v>
      </c>
    </row>
    <row r="394" spans="1:3" x14ac:dyDescent="0.35">
      <c r="A394">
        <v>1706472648.73915</v>
      </c>
      <c r="B394">
        <v>0.3618181818181711</v>
      </c>
      <c r="C394" t="s">
        <v>10</v>
      </c>
    </row>
    <row r="395" spans="1:3" x14ac:dyDescent="0.35">
      <c r="A395">
        <v>1706472649.3199129</v>
      </c>
      <c r="B395">
        <v>0.10363636363638309</v>
      </c>
      <c r="C395" t="s">
        <v>9</v>
      </c>
    </row>
    <row r="396" spans="1:3" x14ac:dyDescent="0.35">
      <c r="A396">
        <v>1706472649.320142</v>
      </c>
      <c r="B396">
        <v>0.3518181818181802</v>
      </c>
      <c r="C396" t="s">
        <v>10</v>
      </c>
    </row>
    <row r="397" spans="1:3" x14ac:dyDescent="0.35">
      <c r="A397">
        <v>1706472649.919925</v>
      </c>
      <c r="B397">
        <v>0.10363636363638309</v>
      </c>
      <c r="C397" t="s">
        <v>9</v>
      </c>
    </row>
    <row r="398" spans="1:3" x14ac:dyDescent="0.35">
      <c r="A398">
        <v>1706472649.920167</v>
      </c>
      <c r="B398">
        <v>0.32181818181818472</v>
      </c>
      <c r="C398" t="s">
        <v>10</v>
      </c>
    </row>
    <row r="399" spans="1:3" x14ac:dyDescent="0.35">
      <c r="A399">
        <v>1706472650.5169461</v>
      </c>
      <c r="B399">
        <v>7.3636363636364874E-2</v>
      </c>
      <c r="C399" t="s">
        <v>9</v>
      </c>
    </row>
    <row r="400" spans="1:3" x14ac:dyDescent="0.35">
      <c r="A400">
        <v>1706472650.5172019</v>
      </c>
      <c r="B400">
        <v>0.32181818181818472</v>
      </c>
      <c r="C400" t="s">
        <v>10</v>
      </c>
    </row>
    <row r="401" spans="1:3" x14ac:dyDescent="0.35">
      <c r="A401">
        <v>1706472651.118454</v>
      </c>
      <c r="B401">
        <v>6.3636363636373969E-2</v>
      </c>
      <c r="C401" t="s">
        <v>9</v>
      </c>
    </row>
    <row r="402" spans="1:3" x14ac:dyDescent="0.35">
      <c r="A402">
        <v>1706472651.118808</v>
      </c>
      <c r="B402">
        <v>0.34181818181816648</v>
      </c>
      <c r="C402" t="s">
        <v>10</v>
      </c>
    </row>
    <row r="403" spans="1:3" x14ac:dyDescent="0.35">
      <c r="A403">
        <v>1706472651.6990399</v>
      </c>
      <c r="B403">
        <v>9.363636363636943E-2</v>
      </c>
      <c r="C403" t="s">
        <v>9</v>
      </c>
    </row>
    <row r="404" spans="1:3" x14ac:dyDescent="0.35">
      <c r="A404">
        <v>1706472651.699276</v>
      </c>
      <c r="B404">
        <v>0.38181818181817562</v>
      </c>
      <c r="C404" t="s">
        <v>10</v>
      </c>
    </row>
    <row r="405" spans="1:3" x14ac:dyDescent="0.35">
      <c r="A405">
        <v>1706472652.3052969</v>
      </c>
      <c r="B405">
        <v>9.363636363636943E-2</v>
      </c>
      <c r="C405" t="s">
        <v>9</v>
      </c>
    </row>
    <row r="406" spans="1:3" x14ac:dyDescent="0.35">
      <c r="A406">
        <v>1706472652.3055129</v>
      </c>
      <c r="B406">
        <v>0.40181818181818019</v>
      </c>
      <c r="C406" t="s">
        <v>10</v>
      </c>
    </row>
    <row r="407" spans="1:3" x14ac:dyDescent="0.35">
      <c r="A407">
        <v>1706472652.885752</v>
      </c>
      <c r="B407">
        <v>0.113636363636374</v>
      </c>
      <c r="C407" t="s">
        <v>9</v>
      </c>
    </row>
    <row r="408" spans="1:3" x14ac:dyDescent="0.35">
      <c r="A408">
        <v>1706472652.885999</v>
      </c>
      <c r="B408">
        <v>0.40181818181818019</v>
      </c>
      <c r="C408" t="s">
        <v>10</v>
      </c>
    </row>
    <row r="409" spans="1:3" x14ac:dyDescent="0.35">
      <c r="A409">
        <v>1706472653.488745</v>
      </c>
      <c r="B409">
        <v>0.14363636363636939</v>
      </c>
      <c r="C409" t="s">
        <v>9</v>
      </c>
    </row>
    <row r="410" spans="1:3" x14ac:dyDescent="0.35">
      <c r="A410">
        <v>1706472653.488961</v>
      </c>
      <c r="B410">
        <v>0.40181818181818019</v>
      </c>
      <c r="C410" t="s">
        <v>10</v>
      </c>
    </row>
    <row r="411" spans="1:3" x14ac:dyDescent="0.35">
      <c r="A411">
        <v>1706472654.0747311</v>
      </c>
      <c r="B411">
        <v>0.17363636363636489</v>
      </c>
      <c r="C411" t="s">
        <v>9</v>
      </c>
    </row>
    <row r="412" spans="1:3" x14ac:dyDescent="0.35">
      <c r="A412">
        <v>1706472654.0749731</v>
      </c>
      <c r="B412">
        <v>0.40181818181818019</v>
      </c>
      <c r="C412" t="s">
        <v>10</v>
      </c>
    </row>
    <row r="413" spans="1:3" x14ac:dyDescent="0.35">
      <c r="A413">
        <v>1706472654.675072</v>
      </c>
      <c r="B413">
        <v>0.16363636363637399</v>
      </c>
      <c r="C413" t="s">
        <v>9</v>
      </c>
    </row>
    <row r="414" spans="1:3" x14ac:dyDescent="0.35">
      <c r="A414">
        <v>1706472654.675282</v>
      </c>
      <c r="B414">
        <v>0.40181818181818019</v>
      </c>
      <c r="C414" t="s">
        <v>10</v>
      </c>
    </row>
    <row r="415" spans="1:3" x14ac:dyDescent="0.35">
      <c r="A415">
        <v>1706472655.2547519</v>
      </c>
      <c r="B415">
        <v>0.14363636363636939</v>
      </c>
      <c r="C415" t="s">
        <v>9</v>
      </c>
    </row>
    <row r="416" spans="1:3" x14ac:dyDescent="0.35">
      <c r="A416">
        <v>1706472655.254952</v>
      </c>
      <c r="B416">
        <v>0.43181818181817572</v>
      </c>
      <c r="C416" t="s">
        <v>10</v>
      </c>
    </row>
    <row r="417" spans="1:3" x14ac:dyDescent="0.35">
      <c r="A417">
        <v>1706472655.8448379</v>
      </c>
      <c r="B417">
        <v>0.14363636363636939</v>
      </c>
      <c r="C417" t="s">
        <v>9</v>
      </c>
    </row>
    <row r="418" spans="1:3" x14ac:dyDescent="0.35">
      <c r="A418">
        <v>1706472655.8451159</v>
      </c>
      <c r="B418">
        <v>0.48181818181817571</v>
      </c>
      <c r="C418" t="s">
        <v>10</v>
      </c>
    </row>
    <row r="419" spans="1:3" x14ac:dyDescent="0.35">
      <c r="A419">
        <v>1706472656.4243081</v>
      </c>
      <c r="B419">
        <v>0.10363636363638309</v>
      </c>
      <c r="C419" t="s">
        <v>9</v>
      </c>
    </row>
    <row r="420" spans="1:3" x14ac:dyDescent="0.35">
      <c r="A420">
        <v>1706472656.4245591</v>
      </c>
      <c r="B420">
        <v>0.48181818181817571</v>
      </c>
      <c r="C420" t="s">
        <v>10</v>
      </c>
    </row>
    <row r="421" spans="1:3" x14ac:dyDescent="0.35">
      <c r="A421">
        <v>1706472657.0314691</v>
      </c>
      <c r="B421">
        <v>0.10363636363638309</v>
      </c>
      <c r="C421" t="s">
        <v>9</v>
      </c>
    </row>
    <row r="422" spans="1:3" x14ac:dyDescent="0.35">
      <c r="A422">
        <v>1706472657.0317421</v>
      </c>
      <c r="B422">
        <v>0.51181818181817107</v>
      </c>
      <c r="C422" t="s">
        <v>10</v>
      </c>
    </row>
    <row r="423" spans="1:3" x14ac:dyDescent="0.35">
      <c r="A423">
        <v>1706472657.6138711</v>
      </c>
      <c r="B423">
        <v>7.3636363636364874E-2</v>
      </c>
      <c r="C423" t="s">
        <v>9</v>
      </c>
    </row>
    <row r="424" spans="1:3" x14ac:dyDescent="0.35">
      <c r="A424">
        <v>1706472657.614099</v>
      </c>
      <c r="B424">
        <v>0.56181818181817111</v>
      </c>
      <c r="C424" t="s">
        <v>10</v>
      </c>
    </row>
    <row r="425" spans="1:3" x14ac:dyDescent="0.35">
      <c r="A425">
        <v>1706472658.214407</v>
      </c>
      <c r="B425">
        <v>5.3636363636383071E-2</v>
      </c>
      <c r="C425" t="s">
        <v>9</v>
      </c>
    </row>
    <row r="426" spans="1:3" x14ac:dyDescent="0.35">
      <c r="A426">
        <v>1706472658.2146959</v>
      </c>
      <c r="B426">
        <v>0.59181818181816659</v>
      </c>
      <c r="C426" t="s">
        <v>10</v>
      </c>
    </row>
    <row r="427" spans="1:3" x14ac:dyDescent="0.35">
      <c r="A427">
        <v>1706472659.3968971</v>
      </c>
      <c r="B427">
        <v>0.64181818181816652</v>
      </c>
      <c r="C427" t="s">
        <v>10</v>
      </c>
    </row>
    <row r="428" spans="1:3" x14ac:dyDescent="0.35">
      <c r="A428">
        <v>1706472660.589345</v>
      </c>
      <c r="B428">
        <v>0.7218181818181848</v>
      </c>
      <c r="C428" t="s">
        <v>10</v>
      </c>
    </row>
    <row r="429" spans="1:3" x14ac:dyDescent="0.35">
      <c r="A429">
        <v>1706472661.1736619</v>
      </c>
      <c r="B429">
        <v>4.6363636363616928E-2</v>
      </c>
      <c r="C429" t="s">
        <v>11</v>
      </c>
    </row>
    <row r="430" spans="1:3" x14ac:dyDescent="0.35">
      <c r="A430">
        <v>1706472661.7709329</v>
      </c>
      <c r="B430">
        <v>5.6363636363630579E-2</v>
      </c>
      <c r="C430" t="s">
        <v>11</v>
      </c>
    </row>
    <row r="431" spans="1:3" x14ac:dyDescent="0.35">
      <c r="A431">
        <v>1706472661.7711501</v>
      </c>
      <c r="B431">
        <v>0.77181818181818473</v>
      </c>
      <c r="C431" t="s">
        <v>10</v>
      </c>
    </row>
    <row r="432" spans="1:3" x14ac:dyDescent="0.35">
      <c r="A432">
        <v>1706472662.344671</v>
      </c>
      <c r="B432">
        <v>3.636363636362603E-2</v>
      </c>
      <c r="C432" t="s">
        <v>11</v>
      </c>
    </row>
    <row r="433" spans="1:3" x14ac:dyDescent="0.35">
      <c r="A433">
        <v>1706472662.9357369</v>
      </c>
      <c r="B433">
        <v>5.6363636363630579E-2</v>
      </c>
      <c r="C433" t="s">
        <v>11</v>
      </c>
    </row>
    <row r="434" spans="1:3" x14ac:dyDescent="0.35">
      <c r="A434">
        <v>1706472662.935986</v>
      </c>
      <c r="B434">
        <v>0.82181818181818478</v>
      </c>
      <c r="C434" t="s">
        <v>10</v>
      </c>
    </row>
    <row r="435" spans="1:3" x14ac:dyDescent="0.35">
      <c r="A435">
        <v>1706472663.517128</v>
      </c>
      <c r="B435">
        <v>7.6363636363635135E-2</v>
      </c>
      <c r="C435" t="s">
        <v>11</v>
      </c>
    </row>
    <row r="436" spans="1:3" x14ac:dyDescent="0.35">
      <c r="A436">
        <v>1706472664.129096</v>
      </c>
      <c r="B436">
        <v>7.6363636363635135E-2</v>
      </c>
      <c r="C436" t="s">
        <v>11</v>
      </c>
    </row>
    <row r="437" spans="1:3" x14ac:dyDescent="0.35">
      <c r="A437">
        <v>1706472664.1294401</v>
      </c>
      <c r="B437">
        <v>0.81181818181817111</v>
      </c>
      <c r="C437" t="s">
        <v>10</v>
      </c>
    </row>
    <row r="438" spans="1:3" x14ac:dyDescent="0.35">
      <c r="A438">
        <v>1706472664.70768</v>
      </c>
      <c r="B438">
        <v>4.6363636363616928E-2</v>
      </c>
      <c r="C438" t="s">
        <v>11</v>
      </c>
    </row>
    <row r="439" spans="1:3" x14ac:dyDescent="0.35">
      <c r="A439">
        <v>1706472665.3137021</v>
      </c>
      <c r="B439">
        <v>6.6363636363621484E-2</v>
      </c>
      <c r="C439" t="s">
        <v>11</v>
      </c>
    </row>
    <row r="440" spans="1:3" x14ac:dyDescent="0.35">
      <c r="A440">
        <v>1706472665.3139329</v>
      </c>
      <c r="B440">
        <v>0.86181818181817116</v>
      </c>
      <c r="C440" t="s">
        <v>10</v>
      </c>
    </row>
    <row r="441" spans="1:3" x14ac:dyDescent="0.35">
      <c r="A441">
        <v>1706472665.9007411</v>
      </c>
      <c r="B441">
        <v>7.6363636363635135E-2</v>
      </c>
      <c r="C441" t="s">
        <v>11</v>
      </c>
    </row>
    <row r="442" spans="1:3" x14ac:dyDescent="0.35">
      <c r="A442">
        <v>1706472666.5049369</v>
      </c>
      <c r="B442">
        <v>4.6363636363616928E-2</v>
      </c>
      <c r="C442" t="s">
        <v>11</v>
      </c>
    </row>
    <row r="443" spans="1:3" x14ac:dyDescent="0.35">
      <c r="A443">
        <v>1706472666.5051479</v>
      </c>
      <c r="B443">
        <v>0.91181818181817109</v>
      </c>
      <c r="C443" t="s">
        <v>10</v>
      </c>
    </row>
    <row r="444" spans="1:3" x14ac:dyDescent="0.35">
      <c r="A444">
        <v>1706472667.0866139</v>
      </c>
      <c r="B444">
        <v>7.6363636363635135E-2</v>
      </c>
      <c r="C444" t="s">
        <v>11</v>
      </c>
    </row>
    <row r="445" spans="1:3" x14ac:dyDescent="0.35">
      <c r="A445">
        <v>1706472667.6947651</v>
      </c>
      <c r="B445">
        <v>7.6363636363635135E-2</v>
      </c>
      <c r="C445" t="s">
        <v>11</v>
      </c>
    </row>
    <row r="446" spans="1:3" x14ac:dyDescent="0.35">
      <c r="A446">
        <v>1706472667.6949811</v>
      </c>
      <c r="B446">
        <v>0.87181818181818471</v>
      </c>
      <c r="C446" t="s">
        <v>10</v>
      </c>
    </row>
    <row r="447" spans="1:3" x14ac:dyDescent="0.35">
      <c r="A447">
        <v>1706472668.287075</v>
      </c>
      <c r="B447">
        <v>4.6363636363616928E-2</v>
      </c>
      <c r="C447" t="s">
        <v>11</v>
      </c>
    </row>
    <row r="448" spans="1:3" x14ac:dyDescent="0.35">
      <c r="A448">
        <v>1706472668.892206</v>
      </c>
      <c r="B448">
        <v>3.636363636362603E-2</v>
      </c>
      <c r="C448" t="s">
        <v>11</v>
      </c>
    </row>
    <row r="449" spans="1:3" x14ac:dyDescent="0.35">
      <c r="A449">
        <v>1706472668.892417</v>
      </c>
      <c r="B449">
        <v>0.84181818181816659</v>
      </c>
      <c r="C449" t="s">
        <v>10</v>
      </c>
    </row>
    <row r="450" spans="1:3" x14ac:dyDescent="0.35">
      <c r="A450">
        <v>1706472670.0982089</v>
      </c>
      <c r="B450">
        <v>3.636363636362603E-2</v>
      </c>
      <c r="C450" t="s">
        <v>11</v>
      </c>
    </row>
    <row r="451" spans="1:3" x14ac:dyDescent="0.35">
      <c r="A451">
        <v>1706472670.0984459</v>
      </c>
      <c r="B451">
        <v>0.81181818181817111</v>
      </c>
      <c r="C451" t="s">
        <v>10</v>
      </c>
    </row>
    <row r="452" spans="1:3" x14ac:dyDescent="0.35">
      <c r="A452">
        <v>1706472671.288151</v>
      </c>
      <c r="B452">
        <v>0.76181818181817107</v>
      </c>
      <c r="C452" t="s">
        <v>10</v>
      </c>
    </row>
    <row r="453" spans="1:3" x14ac:dyDescent="0.35">
      <c r="A453">
        <v>1706472672.480844</v>
      </c>
      <c r="B453">
        <v>0.70181818181818023</v>
      </c>
      <c r="C453" t="s">
        <v>10</v>
      </c>
    </row>
    <row r="454" spans="1:3" x14ac:dyDescent="0.35">
      <c r="A454">
        <v>1706472673.0665619</v>
      </c>
      <c r="B454">
        <v>4.3636363636369427E-2</v>
      </c>
      <c r="C454" t="s">
        <v>9</v>
      </c>
    </row>
    <row r="455" spans="1:3" x14ac:dyDescent="0.35">
      <c r="A455">
        <v>1706472673.663156</v>
      </c>
      <c r="B455">
        <v>4.3636363636369427E-2</v>
      </c>
      <c r="C455" t="s">
        <v>9</v>
      </c>
    </row>
    <row r="456" spans="1:3" x14ac:dyDescent="0.35">
      <c r="A456">
        <v>1706472673.6633589</v>
      </c>
      <c r="B456">
        <v>0.68181818181817566</v>
      </c>
      <c r="C456" t="s">
        <v>10</v>
      </c>
    </row>
    <row r="457" spans="1:3" x14ac:dyDescent="0.35">
      <c r="A457">
        <v>1706472674.2566531</v>
      </c>
      <c r="B457">
        <v>4.3636363636369427E-2</v>
      </c>
      <c r="C457" t="s">
        <v>9</v>
      </c>
    </row>
    <row r="458" spans="1:3" x14ac:dyDescent="0.35">
      <c r="A458">
        <v>1706472674.845032</v>
      </c>
      <c r="B458">
        <v>7.3636363636364874E-2</v>
      </c>
      <c r="C458" t="s">
        <v>9</v>
      </c>
    </row>
    <row r="459" spans="1:3" x14ac:dyDescent="0.35">
      <c r="A459">
        <v>1706472674.8453381</v>
      </c>
      <c r="B459">
        <v>0.61181818181817116</v>
      </c>
      <c r="C459" t="s">
        <v>10</v>
      </c>
    </row>
    <row r="460" spans="1:3" x14ac:dyDescent="0.35">
      <c r="A460">
        <v>1706472675.424602</v>
      </c>
      <c r="B460">
        <v>7.3636363636364874E-2</v>
      </c>
      <c r="C460" t="s">
        <v>9</v>
      </c>
    </row>
    <row r="461" spans="1:3" x14ac:dyDescent="0.35">
      <c r="A461">
        <v>1706472676.024292</v>
      </c>
      <c r="B461">
        <v>7.3636363636364874E-2</v>
      </c>
      <c r="C461" t="s">
        <v>9</v>
      </c>
    </row>
    <row r="462" spans="1:3" x14ac:dyDescent="0.35">
      <c r="A462">
        <v>1706472676.0245309</v>
      </c>
      <c r="B462">
        <v>0.59181818181816659</v>
      </c>
      <c r="C462" t="s">
        <v>10</v>
      </c>
    </row>
    <row r="463" spans="1:3" x14ac:dyDescent="0.35">
      <c r="A463">
        <v>1706472676.6048529</v>
      </c>
      <c r="B463">
        <v>5.3636363636383071E-2</v>
      </c>
      <c r="C463" t="s">
        <v>9</v>
      </c>
    </row>
    <row r="464" spans="1:3" x14ac:dyDescent="0.35">
      <c r="A464">
        <v>1706472677.2033091</v>
      </c>
      <c r="B464">
        <v>4.3636363636369427E-2</v>
      </c>
      <c r="C464" t="s">
        <v>9</v>
      </c>
    </row>
    <row r="465" spans="1:3" x14ac:dyDescent="0.35">
      <c r="A465">
        <v>1706472677.2035191</v>
      </c>
      <c r="B465">
        <v>0.58181818181817568</v>
      </c>
      <c r="C465" t="s">
        <v>10</v>
      </c>
    </row>
    <row r="466" spans="1:3" x14ac:dyDescent="0.35">
      <c r="A466">
        <v>1706472677.7816789</v>
      </c>
      <c r="B466">
        <v>5.3636363636383071E-2</v>
      </c>
      <c r="C466" t="s">
        <v>9</v>
      </c>
    </row>
    <row r="467" spans="1:3" x14ac:dyDescent="0.35">
      <c r="A467">
        <v>1706472678.3882151</v>
      </c>
      <c r="B467">
        <v>3.3636363636378522E-2</v>
      </c>
      <c r="C467" t="s">
        <v>9</v>
      </c>
    </row>
    <row r="468" spans="1:3" x14ac:dyDescent="0.35">
      <c r="A468">
        <v>1706472678.3884151</v>
      </c>
      <c r="B468">
        <v>0.57181818181818478</v>
      </c>
      <c r="C468" t="s">
        <v>10</v>
      </c>
    </row>
    <row r="469" spans="1:3" x14ac:dyDescent="0.35">
      <c r="A469">
        <v>1706472678.9748099</v>
      </c>
      <c r="B469">
        <v>6.3636363636373969E-2</v>
      </c>
      <c r="C469" t="s">
        <v>9</v>
      </c>
    </row>
    <row r="470" spans="1:3" x14ac:dyDescent="0.35">
      <c r="A470">
        <v>1706472678.9750221</v>
      </c>
      <c r="B470">
        <v>0.57181818181818478</v>
      </c>
      <c r="C470" t="s">
        <v>10</v>
      </c>
    </row>
    <row r="471" spans="1:3" x14ac:dyDescent="0.35">
      <c r="A471">
        <v>1706472679.5862</v>
      </c>
      <c r="B471">
        <v>8.3636363636378525E-2</v>
      </c>
      <c r="C471" t="s">
        <v>9</v>
      </c>
    </row>
    <row r="472" spans="1:3" x14ac:dyDescent="0.35">
      <c r="A472">
        <v>1706472679.5864201</v>
      </c>
      <c r="B472">
        <v>0.60181818181818025</v>
      </c>
      <c r="C472" t="s">
        <v>10</v>
      </c>
    </row>
    <row r="473" spans="1:3" x14ac:dyDescent="0.35">
      <c r="A473">
        <v>1706472680.1712289</v>
      </c>
      <c r="B473">
        <v>9.363636363636943E-2</v>
      </c>
      <c r="C473" t="s">
        <v>9</v>
      </c>
    </row>
    <row r="474" spans="1:3" x14ac:dyDescent="0.35">
      <c r="A474">
        <v>1706472680.764416</v>
      </c>
      <c r="B474">
        <v>9.363636363636943E-2</v>
      </c>
      <c r="C474" t="s">
        <v>9</v>
      </c>
    </row>
    <row r="475" spans="1:3" x14ac:dyDescent="0.35">
      <c r="A475">
        <v>1706472680.764642</v>
      </c>
      <c r="B475">
        <v>0.58181818181817568</v>
      </c>
      <c r="C475" t="s">
        <v>10</v>
      </c>
    </row>
    <row r="476" spans="1:3" x14ac:dyDescent="0.35">
      <c r="A476">
        <v>1706472681.339052</v>
      </c>
      <c r="B476">
        <v>7.3636363636364874E-2</v>
      </c>
      <c r="C476" t="s">
        <v>9</v>
      </c>
    </row>
    <row r="477" spans="1:3" x14ac:dyDescent="0.35">
      <c r="A477">
        <v>1706472681.947845</v>
      </c>
      <c r="B477">
        <v>9.363636363636943E-2</v>
      </c>
      <c r="C477" t="s">
        <v>9</v>
      </c>
    </row>
    <row r="478" spans="1:3" x14ac:dyDescent="0.35">
      <c r="A478">
        <v>1706472681.948092</v>
      </c>
      <c r="B478">
        <v>0.58181818181817568</v>
      </c>
      <c r="C478" t="s">
        <v>10</v>
      </c>
    </row>
    <row r="479" spans="1:3" x14ac:dyDescent="0.35">
      <c r="A479">
        <v>1706472682.527194</v>
      </c>
      <c r="B479">
        <v>8.3636363636378525E-2</v>
      </c>
      <c r="C479" t="s">
        <v>9</v>
      </c>
    </row>
    <row r="480" spans="1:3" x14ac:dyDescent="0.35">
      <c r="A480">
        <v>1706472683.1339641</v>
      </c>
      <c r="B480">
        <v>0.113636363636374</v>
      </c>
      <c r="C480" t="s">
        <v>9</v>
      </c>
    </row>
    <row r="481" spans="1:3" x14ac:dyDescent="0.35">
      <c r="A481">
        <v>1706472683.1341989</v>
      </c>
      <c r="B481">
        <v>0.60181818181818025</v>
      </c>
      <c r="C481" t="s">
        <v>10</v>
      </c>
    </row>
    <row r="482" spans="1:3" x14ac:dyDescent="0.35">
      <c r="A482">
        <v>1706472683.717593</v>
      </c>
      <c r="B482">
        <v>0.1236363636363649</v>
      </c>
      <c r="C482" t="s">
        <v>9</v>
      </c>
    </row>
    <row r="483" spans="1:3" x14ac:dyDescent="0.35">
      <c r="A483">
        <v>1706472684.3301849</v>
      </c>
      <c r="B483">
        <v>0.14363636363636939</v>
      </c>
      <c r="C483" t="s">
        <v>9</v>
      </c>
    </row>
    <row r="484" spans="1:3" x14ac:dyDescent="0.35">
      <c r="A484">
        <v>1706472684.3304441</v>
      </c>
      <c r="B484">
        <v>0.60181818181818025</v>
      </c>
      <c r="C484" t="s">
        <v>10</v>
      </c>
    </row>
    <row r="485" spans="1:3" x14ac:dyDescent="0.35">
      <c r="A485">
        <v>1706472684.91961</v>
      </c>
      <c r="B485">
        <v>0.1236363636363649</v>
      </c>
      <c r="C485" t="s">
        <v>9</v>
      </c>
    </row>
    <row r="486" spans="1:3" x14ac:dyDescent="0.35">
      <c r="A486">
        <v>1706472685.52368</v>
      </c>
      <c r="B486">
        <v>0.1236363636363649</v>
      </c>
      <c r="C486" t="s">
        <v>9</v>
      </c>
    </row>
    <row r="487" spans="1:3" x14ac:dyDescent="0.35">
      <c r="A487">
        <v>1706472685.5239649</v>
      </c>
      <c r="B487">
        <v>0.62181818181818471</v>
      </c>
      <c r="C487" t="s">
        <v>10</v>
      </c>
    </row>
    <row r="488" spans="1:3" x14ac:dyDescent="0.35">
      <c r="A488">
        <v>1706472686.1039751</v>
      </c>
      <c r="B488">
        <v>0.13363636363637851</v>
      </c>
      <c r="C488" t="s">
        <v>9</v>
      </c>
    </row>
    <row r="489" spans="1:3" x14ac:dyDescent="0.35">
      <c r="A489">
        <v>1706472686.705461</v>
      </c>
      <c r="B489">
        <v>0.1236363636363649</v>
      </c>
      <c r="C489" t="s">
        <v>9</v>
      </c>
    </row>
    <row r="490" spans="1:3" x14ac:dyDescent="0.35">
      <c r="A490">
        <v>1706472686.7056749</v>
      </c>
      <c r="B490">
        <v>0.64181818181816652</v>
      </c>
      <c r="C490" t="s">
        <v>10</v>
      </c>
    </row>
    <row r="491" spans="1:3" x14ac:dyDescent="0.35">
      <c r="A491">
        <v>1706472687.2893269</v>
      </c>
      <c r="B491">
        <v>0.1236363636363649</v>
      </c>
      <c r="C491" t="s">
        <v>9</v>
      </c>
    </row>
    <row r="492" spans="1:3" x14ac:dyDescent="0.35">
      <c r="A492">
        <v>1706472687.8937409</v>
      </c>
      <c r="B492">
        <v>0.14363636363636939</v>
      </c>
      <c r="C492" t="s">
        <v>9</v>
      </c>
    </row>
    <row r="493" spans="1:3" x14ac:dyDescent="0.35">
      <c r="A493">
        <v>1706472687.8939371</v>
      </c>
      <c r="B493">
        <v>0.64181818181816652</v>
      </c>
      <c r="C493" t="s">
        <v>10</v>
      </c>
    </row>
    <row r="494" spans="1:3" x14ac:dyDescent="0.35">
      <c r="A494">
        <v>1706472688.478462</v>
      </c>
      <c r="B494">
        <v>0.14363636363636939</v>
      </c>
      <c r="C494" t="s">
        <v>9</v>
      </c>
    </row>
    <row r="495" spans="1:3" x14ac:dyDescent="0.35">
      <c r="A495">
        <v>1706472689.0895381</v>
      </c>
      <c r="B495">
        <v>0.14363636363636939</v>
      </c>
      <c r="C495" t="s">
        <v>9</v>
      </c>
    </row>
    <row r="496" spans="1:3" x14ac:dyDescent="0.35">
      <c r="A496">
        <v>1706472689.0897529</v>
      </c>
      <c r="B496">
        <v>0.64181818181816652</v>
      </c>
      <c r="C496" t="s">
        <v>10</v>
      </c>
    </row>
    <row r="497" spans="1:3" x14ac:dyDescent="0.35">
      <c r="A497">
        <v>1706472689.677531</v>
      </c>
      <c r="B497">
        <v>0.16363636363637399</v>
      </c>
      <c r="C497" t="s">
        <v>9</v>
      </c>
    </row>
    <row r="498" spans="1:3" x14ac:dyDescent="0.35">
      <c r="A498">
        <v>1706472690.289175</v>
      </c>
      <c r="B498">
        <v>0.1836363636363785</v>
      </c>
      <c r="C498" t="s">
        <v>9</v>
      </c>
    </row>
    <row r="499" spans="1:3" x14ac:dyDescent="0.35">
      <c r="A499">
        <v>1706472690.2894599</v>
      </c>
      <c r="B499">
        <v>0.65181818181818019</v>
      </c>
      <c r="C499" t="s">
        <v>10</v>
      </c>
    </row>
    <row r="500" spans="1:3" x14ac:dyDescent="0.35">
      <c r="A500">
        <v>1706472690.8801391</v>
      </c>
      <c r="B500">
        <v>0.1836363636363785</v>
      </c>
      <c r="C500" t="s">
        <v>9</v>
      </c>
    </row>
    <row r="501" spans="1:3" x14ac:dyDescent="0.35">
      <c r="A501">
        <v>1706472691.4908481</v>
      </c>
      <c r="B501">
        <v>0.16363636363637399</v>
      </c>
      <c r="C501" t="s">
        <v>9</v>
      </c>
    </row>
    <row r="502" spans="1:3" x14ac:dyDescent="0.35">
      <c r="A502">
        <v>1706472691.491061</v>
      </c>
      <c r="B502">
        <v>0.63181818181817562</v>
      </c>
      <c r="C502" t="s">
        <v>10</v>
      </c>
    </row>
    <row r="503" spans="1:3" x14ac:dyDescent="0.35">
      <c r="A503">
        <v>1706472692.0795441</v>
      </c>
      <c r="B503">
        <v>0.16363636363637399</v>
      </c>
      <c r="C503" t="s">
        <v>9</v>
      </c>
    </row>
    <row r="504" spans="1:3" x14ac:dyDescent="0.35">
      <c r="A504">
        <v>1706472692.6938839</v>
      </c>
      <c r="B504">
        <v>0.1836363636363785</v>
      </c>
      <c r="C504" t="s">
        <v>9</v>
      </c>
    </row>
    <row r="505" spans="1:3" x14ac:dyDescent="0.35">
      <c r="A505">
        <v>1706472692.6940961</v>
      </c>
      <c r="B505">
        <v>0.65181818181818019</v>
      </c>
      <c r="C505" t="s">
        <v>10</v>
      </c>
    </row>
    <row r="506" spans="1:3" x14ac:dyDescent="0.35">
      <c r="A506">
        <v>1706472693.2828071</v>
      </c>
      <c r="B506">
        <v>0.17363636363636489</v>
      </c>
      <c r="C506" t="s">
        <v>9</v>
      </c>
    </row>
    <row r="507" spans="1:3" x14ac:dyDescent="0.35">
      <c r="A507">
        <v>1706472693.8936341</v>
      </c>
      <c r="B507">
        <v>0.17363636363636489</v>
      </c>
      <c r="C507" t="s">
        <v>9</v>
      </c>
    </row>
    <row r="508" spans="1:3" x14ac:dyDescent="0.35">
      <c r="A508">
        <v>1706472693.8938479</v>
      </c>
      <c r="B508">
        <v>0.65181818181818019</v>
      </c>
      <c r="C508" t="s">
        <v>10</v>
      </c>
    </row>
    <row r="509" spans="1:3" x14ac:dyDescent="0.35">
      <c r="A509">
        <v>1706472694.481163</v>
      </c>
      <c r="B509">
        <v>0.17363636363636489</v>
      </c>
      <c r="C509" t="s">
        <v>9</v>
      </c>
    </row>
    <row r="510" spans="1:3" x14ac:dyDescent="0.35">
      <c r="A510">
        <v>1706472695.0946469</v>
      </c>
      <c r="B510">
        <v>0.19363636363636941</v>
      </c>
      <c r="C510" t="s">
        <v>9</v>
      </c>
    </row>
    <row r="511" spans="1:3" x14ac:dyDescent="0.35">
      <c r="A511">
        <v>1706472695.0948679</v>
      </c>
      <c r="B511">
        <v>0.65181818181818019</v>
      </c>
      <c r="C511" t="s">
        <v>10</v>
      </c>
    </row>
    <row r="512" spans="1:3" x14ac:dyDescent="0.35">
      <c r="A512">
        <v>1706472695.680835</v>
      </c>
      <c r="B512">
        <v>0.1836363636363785</v>
      </c>
      <c r="C512" t="s">
        <v>9</v>
      </c>
    </row>
    <row r="513" spans="1:3" x14ac:dyDescent="0.35">
      <c r="A513">
        <v>1706472696.2856431</v>
      </c>
      <c r="B513">
        <v>0.1836363636363785</v>
      </c>
      <c r="C513" t="s">
        <v>9</v>
      </c>
    </row>
    <row r="514" spans="1:3" x14ac:dyDescent="0.35">
      <c r="A514">
        <v>1706472696.2858551</v>
      </c>
      <c r="B514">
        <v>0.63181818181817562</v>
      </c>
      <c r="C514" t="s">
        <v>10</v>
      </c>
    </row>
    <row r="515" spans="1:3" x14ac:dyDescent="0.35">
      <c r="A515">
        <v>1706472696.8740849</v>
      </c>
      <c r="B515">
        <v>0.2036363636363831</v>
      </c>
      <c r="C515" t="s">
        <v>9</v>
      </c>
    </row>
    <row r="516" spans="1:3" x14ac:dyDescent="0.35">
      <c r="A516">
        <v>1706472697.4866631</v>
      </c>
      <c r="B516">
        <v>0.213636363636374</v>
      </c>
      <c r="C516" t="s">
        <v>9</v>
      </c>
    </row>
    <row r="517" spans="1:3" x14ac:dyDescent="0.35">
      <c r="A517">
        <v>1706472697.4868829</v>
      </c>
      <c r="B517">
        <v>0.63181818181817562</v>
      </c>
      <c r="C517" t="s">
        <v>10</v>
      </c>
    </row>
    <row r="518" spans="1:3" x14ac:dyDescent="0.35">
      <c r="A518">
        <v>1706472698.0749159</v>
      </c>
      <c r="B518">
        <v>0.2036363636363831</v>
      </c>
      <c r="C518" t="s">
        <v>9</v>
      </c>
    </row>
    <row r="519" spans="1:3" x14ac:dyDescent="0.35">
      <c r="A519">
        <v>1706472698.6869719</v>
      </c>
      <c r="B519">
        <v>0.23363636363637849</v>
      </c>
      <c r="C519" t="s">
        <v>9</v>
      </c>
    </row>
    <row r="520" spans="1:3" x14ac:dyDescent="0.35">
      <c r="A520">
        <v>1706472698.6871829</v>
      </c>
      <c r="B520">
        <v>0.63181818181817562</v>
      </c>
      <c r="C520" t="s">
        <v>10</v>
      </c>
    </row>
    <row r="521" spans="1:3" x14ac:dyDescent="0.35">
      <c r="A521">
        <v>1706472699.275377</v>
      </c>
      <c r="B521">
        <v>0.23363636363637849</v>
      </c>
      <c r="C521" t="s">
        <v>9</v>
      </c>
    </row>
    <row r="522" spans="1:3" x14ac:dyDescent="0.35">
      <c r="A522">
        <v>1706472699.8860381</v>
      </c>
      <c r="B522">
        <v>0.2036363636363831</v>
      </c>
      <c r="C522" t="s">
        <v>9</v>
      </c>
    </row>
    <row r="523" spans="1:3" x14ac:dyDescent="0.35">
      <c r="A523">
        <v>1706472699.8862469</v>
      </c>
      <c r="B523">
        <v>0.65181818181818019</v>
      </c>
      <c r="C523" t="s">
        <v>10</v>
      </c>
    </row>
    <row r="524" spans="1:3" x14ac:dyDescent="0.35">
      <c r="A524">
        <v>1706472700.476758</v>
      </c>
      <c r="B524">
        <v>0.17363636363636489</v>
      </c>
      <c r="C524" t="s">
        <v>9</v>
      </c>
    </row>
    <row r="525" spans="1:3" x14ac:dyDescent="0.35">
      <c r="A525">
        <v>1706472701.08723</v>
      </c>
      <c r="B525">
        <v>0.1836363636363785</v>
      </c>
      <c r="C525" t="s">
        <v>9</v>
      </c>
    </row>
    <row r="526" spans="1:3" x14ac:dyDescent="0.35">
      <c r="A526">
        <v>1706472701.087441</v>
      </c>
      <c r="B526">
        <v>0.63181818181817562</v>
      </c>
      <c r="C526" t="s">
        <v>10</v>
      </c>
    </row>
    <row r="527" spans="1:3" x14ac:dyDescent="0.35">
      <c r="A527">
        <v>1706472701.680388</v>
      </c>
      <c r="B527">
        <v>0.15363636363638311</v>
      </c>
      <c r="C527" t="s">
        <v>9</v>
      </c>
    </row>
    <row r="528" spans="1:3" x14ac:dyDescent="0.35">
      <c r="A528">
        <v>1706472702.292335</v>
      </c>
      <c r="B528">
        <v>0.15363636363638311</v>
      </c>
      <c r="C528" t="s">
        <v>9</v>
      </c>
    </row>
    <row r="529" spans="1:3" x14ac:dyDescent="0.35">
      <c r="A529">
        <v>1706472702.292546</v>
      </c>
      <c r="B529">
        <v>0.60181818181818025</v>
      </c>
      <c r="C529" t="s">
        <v>10</v>
      </c>
    </row>
    <row r="530" spans="1:3" x14ac:dyDescent="0.35">
      <c r="A530">
        <v>1706472702.88062</v>
      </c>
      <c r="B530">
        <v>0.1236363636363649</v>
      </c>
      <c r="C530" t="s">
        <v>9</v>
      </c>
    </row>
    <row r="531" spans="1:3" x14ac:dyDescent="0.35">
      <c r="A531">
        <v>1706472703.488759</v>
      </c>
      <c r="B531">
        <v>9.363636363636943E-2</v>
      </c>
      <c r="C531" t="s">
        <v>9</v>
      </c>
    </row>
    <row r="532" spans="1:3" x14ac:dyDescent="0.35">
      <c r="A532">
        <v>1706472703.4889879</v>
      </c>
      <c r="B532">
        <v>0.58181818181817568</v>
      </c>
      <c r="C532" t="s">
        <v>10</v>
      </c>
    </row>
    <row r="533" spans="1:3" x14ac:dyDescent="0.35">
      <c r="A533">
        <v>1706472704.0757899</v>
      </c>
      <c r="B533">
        <v>6.3636363636373969E-2</v>
      </c>
      <c r="C533" t="s">
        <v>9</v>
      </c>
    </row>
    <row r="534" spans="1:3" x14ac:dyDescent="0.35">
      <c r="A534">
        <v>1706472704.075995</v>
      </c>
      <c r="B534">
        <v>0.58181818181817568</v>
      </c>
      <c r="C534" t="s">
        <v>10</v>
      </c>
    </row>
    <row r="535" spans="1:3" x14ac:dyDescent="0.35">
      <c r="A535">
        <v>1706472704.6850669</v>
      </c>
      <c r="B535">
        <v>0.56181818181817111</v>
      </c>
      <c r="C535" t="s">
        <v>10</v>
      </c>
    </row>
    <row r="536" spans="1:3" x14ac:dyDescent="0.35">
      <c r="A536">
        <v>1706472705.2802391</v>
      </c>
      <c r="B536">
        <v>0.56181818181817111</v>
      </c>
      <c r="C536" t="s">
        <v>10</v>
      </c>
    </row>
    <row r="537" spans="1:3" x14ac:dyDescent="0.35">
      <c r="A537">
        <v>1706472705.8920031</v>
      </c>
      <c r="B537">
        <v>0.54181818181816654</v>
      </c>
      <c r="C537" t="s">
        <v>10</v>
      </c>
    </row>
    <row r="538" spans="1:3" x14ac:dyDescent="0.35">
      <c r="A538">
        <v>1706472706.4782691</v>
      </c>
      <c r="B538">
        <v>0.56181818181817111</v>
      </c>
      <c r="C538" t="s">
        <v>10</v>
      </c>
    </row>
    <row r="539" spans="1:3" x14ac:dyDescent="0.35">
      <c r="A539">
        <v>1706472707.086</v>
      </c>
      <c r="B539">
        <v>7.6363636363635135E-2</v>
      </c>
      <c r="C539" t="s">
        <v>11</v>
      </c>
    </row>
    <row r="540" spans="1:3" x14ac:dyDescent="0.35">
      <c r="A540">
        <v>1706472707.0862091</v>
      </c>
      <c r="B540">
        <v>0.54181818181816654</v>
      </c>
      <c r="C540" t="s">
        <v>10</v>
      </c>
    </row>
    <row r="541" spans="1:3" x14ac:dyDescent="0.35">
      <c r="A541">
        <v>1706472707.6746089</v>
      </c>
      <c r="B541">
        <v>7.6363636363635135E-2</v>
      </c>
      <c r="C541" t="s">
        <v>11</v>
      </c>
    </row>
    <row r="542" spans="1:3" x14ac:dyDescent="0.35">
      <c r="A542">
        <v>1706472707.674829</v>
      </c>
      <c r="B542">
        <v>0.56181818181817111</v>
      </c>
      <c r="C542" t="s">
        <v>10</v>
      </c>
    </row>
    <row r="543" spans="1:3" x14ac:dyDescent="0.35">
      <c r="A543">
        <v>1706472708.277843</v>
      </c>
      <c r="B543">
        <v>7.6363636363635135E-2</v>
      </c>
      <c r="C543" t="s">
        <v>11</v>
      </c>
    </row>
    <row r="544" spans="1:3" x14ac:dyDescent="0.35">
      <c r="A544">
        <v>1706472708.2780471</v>
      </c>
      <c r="B544">
        <v>0.58181818181817568</v>
      </c>
      <c r="C544" t="s">
        <v>10</v>
      </c>
    </row>
    <row r="545" spans="1:3" x14ac:dyDescent="0.35">
      <c r="A545">
        <v>1706472708.867121</v>
      </c>
      <c r="B545">
        <v>0.1063636363636306</v>
      </c>
      <c r="C545" t="s">
        <v>11</v>
      </c>
    </row>
    <row r="546" spans="1:3" x14ac:dyDescent="0.35">
      <c r="A546">
        <v>1706472708.867327</v>
      </c>
      <c r="B546">
        <v>0.56181818181817111</v>
      </c>
      <c r="C546" t="s">
        <v>10</v>
      </c>
    </row>
    <row r="547" spans="1:3" x14ac:dyDescent="0.35">
      <c r="A547">
        <v>1706472709.4677279</v>
      </c>
      <c r="B547">
        <v>0.1063636363636306</v>
      </c>
      <c r="C547" t="s">
        <v>11</v>
      </c>
    </row>
    <row r="548" spans="1:3" x14ac:dyDescent="0.35">
      <c r="A548">
        <v>1706472709.4679439</v>
      </c>
      <c r="B548">
        <v>0.54181818181816654</v>
      </c>
      <c r="C548" t="s">
        <v>10</v>
      </c>
    </row>
    <row r="549" spans="1:3" x14ac:dyDescent="0.35">
      <c r="A549">
        <v>1706472710.0451641</v>
      </c>
      <c r="B549">
        <v>0.1263636363636351</v>
      </c>
      <c r="C549" t="s">
        <v>11</v>
      </c>
    </row>
    <row r="550" spans="1:3" x14ac:dyDescent="0.35">
      <c r="A550">
        <v>1706472710.045476</v>
      </c>
      <c r="B550">
        <v>0.51181818181817107</v>
      </c>
      <c r="C550" t="s">
        <v>10</v>
      </c>
    </row>
    <row r="551" spans="1:3" x14ac:dyDescent="0.35">
      <c r="A551">
        <v>1706472710.6390891</v>
      </c>
      <c r="B551">
        <v>0.14636363636361691</v>
      </c>
      <c r="C551" t="s">
        <v>11</v>
      </c>
    </row>
    <row r="552" spans="1:3" x14ac:dyDescent="0.35">
      <c r="A552">
        <v>1706472710.6393311</v>
      </c>
      <c r="B552">
        <v>0.51181818181817107</v>
      </c>
      <c r="C552" t="s">
        <v>10</v>
      </c>
    </row>
    <row r="553" spans="1:3" x14ac:dyDescent="0.35">
      <c r="A553">
        <v>1706472711.2276289</v>
      </c>
      <c r="B553">
        <v>0.1563636363636306</v>
      </c>
      <c r="C553" t="s">
        <v>11</v>
      </c>
    </row>
    <row r="554" spans="1:3" x14ac:dyDescent="0.35">
      <c r="A554">
        <v>1706472711.227881</v>
      </c>
      <c r="B554">
        <v>0.49181818181816661</v>
      </c>
      <c r="C554" t="s">
        <v>10</v>
      </c>
    </row>
    <row r="555" spans="1:3" x14ac:dyDescent="0.35">
      <c r="A555">
        <v>1706472711.8341169</v>
      </c>
      <c r="B555">
        <v>0.14636363636361691</v>
      </c>
      <c r="C555" t="s">
        <v>11</v>
      </c>
    </row>
    <row r="556" spans="1:3" x14ac:dyDescent="0.35">
      <c r="A556">
        <v>1706472711.8343699</v>
      </c>
      <c r="B556">
        <v>0.47181818181818469</v>
      </c>
      <c r="C556" t="s">
        <v>10</v>
      </c>
    </row>
    <row r="557" spans="1:3" x14ac:dyDescent="0.35">
      <c r="A557">
        <v>1706472712.421567</v>
      </c>
      <c r="B557">
        <v>0.1263636363636351</v>
      </c>
      <c r="C557" t="s">
        <v>11</v>
      </c>
    </row>
    <row r="558" spans="1:3" x14ac:dyDescent="0.35">
      <c r="A558">
        <v>1706472712.421808</v>
      </c>
      <c r="B558">
        <v>0.49181818181816661</v>
      </c>
      <c r="C558" t="s">
        <v>10</v>
      </c>
    </row>
    <row r="559" spans="1:3" x14ac:dyDescent="0.35">
      <c r="A559">
        <v>1706472713.0300579</v>
      </c>
      <c r="B559">
        <v>0.1263636363636351</v>
      </c>
      <c r="C559" t="s">
        <v>11</v>
      </c>
    </row>
    <row r="560" spans="1:3" x14ac:dyDescent="0.35">
      <c r="A560">
        <v>1706472713.030293</v>
      </c>
      <c r="B560">
        <v>0.47181818181818469</v>
      </c>
      <c r="C560" t="s">
        <v>10</v>
      </c>
    </row>
    <row r="561" spans="1:3" x14ac:dyDescent="0.35">
      <c r="A561">
        <v>1706472713.608181</v>
      </c>
      <c r="B561">
        <v>0.1163636363636215</v>
      </c>
      <c r="C561" t="s">
        <v>11</v>
      </c>
    </row>
    <row r="562" spans="1:3" x14ac:dyDescent="0.35">
      <c r="A562">
        <v>1706472713.6083829</v>
      </c>
      <c r="B562">
        <v>0.47181818181818469</v>
      </c>
      <c r="C562" t="s">
        <v>10</v>
      </c>
    </row>
    <row r="563" spans="1:3" x14ac:dyDescent="0.35">
      <c r="A563">
        <v>1706472714.211453</v>
      </c>
      <c r="B563">
        <v>0.14636363636361691</v>
      </c>
      <c r="C563" t="s">
        <v>11</v>
      </c>
    </row>
    <row r="564" spans="1:3" x14ac:dyDescent="0.35">
      <c r="A564">
        <v>1706472714.2117021</v>
      </c>
      <c r="B564">
        <v>0.48181818181817571</v>
      </c>
      <c r="C564" t="s">
        <v>10</v>
      </c>
    </row>
    <row r="565" spans="1:3" x14ac:dyDescent="0.35">
      <c r="A565">
        <v>1706472714.792207</v>
      </c>
      <c r="B565">
        <v>0.1163636363636215</v>
      </c>
      <c r="C565" t="s">
        <v>11</v>
      </c>
    </row>
    <row r="566" spans="1:3" x14ac:dyDescent="0.35">
      <c r="A566">
        <v>1706472714.7924161</v>
      </c>
      <c r="B566">
        <v>0.48181818181817571</v>
      </c>
      <c r="C566" t="s">
        <v>10</v>
      </c>
    </row>
    <row r="567" spans="1:3" x14ac:dyDescent="0.35">
      <c r="A567">
        <v>1706472715.3956649</v>
      </c>
      <c r="B567">
        <v>9.6363636363616945E-2</v>
      </c>
      <c r="C567" t="s">
        <v>11</v>
      </c>
    </row>
    <row r="568" spans="1:3" x14ac:dyDescent="0.35">
      <c r="A568">
        <v>1706472715.3958769</v>
      </c>
      <c r="B568">
        <v>0.50181818181818016</v>
      </c>
      <c r="C568" t="s">
        <v>10</v>
      </c>
    </row>
    <row r="569" spans="1:3" x14ac:dyDescent="0.35">
      <c r="A569">
        <v>1706472715.977716</v>
      </c>
      <c r="B569">
        <v>7.6363636363635135E-2</v>
      </c>
      <c r="C569" t="s">
        <v>11</v>
      </c>
    </row>
    <row r="570" spans="1:3" x14ac:dyDescent="0.35">
      <c r="A570">
        <v>1706472715.977927</v>
      </c>
      <c r="B570">
        <v>0.52181818181818473</v>
      </c>
      <c r="C570" t="s">
        <v>10</v>
      </c>
    </row>
    <row r="571" spans="1:3" x14ac:dyDescent="0.35">
      <c r="A571">
        <v>1706472716.5882759</v>
      </c>
      <c r="B571">
        <v>4.6363636363616928E-2</v>
      </c>
      <c r="C571" t="s">
        <v>11</v>
      </c>
    </row>
    <row r="572" spans="1:3" x14ac:dyDescent="0.35">
      <c r="A572">
        <v>1706472716.5884831</v>
      </c>
      <c r="B572">
        <v>0.54181818181816654</v>
      </c>
      <c r="C572" t="s">
        <v>10</v>
      </c>
    </row>
    <row r="573" spans="1:3" x14ac:dyDescent="0.35">
      <c r="A573">
        <v>1706472717.178004</v>
      </c>
      <c r="B573">
        <v>4.6363636363616928E-2</v>
      </c>
      <c r="C573" t="s">
        <v>11</v>
      </c>
    </row>
    <row r="574" spans="1:3" x14ac:dyDescent="0.35">
      <c r="A574">
        <v>1706472717.178216</v>
      </c>
      <c r="B574">
        <v>0.56181818181817111</v>
      </c>
      <c r="C574" t="s">
        <v>10</v>
      </c>
    </row>
    <row r="575" spans="1:3" x14ac:dyDescent="0.35">
      <c r="A575">
        <v>1706472717.7878449</v>
      </c>
      <c r="B575">
        <v>0.58181818181817568</v>
      </c>
      <c r="C575" t="s">
        <v>10</v>
      </c>
    </row>
    <row r="576" spans="1:3" x14ac:dyDescent="0.35">
      <c r="A576">
        <v>1706472718.378376</v>
      </c>
      <c r="B576">
        <v>0.58181818181817568</v>
      </c>
      <c r="C576" t="s">
        <v>10</v>
      </c>
    </row>
    <row r="577" spans="1:3" x14ac:dyDescent="0.35">
      <c r="A577">
        <v>1706472718.996731</v>
      </c>
      <c r="B577">
        <v>0.58181818181817568</v>
      </c>
      <c r="C577" t="s">
        <v>10</v>
      </c>
    </row>
    <row r="578" spans="1:3" x14ac:dyDescent="0.35">
      <c r="A578">
        <v>1706472719.5814109</v>
      </c>
      <c r="B578">
        <v>5.3636363636383071E-2</v>
      </c>
      <c r="C578" t="s">
        <v>9</v>
      </c>
    </row>
    <row r="579" spans="1:3" x14ac:dyDescent="0.35">
      <c r="A579">
        <v>1706472719.5816281</v>
      </c>
      <c r="B579">
        <v>0.58181818181817568</v>
      </c>
      <c r="C579" t="s">
        <v>10</v>
      </c>
    </row>
    <row r="580" spans="1:3" x14ac:dyDescent="0.35">
      <c r="A580">
        <v>1706472720.1860371</v>
      </c>
      <c r="B580">
        <v>5.3636363636383071E-2</v>
      </c>
      <c r="C580" t="s">
        <v>9</v>
      </c>
    </row>
    <row r="581" spans="1:3" x14ac:dyDescent="0.35">
      <c r="A581">
        <v>1706472720.1862659</v>
      </c>
      <c r="B581">
        <v>0.59181818181816659</v>
      </c>
      <c r="C581" t="s">
        <v>10</v>
      </c>
    </row>
    <row r="582" spans="1:3" x14ac:dyDescent="0.35">
      <c r="A582">
        <v>1706472720.776824</v>
      </c>
      <c r="B582">
        <v>8.3636363636378525E-2</v>
      </c>
      <c r="C582" t="s">
        <v>9</v>
      </c>
    </row>
    <row r="583" spans="1:3" x14ac:dyDescent="0.35">
      <c r="A583">
        <v>1706472721.387532</v>
      </c>
      <c r="B583">
        <v>0.10363636363638309</v>
      </c>
      <c r="C583" t="s">
        <v>9</v>
      </c>
    </row>
    <row r="584" spans="1:3" x14ac:dyDescent="0.35">
      <c r="A584">
        <v>1706472721.387738</v>
      </c>
      <c r="B584">
        <v>0.63181818181817562</v>
      </c>
      <c r="C584" t="s">
        <v>10</v>
      </c>
    </row>
    <row r="585" spans="1:3" x14ac:dyDescent="0.35">
      <c r="A585">
        <v>1706472721.974261</v>
      </c>
      <c r="B585">
        <v>0.13363636363637851</v>
      </c>
      <c r="C585" t="s">
        <v>9</v>
      </c>
    </row>
    <row r="586" spans="1:3" x14ac:dyDescent="0.35">
      <c r="A586">
        <v>1706472722.5684831</v>
      </c>
      <c r="B586">
        <v>0.16363636363637399</v>
      </c>
      <c r="C586" t="s">
        <v>9</v>
      </c>
    </row>
    <row r="587" spans="1:3" x14ac:dyDescent="0.35">
      <c r="A587">
        <v>1706472722.5686929</v>
      </c>
      <c r="B587">
        <v>0.67181818181818476</v>
      </c>
      <c r="C587" t="s">
        <v>10</v>
      </c>
    </row>
    <row r="588" spans="1:3" x14ac:dyDescent="0.35">
      <c r="A588">
        <v>1706472723.145515</v>
      </c>
      <c r="B588">
        <v>0.17363636363636489</v>
      </c>
      <c r="C588" t="s">
        <v>9</v>
      </c>
    </row>
    <row r="589" spans="1:3" x14ac:dyDescent="0.35">
      <c r="A589">
        <v>1706472723.7372129</v>
      </c>
      <c r="B589">
        <v>0.19363636363636941</v>
      </c>
      <c r="C589" t="s">
        <v>9</v>
      </c>
    </row>
    <row r="590" spans="1:3" x14ac:dyDescent="0.35">
      <c r="A590">
        <v>1706472723.7374949</v>
      </c>
      <c r="B590">
        <v>0.69181818181816657</v>
      </c>
      <c r="C590" t="s">
        <v>10</v>
      </c>
    </row>
    <row r="591" spans="1:3" x14ac:dyDescent="0.35">
      <c r="A591">
        <v>1706472724.324003</v>
      </c>
      <c r="B591">
        <v>0.2036363636363831</v>
      </c>
      <c r="C591" t="s">
        <v>9</v>
      </c>
    </row>
    <row r="592" spans="1:3" x14ac:dyDescent="0.35">
      <c r="A592">
        <v>1706472724.9272299</v>
      </c>
      <c r="B592">
        <v>0.2036363636363831</v>
      </c>
      <c r="C592" t="s">
        <v>9</v>
      </c>
    </row>
    <row r="593" spans="1:3" x14ac:dyDescent="0.35">
      <c r="A593">
        <v>1706472724.9274731</v>
      </c>
      <c r="B593">
        <v>0.69181818181816657</v>
      </c>
      <c r="C593" t="s">
        <v>10</v>
      </c>
    </row>
    <row r="594" spans="1:3" x14ac:dyDescent="0.35">
      <c r="A594">
        <v>1706472725.5057099</v>
      </c>
      <c r="B594">
        <v>0.23363636363637849</v>
      </c>
      <c r="C594" t="s">
        <v>9</v>
      </c>
    </row>
    <row r="595" spans="1:3" x14ac:dyDescent="0.35">
      <c r="A595">
        <v>1706472726.1117351</v>
      </c>
      <c r="B595">
        <v>0.29363636363636941</v>
      </c>
      <c r="C595" t="s">
        <v>9</v>
      </c>
    </row>
    <row r="596" spans="1:3" x14ac:dyDescent="0.35">
      <c r="A596">
        <v>1706472726.1119809</v>
      </c>
      <c r="B596">
        <v>0.64181818181816652</v>
      </c>
      <c r="C596" t="s">
        <v>10</v>
      </c>
    </row>
    <row r="597" spans="1:3" x14ac:dyDescent="0.35">
      <c r="A597">
        <v>1706472726.6898479</v>
      </c>
      <c r="B597">
        <v>0.29363636363636941</v>
      </c>
      <c r="C597" t="s">
        <v>9</v>
      </c>
    </row>
    <row r="598" spans="1:3" x14ac:dyDescent="0.35">
      <c r="A598">
        <v>1706472727.2940929</v>
      </c>
      <c r="B598">
        <v>0.30363636363638308</v>
      </c>
      <c r="C598" t="s">
        <v>9</v>
      </c>
    </row>
    <row r="599" spans="1:3" x14ac:dyDescent="0.35">
      <c r="A599">
        <v>1706472727.2943079</v>
      </c>
      <c r="B599">
        <v>0.65181818181818019</v>
      </c>
      <c r="C599" t="s">
        <v>10</v>
      </c>
    </row>
    <row r="600" spans="1:3" x14ac:dyDescent="0.35">
      <c r="A600">
        <v>1706472727.881459</v>
      </c>
      <c r="B600">
        <v>0.31363636363637398</v>
      </c>
      <c r="C600" t="s">
        <v>9</v>
      </c>
    </row>
    <row r="601" spans="1:3" x14ac:dyDescent="0.35">
      <c r="A601">
        <v>1706472728.4906139</v>
      </c>
      <c r="B601">
        <v>0.33363636363637861</v>
      </c>
      <c r="C601" t="s">
        <v>9</v>
      </c>
    </row>
    <row r="602" spans="1:3" x14ac:dyDescent="0.35">
      <c r="A602">
        <v>1706472728.490818</v>
      </c>
      <c r="B602">
        <v>0.61181818181817116</v>
      </c>
      <c r="C602" t="s">
        <v>10</v>
      </c>
    </row>
    <row r="603" spans="1:3" x14ac:dyDescent="0.35">
      <c r="A603">
        <v>1706472729.0795269</v>
      </c>
      <c r="B603">
        <v>0.36363636363637403</v>
      </c>
      <c r="C603" t="s">
        <v>9</v>
      </c>
    </row>
    <row r="604" spans="1:3" x14ac:dyDescent="0.35">
      <c r="A604">
        <v>1706472729.6900301</v>
      </c>
      <c r="B604">
        <v>0.36363636363637403</v>
      </c>
      <c r="C604" t="s">
        <v>9</v>
      </c>
    </row>
    <row r="605" spans="1:3" x14ac:dyDescent="0.35">
      <c r="A605">
        <v>1706472729.6902349</v>
      </c>
      <c r="B605">
        <v>0.57181818181818478</v>
      </c>
      <c r="C605" t="s">
        <v>10</v>
      </c>
    </row>
    <row r="606" spans="1:3" x14ac:dyDescent="0.35">
      <c r="A606">
        <v>1706472730.277375</v>
      </c>
      <c r="B606">
        <v>0.38363636363637849</v>
      </c>
      <c r="C606" t="s">
        <v>9</v>
      </c>
    </row>
    <row r="607" spans="1:3" x14ac:dyDescent="0.35">
      <c r="A607">
        <v>1706472730.2775979</v>
      </c>
      <c r="B607">
        <v>0.55181818181818021</v>
      </c>
      <c r="C607" t="s">
        <v>10</v>
      </c>
    </row>
    <row r="608" spans="1:3" x14ac:dyDescent="0.35">
      <c r="A608">
        <v>1706472730.8869419</v>
      </c>
      <c r="B608">
        <v>0.41363636363637402</v>
      </c>
      <c r="C608" t="s">
        <v>9</v>
      </c>
    </row>
    <row r="609" spans="1:3" x14ac:dyDescent="0.35">
      <c r="A609">
        <v>1706472730.887151</v>
      </c>
      <c r="B609">
        <v>0.55181818181818021</v>
      </c>
      <c r="C609" t="s">
        <v>10</v>
      </c>
    </row>
    <row r="610" spans="1:3" x14ac:dyDescent="0.35">
      <c r="A610">
        <v>1706472731.4749861</v>
      </c>
      <c r="B610">
        <v>0.35363636363638312</v>
      </c>
      <c r="C610" t="s">
        <v>9</v>
      </c>
    </row>
    <row r="611" spans="1:3" x14ac:dyDescent="0.35">
      <c r="A611">
        <v>1706472731.4752121</v>
      </c>
      <c r="B611">
        <v>0.53181818181817564</v>
      </c>
      <c r="C611" t="s">
        <v>10</v>
      </c>
    </row>
    <row r="612" spans="1:3" x14ac:dyDescent="0.35">
      <c r="A612">
        <v>1706472732.086663</v>
      </c>
      <c r="B612">
        <v>0.36363636363637403</v>
      </c>
      <c r="C612" t="s">
        <v>9</v>
      </c>
    </row>
    <row r="613" spans="1:3" x14ac:dyDescent="0.35">
      <c r="A613">
        <v>1706472732.0868821</v>
      </c>
      <c r="B613">
        <v>0.50181818181818016</v>
      </c>
      <c r="C613" t="s">
        <v>10</v>
      </c>
    </row>
    <row r="614" spans="1:3" x14ac:dyDescent="0.35">
      <c r="A614">
        <v>1706472732.6799741</v>
      </c>
      <c r="B614">
        <v>0.33363636363637861</v>
      </c>
      <c r="C614" t="s">
        <v>9</v>
      </c>
    </row>
    <row r="615" spans="1:3" x14ac:dyDescent="0.35">
      <c r="A615">
        <v>1706472732.6801879</v>
      </c>
      <c r="B615">
        <v>0.48181818181817571</v>
      </c>
      <c r="C615" t="s">
        <v>10</v>
      </c>
    </row>
    <row r="616" spans="1:3" x14ac:dyDescent="0.35">
      <c r="A616">
        <v>1706472733.2908881</v>
      </c>
      <c r="B616">
        <v>0.28363636363637851</v>
      </c>
      <c r="C616" t="s">
        <v>9</v>
      </c>
    </row>
    <row r="617" spans="1:3" x14ac:dyDescent="0.35">
      <c r="A617">
        <v>1706472733.2910981</v>
      </c>
      <c r="B617">
        <v>0.46181818181817108</v>
      </c>
      <c r="C617" t="s">
        <v>10</v>
      </c>
    </row>
    <row r="618" spans="1:3" x14ac:dyDescent="0.35">
      <c r="A618">
        <v>1706472733.8797209</v>
      </c>
      <c r="B618">
        <v>0.28363636363637851</v>
      </c>
      <c r="C618" t="s">
        <v>9</v>
      </c>
    </row>
    <row r="619" spans="1:3" x14ac:dyDescent="0.35">
      <c r="A619">
        <v>1706472733.87993</v>
      </c>
      <c r="B619">
        <v>0.45181818181818018</v>
      </c>
      <c r="C619" t="s">
        <v>10</v>
      </c>
    </row>
    <row r="620" spans="1:3" x14ac:dyDescent="0.35">
      <c r="A620">
        <v>1706472734.4923961</v>
      </c>
      <c r="B620">
        <v>0.2436363636363694</v>
      </c>
      <c r="C620" t="s">
        <v>9</v>
      </c>
    </row>
    <row r="621" spans="1:3" x14ac:dyDescent="0.35">
      <c r="A621">
        <v>1706472734.492604</v>
      </c>
      <c r="B621">
        <v>0.45181818181818018</v>
      </c>
      <c r="C621" t="s">
        <v>10</v>
      </c>
    </row>
    <row r="622" spans="1:3" x14ac:dyDescent="0.35">
      <c r="A622">
        <v>1706472735.0800519</v>
      </c>
      <c r="B622">
        <v>0.23363636363637849</v>
      </c>
      <c r="C622" t="s">
        <v>9</v>
      </c>
    </row>
    <row r="623" spans="1:3" x14ac:dyDescent="0.35">
      <c r="A623">
        <v>1706472735.0802529</v>
      </c>
      <c r="B623">
        <v>0.45181818181818018</v>
      </c>
      <c r="C623" t="s">
        <v>10</v>
      </c>
    </row>
    <row r="624" spans="1:3" x14ac:dyDescent="0.35">
      <c r="A624">
        <v>1706472735.6870401</v>
      </c>
      <c r="B624">
        <v>0.23363636363637849</v>
      </c>
      <c r="C624" t="s">
        <v>9</v>
      </c>
    </row>
    <row r="625" spans="1:3" x14ac:dyDescent="0.35">
      <c r="A625">
        <v>1706472735.687253</v>
      </c>
      <c r="B625">
        <v>0.48181818181817571</v>
      </c>
      <c r="C625" t="s">
        <v>10</v>
      </c>
    </row>
    <row r="626" spans="1:3" x14ac:dyDescent="0.35">
      <c r="A626">
        <v>1706472736.281435</v>
      </c>
      <c r="B626">
        <v>0.22363636363636491</v>
      </c>
      <c r="C626" t="s">
        <v>9</v>
      </c>
    </row>
    <row r="627" spans="1:3" x14ac:dyDescent="0.35">
      <c r="A627">
        <v>1706472736.2816379</v>
      </c>
      <c r="B627">
        <v>0.49181818181816661</v>
      </c>
      <c r="C627" t="s">
        <v>10</v>
      </c>
    </row>
    <row r="628" spans="1:3" x14ac:dyDescent="0.35">
      <c r="A628">
        <v>1706472736.8906269</v>
      </c>
      <c r="B628">
        <v>0.19363636363636941</v>
      </c>
      <c r="C628" t="s">
        <v>9</v>
      </c>
    </row>
    <row r="629" spans="1:3" x14ac:dyDescent="0.35">
      <c r="A629">
        <v>1706472736.890841</v>
      </c>
      <c r="B629">
        <v>0.51181818181817107</v>
      </c>
      <c r="C629" t="s">
        <v>10</v>
      </c>
    </row>
    <row r="630" spans="1:3" x14ac:dyDescent="0.35">
      <c r="A630">
        <v>1706472737.4802871</v>
      </c>
      <c r="B630">
        <v>0.13363636363637851</v>
      </c>
      <c r="C630" t="s">
        <v>9</v>
      </c>
    </row>
    <row r="631" spans="1:3" x14ac:dyDescent="0.35">
      <c r="A631">
        <v>1706472737.480509</v>
      </c>
      <c r="B631">
        <v>0.54181818181816654</v>
      </c>
      <c r="C631" t="s">
        <v>10</v>
      </c>
    </row>
    <row r="632" spans="1:3" x14ac:dyDescent="0.35">
      <c r="A632">
        <v>1706472738.089335</v>
      </c>
      <c r="B632">
        <v>5.3636363636383071E-2</v>
      </c>
      <c r="C632" t="s">
        <v>9</v>
      </c>
    </row>
    <row r="633" spans="1:3" x14ac:dyDescent="0.35">
      <c r="A633">
        <v>1706472738.089571</v>
      </c>
      <c r="B633">
        <v>0.57181818181818478</v>
      </c>
      <c r="C633" t="s">
        <v>10</v>
      </c>
    </row>
    <row r="634" spans="1:3" x14ac:dyDescent="0.35">
      <c r="A634">
        <v>1706472738.6797299</v>
      </c>
      <c r="B634">
        <v>4.3636363636369427E-2</v>
      </c>
      <c r="C634" t="s">
        <v>9</v>
      </c>
    </row>
    <row r="635" spans="1:3" x14ac:dyDescent="0.35">
      <c r="A635">
        <v>1706472738.6799321</v>
      </c>
      <c r="B635">
        <v>0.60181818181818025</v>
      </c>
      <c r="C635" t="s">
        <v>10</v>
      </c>
    </row>
    <row r="636" spans="1:3" x14ac:dyDescent="0.35">
      <c r="A636">
        <v>1706472739.283545</v>
      </c>
      <c r="B636">
        <v>0.59181818181816659</v>
      </c>
      <c r="C636" t="s">
        <v>10</v>
      </c>
    </row>
    <row r="637" spans="1:3" x14ac:dyDescent="0.35">
      <c r="A637">
        <v>1706472740.477097</v>
      </c>
      <c r="B637">
        <v>4.6363636363616928E-2</v>
      </c>
      <c r="C637" t="s">
        <v>11</v>
      </c>
    </row>
    <row r="638" spans="1:3" x14ac:dyDescent="0.35">
      <c r="A638">
        <v>1706472740.47736</v>
      </c>
      <c r="B638">
        <v>0.65181818181818019</v>
      </c>
      <c r="C638" t="s">
        <v>10</v>
      </c>
    </row>
    <row r="639" spans="1:3" x14ac:dyDescent="0.35">
      <c r="A639">
        <v>1706472741.0620921</v>
      </c>
      <c r="B639">
        <v>7.6363636363635135E-2</v>
      </c>
      <c r="C639" t="s">
        <v>11</v>
      </c>
    </row>
    <row r="640" spans="1:3" x14ac:dyDescent="0.35">
      <c r="A640">
        <v>1706472741.6592469</v>
      </c>
      <c r="B640">
        <v>8.636363636362604E-2</v>
      </c>
      <c r="C640" t="s">
        <v>11</v>
      </c>
    </row>
    <row r="641" spans="1:3" x14ac:dyDescent="0.35">
      <c r="A641">
        <v>1706472741.6594491</v>
      </c>
      <c r="B641">
        <v>0.69181818181816657</v>
      </c>
      <c r="C641" t="s">
        <v>10</v>
      </c>
    </row>
    <row r="642" spans="1:3" x14ac:dyDescent="0.35">
      <c r="A642">
        <v>1706472742.2430179</v>
      </c>
      <c r="B642">
        <v>0.14636363636361691</v>
      </c>
      <c r="C642" t="s">
        <v>11</v>
      </c>
    </row>
    <row r="643" spans="1:3" x14ac:dyDescent="0.35">
      <c r="A643">
        <v>1706472742.839427</v>
      </c>
      <c r="B643">
        <v>0.17636363636363511</v>
      </c>
      <c r="C643" t="s">
        <v>11</v>
      </c>
    </row>
    <row r="644" spans="1:3" x14ac:dyDescent="0.35">
      <c r="A644">
        <v>1706472742.8396571</v>
      </c>
      <c r="B644">
        <v>0.73181818181817571</v>
      </c>
      <c r="C644" t="s">
        <v>10</v>
      </c>
    </row>
    <row r="645" spans="1:3" x14ac:dyDescent="0.35">
      <c r="A645">
        <v>1706472743.4231839</v>
      </c>
      <c r="B645">
        <v>0.1563636363636306</v>
      </c>
      <c r="C645" t="s">
        <v>11</v>
      </c>
    </row>
    <row r="646" spans="1:3" x14ac:dyDescent="0.35">
      <c r="A646">
        <v>1706472744.0250511</v>
      </c>
      <c r="B646">
        <v>0.1663636363636215</v>
      </c>
      <c r="C646" t="s">
        <v>11</v>
      </c>
    </row>
    <row r="647" spans="1:3" x14ac:dyDescent="0.35">
      <c r="A647">
        <v>1706472744.0253689</v>
      </c>
      <c r="B647">
        <v>0.77181818181818473</v>
      </c>
      <c r="C647" t="s">
        <v>10</v>
      </c>
    </row>
    <row r="648" spans="1:3" x14ac:dyDescent="0.35">
      <c r="A648">
        <v>1706472744.6011109</v>
      </c>
      <c r="B648">
        <v>0.1563636363636306</v>
      </c>
      <c r="C648" t="s">
        <v>11</v>
      </c>
    </row>
    <row r="649" spans="1:3" x14ac:dyDescent="0.35">
      <c r="A649">
        <v>1706472745.2084031</v>
      </c>
      <c r="B649">
        <v>0.1263636363636351</v>
      </c>
      <c r="C649" t="s">
        <v>11</v>
      </c>
    </row>
    <row r="650" spans="1:3" x14ac:dyDescent="0.35">
      <c r="A650">
        <v>1706472745.208606</v>
      </c>
      <c r="B650">
        <v>0.82181818181818478</v>
      </c>
      <c r="C650" t="s">
        <v>10</v>
      </c>
    </row>
    <row r="651" spans="1:3" x14ac:dyDescent="0.35">
      <c r="A651">
        <v>1706472745.793061</v>
      </c>
      <c r="B651">
        <v>0.1563636363636306</v>
      </c>
      <c r="C651" t="s">
        <v>11</v>
      </c>
    </row>
    <row r="652" spans="1:3" x14ac:dyDescent="0.35">
      <c r="A652">
        <v>1706472746.4051061</v>
      </c>
      <c r="B652">
        <v>0.1563636363636306</v>
      </c>
      <c r="C652" t="s">
        <v>11</v>
      </c>
    </row>
    <row r="653" spans="1:3" x14ac:dyDescent="0.35">
      <c r="A653">
        <v>1706472746.40536</v>
      </c>
      <c r="B653">
        <v>0.82181818181818478</v>
      </c>
      <c r="C653" t="s">
        <v>10</v>
      </c>
    </row>
    <row r="654" spans="1:3" x14ac:dyDescent="0.35">
      <c r="A654">
        <v>1706472746.986716</v>
      </c>
      <c r="B654">
        <v>0.14636363636361691</v>
      </c>
      <c r="C654" t="s">
        <v>11</v>
      </c>
    </row>
    <row r="655" spans="1:3" x14ac:dyDescent="0.35">
      <c r="A655">
        <v>1706472747.598103</v>
      </c>
      <c r="B655">
        <v>0.1663636363636215</v>
      </c>
      <c r="C655" t="s">
        <v>11</v>
      </c>
    </row>
    <row r="656" spans="1:3" x14ac:dyDescent="0.35">
      <c r="A656">
        <v>1706472747.5983081</v>
      </c>
      <c r="B656">
        <v>0.79181818181816654</v>
      </c>
      <c r="C656" t="s">
        <v>10</v>
      </c>
    </row>
    <row r="657" spans="1:3" x14ac:dyDescent="0.35">
      <c r="A657">
        <v>1706472748.1808231</v>
      </c>
      <c r="B657">
        <v>0.1563636363636306</v>
      </c>
      <c r="C657" t="s">
        <v>11</v>
      </c>
    </row>
    <row r="658" spans="1:3" x14ac:dyDescent="0.35">
      <c r="A658">
        <v>1706472748.78899</v>
      </c>
      <c r="B658">
        <v>0.1263636363636351</v>
      </c>
      <c r="C658" t="s">
        <v>11</v>
      </c>
    </row>
    <row r="659" spans="1:3" x14ac:dyDescent="0.35">
      <c r="A659">
        <v>1706472748.7892871</v>
      </c>
      <c r="B659">
        <v>0.74181818181816661</v>
      </c>
      <c r="C659" t="s">
        <v>10</v>
      </c>
    </row>
    <row r="660" spans="1:3" x14ac:dyDescent="0.35">
      <c r="A660">
        <v>1706472749.3765769</v>
      </c>
      <c r="B660">
        <v>6.6363636363621484E-2</v>
      </c>
      <c r="C660" t="s">
        <v>11</v>
      </c>
    </row>
    <row r="661" spans="1:3" x14ac:dyDescent="0.35">
      <c r="A661">
        <v>1706472749.9882741</v>
      </c>
      <c r="B661">
        <v>3.636363636362603E-2</v>
      </c>
      <c r="C661" t="s">
        <v>11</v>
      </c>
    </row>
    <row r="662" spans="1:3" x14ac:dyDescent="0.35">
      <c r="A662">
        <v>1706472749.988487</v>
      </c>
      <c r="B662">
        <v>0.74181818181816661</v>
      </c>
      <c r="C662" t="s">
        <v>10</v>
      </c>
    </row>
    <row r="663" spans="1:3" x14ac:dyDescent="0.35">
      <c r="A663">
        <v>1706472751.186002</v>
      </c>
      <c r="B663">
        <v>0.69181818181816657</v>
      </c>
      <c r="C663" t="s">
        <v>10</v>
      </c>
    </row>
    <row r="664" spans="1:3" x14ac:dyDescent="0.35">
      <c r="A664">
        <v>1706472751.7766311</v>
      </c>
      <c r="B664">
        <v>3.3636363636378522E-2</v>
      </c>
      <c r="C664" t="s">
        <v>9</v>
      </c>
    </row>
    <row r="665" spans="1:3" x14ac:dyDescent="0.35">
      <c r="A665">
        <v>1706472752.3769641</v>
      </c>
      <c r="B665">
        <v>5.3636363636383071E-2</v>
      </c>
      <c r="C665" t="s">
        <v>9</v>
      </c>
    </row>
    <row r="666" spans="1:3" x14ac:dyDescent="0.35">
      <c r="A666">
        <v>1706472752.377172</v>
      </c>
      <c r="B666">
        <v>0.64181818181816652</v>
      </c>
      <c r="C666" t="s">
        <v>10</v>
      </c>
    </row>
    <row r="667" spans="1:3" x14ac:dyDescent="0.35">
      <c r="A667">
        <v>1706472752.9600811</v>
      </c>
      <c r="B667">
        <v>0.10363636363638309</v>
      </c>
      <c r="C667" t="s">
        <v>9</v>
      </c>
    </row>
    <row r="668" spans="1:3" x14ac:dyDescent="0.35">
      <c r="A668">
        <v>1706472753.5530269</v>
      </c>
      <c r="B668">
        <v>0.16363636363637399</v>
      </c>
      <c r="C668" t="s">
        <v>9</v>
      </c>
    </row>
    <row r="669" spans="1:3" x14ac:dyDescent="0.35">
      <c r="A669">
        <v>1706472753.553226</v>
      </c>
      <c r="B669">
        <v>0.62181818181818471</v>
      </c>
      <c r="C669" t="s">
        <v>10</v>
      </c>
    </row>
    <row r="670" spans="1:3" x14ac:dyDescent="0.35">
      <c r="A670">
        <v>1706472754.1339779</v>
      </c>
      <c r="B670">
        <v>0.2036363636363831</v>
      </c>
      <c r="C670" t="s">
        <v>9</v>
      </c>
    </row>
    <row r="671" spans="1:3" x14ac:dyDescent="0.35">
      <c r="A671">
        <v>1706472754.7357919</v>
      </c>
      <c r="B671">
        <v>0.2036363636363831</v>
      </c>
      <c r="C671" t="s">
        <v>9</v>
      </c>
    </row>
    <row r="672" spans="1:3" x14ac:dyDescent="0.35">
      <c r="A672">
        <v>1706472754.7360301</v>
      </c>
      <c r="B672">
        <v>0.60181818181818025</v>
      </c>
      <c r="C672" t="s">
        <v>10</v>
      </c>
    </row>
    <row r="673" spans="1:3" x14ac:dyDescent="0.35">
      <c r="A673">
        <v>1706472755.325978</v>
      </c>
      <c r="B673">
        <v>0.2036363636363831</v>
      </c>
      <c r="C673" t="s">
        <v>9</v>
      </c>
    </row>
    <row r="674" spans="1:3" x14ac:dyDescent="0.35">
      <c r="A674">
        <v>1706472755.9367249</v>
      </c>
      <c r="B674">
        <v>0.213636363636374</v>
      </c>
      <c r="C674" t="s">
        <v>9</v>
      </c>
    </row>
    <row r="675" spans="1:3" x14ac:dyDescent="0.35">
      <c r="A675">
        <v>1706472755.936975</v>
      </c>
      <c r="B675">
        <v>0.59181818181816659</v>
      </c>
      <c r="C675" t="s">
        <v>10</v>
      </c>
    </row>
    <row r="676" spans="1:3" x14ac:dyDescent="0.35">
      <c r="A676">
        <v>1706472756.518255</v>
      </c>
      <c r="B676">
        <v>0.213636363636374</v>
      </c>
      <c r="C676" t="s">
        <v>9</v>
      </c>
    </row>
    <row r="677" spans="1:3" x14ac:dyDescent="0.35">
      <c r="A677">
        <v>1706472757.1241591</v>
      </c>
      <c r="B677">
        <v>0.23363636363637849</v>
      </c>
      <c r="C677" t="s">
        <v>9</v>
      </c>
    </row>
    <row r="678" spans="1:3" x14ac:dyDescent="0.35">
      <c r="A678">
        <v>1706472757.1244049</v>
      </c>
      <c r="B678">
        <v>0.55181818181818021</v>
      </c>
      <c r="C678" t="s">
        <v>10</v>
      </c>
    </row>
    <row r="679" spans="1:3" x14ac:dyDescent="0.35">
      <c r="A679">
        <v>1706472757.7053649</v>
      </c>
      <c r="B679">
        <v>0.25363636363638309</v>
      </c>
      <c r="C679" t="s">
        <v>9</v>
      </c>
    </row>
    <row r="680" spans="1:3" x14ac:dyDescent="0.35">
      <c r="A680">
        <v>1706472757.7055869</v>
      </c>
      <c r="B680">
        <v>0.55181818181818021</v>
      </c>
      <c r="C680" t="s">
        <v>10</v>
      </c>
    </row>
    <row r="681" spans="1:3" x14ac:dyDescent="0.35">
      <c r="A681">
        <v>1706472758.3117609</v>
      </c>
      <c r="B681">
        <v>0.26363636363637399</v>
      </c>
      <c r="C681" t="s">
        <v>9</v>
      </c>
    </row>
    <row r="682" spans="1:3" x14ac:dyDescent="0.35">
      <c r="A682">
        <v>1706472758.312001</v>
      </c>
      <c r="B682">
        <v>0.57181818181818478</v>
      </c>
      <c r="C682" t="s">
        <v>10</v>
      </c>
    </row>
    <row r="683" spans="1:3" x14ac:dyDescent="0.35">
      <c r="A683">
        <v>1706472758.891974</v>
      </c>
      <c r="B683">
        <v>0.26363636363637399</v>
      </c>
      <c r="C683" t="s">
        <v>9</v>
      </c>
    </row>
    <row r="684" spans="1:3" x14ac:dyDescent="0.35">
      <c r="A684">
        <v>1706472758.8921781</v>
      </c>
      <c r="B684">
        <v>0.59181818181816659</v>
      </c>
      <c r="C684" t="s">
        <v>10</v>
      </c>
    </row>
    <row r="685" spans="1:3" x14ac:dyDescent="0.35">
      <c r="A685">
        <v>1706472759.4990151</v>
      </c>
      <c r="B685">
        <v>0.23363636363637849</v>
      </c>
      <c r="C685" t="s">
        <v>9</v>
      </c>
    </row>
    <row r="686" spans="1:3" x14ac:dyDescent="0.35">
      <c r="A686">
        <v>1706472759.499218</v>
      </c>
      <c r="B686">
        <v>0.59181818181816659</v>
      </c>
      <c r="C686" t="s">
        <v>10</v>
      </c>
    </row>
    <row r="687" spans="1:3" x14ac:dyDescent="0.35">
      <c r="A687">
        <v>1706472760.0868721</v>
      </c>
      <c r="B687">
        <v>0.23363636363637849</v>
      </c>
      <c r="C687" t="s">
        <v>9</v>
      </c>
    </row>
    <row r="688" spans="1:3" x14ac:dyDescent="0.35">
      <c r="A688">
        <v>1706472760.6934609</v>
      </c>
      <c r="B688">
        <v>0.22363636363636491</v>
      </c>
      <c r="C688" t="s">
        <v>9</v>
      </c>
    </row>
    <row r="689" spans="1:3" x14ac:dyDescent="0.35">
      <c r="A689">
        <v>1706472760.693675</v>
      </c>
      <c r="B689">
        <v>0.61181818181817116</v>
      </c>
      <c r="C689" t="s">
        <v>10</v>
      </c>
    </row>
    <row r="690" spans="1:3" x14ac:dyDescent="0.35">
      <c r="A690">
        <v>1706472761.280261</v>
      </c>
      <c r="B690">
        <v>0.1836363636363785</v>
      </c>
      <c r="C690" t="s">
        <v>9</v>
      </c>
    </row>
    <row r="691" spans="1:3" x14ac:dyDescent="0.35">
      <c r="A691">
        <v>1706472761.892143</v>
      </c>
      <c r="B691">
        <v>0.17363636363636489</v>
      </c>
      <c r="C691" t="s">
        <v>9</v>
      </c>
    </row>
    <row r="692" spans="1:3" x14ac:dyDescent="0.35">
      <c r="A692">
        <v>1706472761.8923559</v>
      </c>
      <c r="B692">
        <v>0.58181818181817568</v>
      </c>
      <c r="C692" t="s">
        <v>10</v>
      </c>
    </row>
    <row r="693" spans="1:3" x14ac:dyDescent="0.35">
      <c r="A693">
        <v>1706472762.477941</v>
      </c>
      <c r="B693">
        <v>0.17363636363636489</v>
      </c>
      <c r="C693" t="s">
        <v>9</v>
      </c>
    </row>
    <row r="694" spans="1:3" x14ac:dyDescent="0.35">
      <c r="A694">
        <v>1706472762.4781439</v>
      </c>
      <c r="B694">
        <v>0.58181818181817568</v>
      </c>
      <c r="C694" t="s">
        <v>10</v>
      </c>
    </row>
    <row r="695" spans="1:3" x14ac:dyDescent="0.35">
      <c r="A695">
        <v>1706472763.0832851</v>
      </c>
      <c r="B695">
        <v>0.1836363636363785</v>
      </c>
      <c r="C695" t="s">
        <v>9</v>
      </c>
    </row>
    <row r="696" spans="1:3" x14ac:dyDescent="0.35">
      <c r="A696">
        <v>1706472763.083488</v>
      </c>
      <c r="B696">
        <v>0.58181818181817568</v>
      </c>
      <c r="C696" t="s">
        <v>10</v>
      </c>
    </row>
    <row r="697" spans="1:3" x14ac:dyDescent="0.35">
      <c r="A697">
        <v>1706472763.6755309</v>
      </c>
      <c r="B697">
        <v>0.15363636363638311</v>
      </c>
      <c r="C697" t="s">
        <v>9</v>
      </c>
    </row>
    <row r="698" spans="1:3" x14ac:dyDescent="0.35">
      <c r="A698">
        <v>1706472763.675741</v>
      </c>
      <c r="B698">
        <v>0.58181818181817568</v>
      </c>
      <c r="C698" t="s">
        <v>10</v>
      </c>
    </row>
    <row r="699" spans="1:3" x14ac:dyDescent="0.35">
      <c r="A699">
        <v>1706472764.2957051</v>
      </c>
      <c r="B699">
        <v>0.13363636363637851</v>
      </c>
      <c r="C699" t="s">
        <v>9</v>
      </c>
    </row>
    <row r="700" spans="1:3" x14ac:dyDescent="0.35">
      <c r="A700">
        <v>1706472764.2959521</v>
      </c>
      <c r="B700">
        <v>0.56181818181817111</v>
      </c>
      <c r="C700" t="s">
        <v>10</v>
      </c>
    </row>
    <row r="701" spans="1:3" x14ac:dyDescent="0.35">
      <c r="A701">
        <v>1706472764.8826931</v>
      </c>
      <c r="B701">
        <v>0.113636363636374</v>
      </c>
      <c r="C701" t="s">
        <v>9</v>
      </c>
    </row>
    <row r="702" spans="1:3" x14ac:dyDescent="0.35">
      <c r="A702">
        <v>1706472764.8829</v>
      </c>
      <c r="B702">
        <v>0.54181818181816654</v>
      </c>
      <c r="C702" t="s">
        <v>10</v>
      </c>
    </row>
    <row r="703" spans="1:3" x14ac:dyDescent="0.35">
      <c r="A703">
        <v>1706472765.491693</v>
      </c>
      <c r="B703">
        <v>5.3636363636383071E-2</v>
      </c>
      <c r="C703" t="s">
        <v>9</v>
      </c>
    </row>
    <row r="704" spans="1:3" x14ac:dyDescent="0.35">
      <c r="A704">
        <v>1706472765.491899</v>
      </c>
      <c r="B704">
        <v>0.56181818181817111</v>
      </c>
      <c r="C704" t="s">
        <v>10</v>
      </c>
    </row>
    <row r="705" spans="1:3" x14ac:dyDescent="0.35">
      <c r="A705">
        <v>1706472766.080529</v>
      </c>
      <c r="B705">
        <v>5.3636363636383071E-2</v>
      </c>
      <c r="C705" t="s">
        <v>9</v>
      </c>
    </row>
    <row r="706" spans="1:3" x14ac:dyDescent="0.35">
      <c r="A706">
        <v>1706472766.080734</v>
      </c>
      <c r="B706">
        <v>0.56181818181817111</v>
      </c>
      <c r="C706" t="s">
        <v>10</v>
      </c>
    </row>
    <row r="707" spans="1:3" x14ac:dyDescent="0.35">
      <c r="A707">
        <v>1706472766.6904359</v>
      </c>
      <c r="B707">
        <v>5.3636363636383071E-2</v>
      </c>
      <c r="C707" t="s">
        <v>9</v>
      </c>
    </row>
    <row r="708" spans="1:3" x14ac:dyDescent="0.35">
      <c r="A708">
        <v>1706472766.690654</v>
      </c>
      <c r="B708">
        <v>0.53181818181817564</v>
      </c>
      <c r="C708" t="s">
        <v>10</v>
      </c>
    </row>
    <row r="709" spans="1:3" x14ac:dyDescent="0.35">
      <c r="A709">
        <v>1706472767.285218</v>
      </c>
      <c r="B709">
        <v>6.3636363636373969E-2</v>
      </c>
      <c r="C709" t="s">
        <v>9</v>
      </c>
    </row>
    <row r="710" spans="1:3" x14ac:dyDescent="0.35">
      <c r="A710">
        <v>1706472767.2854879</v>
      </c>
      <c r="B710">
        <v>0.53181818181817564</v>
      </c>
      <c r="C710" t="s">
        <v>10</v>
      </c>
    </row>
    <row r="711" spans="1:3" x14ac:dyDescent="0.35">
      <c r="A711">
        <v>1706472767.8917251</v>
      </c>
      <c r="B711">
        <v>6.3636363636373969E-2</v>
      </c>
      <c r="C711" t="s">
        <v>9</v>
      </c>
    </row>
    <row r="712" spans="1:3" x14ac:dyDescent="0.35">
      <c r="A712">
        <v>1706472767.891937</v>
      </c>
      <c r="B712">
        <v>0.47181818181818469</v>
      </c>
      <c r="C712" t="s">
        <v>10</v>
      </c>
    </row>
    <row r="713" spans="1:3" x14ac:dyDescent="0.35">
      <c r="A713">
        <v>1706472768.477433</v>
      </c>
      <c r="B713">
        <v>8.3636363636378525E-2</v>
      </c>
      <c r="C713" t="s">
        <v>9</v>
      </c>
    </row>
    <row r="714" spans="1:3" x14ac:dyDescent="0.35">
      <c r="A714">
        <v>1706472768.4776421</v>
      </c>
      <c r="B714">
        <v>0.47181818181818469</v>
      </c>
      <c r="C714" t="s">
        <v>10</v>
      </c>
    </row>
    <row r="715" spans="1:3" x14ac:dyDescent="0.35">
      <c r="A715">
        <v>1706472769.0875449</v>
      </c>
      <c r="B715">
        <v>5.3636363636383071E-2</v>
      </c>
      <c r="C715" t="s">
        <v>9</v>
      </c>
    </row>
    <row r="716" spans="1:3" x14ac:dyDescent="0.35">
      <c r="A716">
        <v>1706472769.087755</v>
      </c>
      <c r="B716">
        <v>0.44181818181816662</v>
      </c>
      <c r="C716" t="s">
        <v>10</v>
      </c>
    </row>
    <row r="717" spans="1:3" x14ac:dyDescent="0.35">
      <c r="A717">
        <v>1706472769.6740501</v>
      </c>
      <c r="B717">
        <v>6.3636363636373969E-2</v>
      </c>
      <c r="C717" t="s">
        <v>9</v>
      </c>
    </row>
    <row r="718" spans="1:3" x14ac:dyDescent="0.35">
      <c r="A718">
        <v>1706472769.6742661</v>
      </c>
      <c r="B718">
        <v>0.41181818181817109</v>
      </c>
      <c r="C718" t="s">
        <v>10</v>
      </c>
    </row>
    <row r="719" spans="1:3" x14ac:dyDescent="0.35">
      <c r="A719">
        <v>1706472770.2766931</v>
      </c>
      <c r="B719">
        <v>5.3636363636383071E-2</v>
      </c>
      <c r="C719" t="s">
        <v>9</v>
      </c>
    </row>
    <row r="720" spans="1:3" x14ac:dyDescent="0.35">
      <c r="A720">
        <v>1706472770.276901</v>
      </c>
      <c r="B720">
        <v>0.39181818181816652</v>
      </c>
      <c r="C720" t="s">
        <v>10</v>
      </c>
    </row>
    <row r="721" spans="1:3" x14ac:dyDescent="0.35">
      <c r="A721">
        <v>1706472770.8536241</v>
      </c>
      <c r="B721">
        <v>0.3618181818181711</v>
      </c>
      <c r="C721" t="s">
        <v>10</v>
      </c>
    </row>
    <row r="722" spans="1:3" x14ac:dyDescent="0.35">
      <c r="A722">
        <v>1706472771.4401929</v>
      </c>
      <c r="B722">
        <v>4.3636363636369427E-2</v>
      </c>
      <c r="C722" t="s">
        <v>9</v>
      </c>
    </row>
    <row r="723" spans="1:3" x14ac:dyDescent="0.35">
      <c r="A723">
        <v>1706472771.440444</v>
      </c>
      <c r="B723">
        <v>0.33181818181817557</v>
      </c>
      <c r="C723" t="s">
        <v>10</v>
      </c>
    </row>
    <row r="724" spans="1:3" x14ac:dyDescent="0.35">
      <c r="A724">
        <v>1706472772.0151219</v>
      </c>
      <c r="B724">
        <v>0.32181818181818472</v>
      </c>
      <c r="C724" t="s">
        <v>10</v>
      </c>
    </row>
    <row r="725" spans="1:3" x14ac:dyDescent="0.35">
      <c r="A725">
        <v>1706472772.619103</v>
      </c>
      <c r="B725">
        <v>0.29181818181816649</v>
      </c>
      <c r="C725" t="s">
        <v>10</v>
      </c>
    </row>
    <row r="726" spans="1:3" x14ac:dyDescent="0.35">
      <c r="A726">
        <v>1706472773.2112899</v>
      </c>
      <c r="B726">
        <v>0.29181818181816649</v>
      </c>
      <c r="C726" t="s">
        <v>10</v>
      </c>
    </row>
    <row r="727" spans="1:3" x14ac:dyDescent="0.35">
      <c r="A727">
        <v>1706472773.8139091</v>
      </c>
      <c r="B727">
        <v>5.3636363636383071E-2</v>
      </c>
      <c r="C727" t="s">
        <v>9</v>
      </c>
    </row>
    <row r="728" spans="1:3" x14ac:dyDescent="0.35">
      <c r="A728">
        <v>1706472773.814137</v>
      </c>
      <c r="B728">
        <v>0.2418181818181665</v>
      </c>
      <c r="C728" t="s">
        <v>10</v>
      </c>
    </row>
    <row r="729" spans="1:3" x14ac:dyDescent="0.35">
      <c r="A729">
        <v>1706472774.4039061</v>
      </c>
      <c r="B729">
        <v>4.3636363636369427E-2</v>
      </c>
      <c r="C729" t="s">
        <v>9</v>
      </c>
    </row>
    <row r="730" spans="1:3" x14ac:dyDescent="0.35">
      <c r="A730">
        <v>1706472774.4041171</v>
      </c>
      <c r="B730">
        <v>0.2418181818181665</v>
      </c>
      <c r="C730" t="s">
        <v>10</v>
      </c>
    </row>
    <row r="731" spans="1:3" x14ac:dyDescent="0.35">
      <c r="A731">
        <v>1706472775.0064969</v>
      </c>
      <c r="B731">
        <v>3.3636363636378522E-2</v>
      </c>
      <c r="C731" t="s">
        <v>9</v>
      </c>
    </row>
    <row r="732" spans="1:3" x14ac:dyDescent="0.35">
      <c r="A732">
        <v>1706472775.0067611</v>
      </c>
      <c r="B732">
        <v>0.2418181818181665</v>
      </c>
      <c r="C732" t="s">
        <v>10</v>
      </c>
    </row>
    <row r="733" spans="1:3" x14ac:dyDescent="0.35">
      <c r="A733">
        <v>1706472775.5978501</v>
      </c>
      <c r="B733">
        <v>6.3636363636373969E-2</v>
      </c>
      <c r="C733" t="s">
        <v>9</v>
      </c>
    </row>
    <row r="734" spans="1:3" x14ac:dyDescent="0.35">
      <c r="A734">
        <v>1706472775.598058</v>
      </c>
      <c r="B734">
        <v>0.25181818181818022</v>
      </c>
      <c r="C734" t="s">
        <v>10</v>
      </c>
    </row>
    <row r="735" spans="1:3" x14ac:dyDescent="0.35">
      <c r="A735">
        <v>1706472776.2007699</v>
      </c>
      <c r="B735">
        <v>6.3636363636373969E-2</v>
      </c>
      <c r="C735" t="s">
        <v>9</v>
      </c>
    </row>
    <row r="736" spans="1:3" x14ac:dyDescent="0.35">
      <c r="A736">
        <v>1706472776.200979</v>
      </c>
      <c r="B736">
        <v>0.25181818181818022</v>
      </c>
      <c r="C736" t="s">
        <v>10</v>
      </c>
    </row>
    <row r="737" spans="1:3" x14ac:dyDescent="0.35">
      <c r="A737">
        <v>1706472776.7834661</v>
      </c>
      <c r="B737">
        <v>6.3636363636373969E-2</v>
      </c>
      <c r="C737" t="s">
        <v>9</v>
      </c>
    </row>
    <row r="738" spans="1:3" x14ac:dyDescent="0.35">
      <c r="A738">
        <v>1706472776.78372</v>
      </c>
      <c r="B738">
        <v>0.25181818181818022</v>
      </c>
      <c r="C738" t="s">
        <v>10</v>
      </c>
    </row>
    <row r="739" spans="1:3" x14ac:dyDescent="0.35">
      <c r="A739">
        <v>1706472777.388839</v>
      </c>
      <c r="B739">
        <v>6.3636363636373969E-2</v>
      </c>
      <c r="C739" t="s">
        <v>9</v>
      </c>
    </row>
    <row r="740" spans="1:3" x14ac:dyDescent="0.35">
      <c r="A740">
        <v>1706472777.3890491</v>
      </c>
      <c r="B740">
        <v>0.23181818181817559</v>
      </c>
      <c r="C740" t="s">
        <v>10</v>
      </c>
    </row>
    <row r="741" spans="1:3" x14ac:dyDescent="0.35">
      <c r="A741">
        <v>1706472777.9802699</v>
      </c>
      <c r="B741">
        <v>3.3636363636378522E-2</v>
      </c>
      <c r="C741" t="s">
        <v>9</v>
      </c>
    </row>
    <row r="742" spans="1:3" x14ac:dyDescent="0.35">
      <c r="A742">
        <v>1706472777.9804871</v>
      </c>
      <c r="B742">
        <v>0.23181818181817559</v>
      </c>
      <c r="C742" t="s">
        <v>10</v>
      </c>
    </row>
    <row r="743" spans="1:3" x14ac:dyDescent="0.35">
      <c r="A743">
        <v>1706472778.589524</v>
      </c>
      <c r="B743">
        <v>0.23181818181817559</v>
      </c>
      <c r="C743" t="s">
        <v>10</v>
      </c>
    </row>
    <row r="744" spans="1:3" x14ac:dyDescent="0.35">
      <c r="A744">
        <v>1706472779.1729369</v>
      </c>
      <c r="B744">
        <v>0.25181818181818022</v>
      </c>
      <c r="C744" t="s">
        <v>10</v>
      </c>
    </row>
    <row r="745" spans="1:3" x14ac:dyDescent="0.35">
      <c r="A745">
        <v>1706472779.7740121</v>
      </c>
      <c r="B745">
        <v>0.28181818181817558</v>
      </c>
      <c r="C745" t="s">
        <v>10</v>
      </c>
    </row>
    <row r="746" spans="1:3" x14ac:dyDescent="0.35">
      <c r="A746">
        <v>1706472780.374367</v>
      </c>
      <c r="B746">
        <v>5.6363636363630579E-2</v>
      </c>
      <c r="C746" t="s">
        <v>11</v>
      </c>
    </row>
    <row r="747" spans="1:3" x14ac:dyDescent="0.35">
      <c r="A747">
        <v>1706472780.374577</v>
      </c>
      <c r="B747">
        <v>0.29181818181816649</v>
      </c>
      <c r="C747" t="s">
        <v>10</v>
      </c>
    </row>
    <row r="748" spans="1:3" x14ac:dyDescent="0.35">
      <c r="A748">
        <v>1706472780.9757731</v>
      </c>
      <c r="B748">
        <v>8.636363636362604E-2</v>
      </c>
      <c r="C748" t="s">
        <v>11</v>
      </c>
    </row>
    <row r="749" spans="1:3" x14ac:dyDescent="0.35">
      <c r="A749">
        <v>1706472780.9759851</v>
      </c>
      <c r="B749">
        <v>0.30181818181818021</v>
      </c>
      <c r="C749" t="s">
        <v>10</v>
      </c>
    </row>
    <row r="750" spans="1:3" x14ac:dyDescent="0.35">
      <c r="A750">
        <v>1706472781.5533459</v>
      </c>
      <c r="B750">
        <v>9.6363636363616945E-2</v>
      </c>
      <c r="C750" t="s">
        <v>11</v>
      </c>
    </row>
    <row r="751" spans="1:3" x14ac:dyDescent="0.35">
      <c r="A751">
        <v>1706472781.553565</v>
      </c>
      <c r="B751">
        <v>0.33181818181817557</v>
      </c>
      <c r="C751" t="s">
        <v>10</v>
      </c>
    </row>
    <row r="752" spans="1:3" x14ac:dyDescent="0.35">
      <c r="A752">
        <v>1706472782.1480269</v>
      </c>
      <c r="B752">
        <v>9.6363636363616945E-2</v>
      </c>
      <c r="C752" t="s">
        <v>11</v>
      </c>
    </row>
    <row r="753" spans="1:3" x14ac:dyDescent="0.35">
      <c r="A753">
        <v>1706472782.1482611</v>
      </c>
      <c r="B753">
        <v>0.33181818181817557</v>
      </c>
      <c r="C753" t="s">
        <v>10</v>
      </c>
    </row>
    <row r="754" spans="1:3" x14ac:dyDescent="0.35">
      <c r="A754">
        <v>1706472782.7329249</v>
      </c>
      <c r="B754">
        <v>4.6363636363616928E-2</v>
      </c>
      <c r="C754" t="s">
        <v>11</v>
      </c>
    </row>
    <row r="755" spans="1:3" x14ac:dyDescent="0.35">
      <c r="A755">
        <v>1706472782.7331791</v>
      </c>
      <c r="B755">
        <v>0.3618181818181711</v>
      </c>
      <c r="C755" t="s">
        <v>10</v>
      </c>
    </row>
    <row r="756" spans="1:3" x14ac:dyDescent="0.35">
      <c r="A756">
        <v>1706472783.336555</v>
      </c>
      <c r="B756">
        <v>3.636363636362603E-2</v>
      </c>
      <c r="C756" t="s">
        <v>11</v>
      </c>
    </row>
    <row r="757" spans="1:3" x14ac:dyDescent="0.35">
      <c r="A757">
        <v>1706472783.3367989</v>
      </c>
      <c r="B757">
        <v>0.40181818181818019</v>
      </c>
      <c r="C757" t="s">
        <v>10</v>
      </c>
    </row>
    <row r="758" spans="1:3" x14ac:dyDescent="0.35">
      <c r="A758">
        <v>1706472783.9356411</v>
      </c>
      <c r="B758">
        <v>0.41181818181817109</v>
      </c>
      <c r="C758" t="s">
        <v>10</v>
      </c>
    </row>
    <row r="759" spans="1:3" x14ac:dyDescent="0.35">
      <c r="A759">
        <v>1706472784.536679</v>
      </c>
      <c r="B759">
        <v>0.45181818181818018</v>
      </c>
      <c r="C759" t="s">
        <v>10</v>
      </c>
    </row>
    <row r="760" spans="1:3" x14ac:dyDescent="0.35">
      <c r="A760">
        <v>1706472785.1323161</v>
      </c>
      <c r="B760">
        <v>0.48181818181817571</v>
      </c>
      <c r="C760" t="s">
        <v>10</v>
      </c>
    </row>
    <row r="761" spans="1:3" x14ac:dyDescent="0.35">
      <c r="A761">
        <v>1706472785.734627</v>
      </c>
      <c r="B761">
        <v>4.6363636363616928E-2</v>
      </c>
      <c r="C761" t="s">
        <v>11</v>
      </c>
    </row>
    <row r="762" spans="1:3" x14ac:dyDescent="0.35">
      <c r="A762">
        <v>1706472785.734879</v>
      </c>
      <c r="B762">
        <v>0.53181818181817564</v>
      </c>
      <c r="C762" t="s">
        <v>10</v>
      </c>
    </row>
    <row r="763" spans="1:3" x14ac:dyDescent="0.35">
      <c r="A763">
        <v>1706472786.321847</v>
      </c>
      <c r="B763">
        <v>3.636363636362603E-2</v>
      </c>
      <c r="C763" t="s">
        <v>11</v>
      </c>
    </row>
    <row r="764" spans="1:3" x14ac:dyDescent="0.35">
      <c r="A764">
        <v>1706472786.3220749</v>
      </c>
      <c r="B764">
        <v>0.56181818181817111</v>
      </c>
      <c r="C764" t="s">
        <v>10</v>
      </c>
    </row>
    <row r="765" spans="1:3" x14ac:dyDescent="0.35">
      <c r="A765">
        <v>1706472786.933058</v>
      </c>
      <c r="B765">
        <v>3.636363636362603E-2</v>
      </c>
      <c r="C765" t="s">
        <v>11</v>
      </c>
    </row>
    <row r="766" spans="1:3" x14ac:dyDescent="0.35">
      <c r="A766">
        <v>1706472786.9333761</v>
      </c>
      <c r="B766">
        <v>0.59181818181816659</v>
      </c>
      <c r="C766" t="s">
        <v>10</v>
      </c>
    </row>
    <row r="767" spans="1:3" x14ac:dyDescent="0.35">
      <c r="A767">
        <v>1706472788.12837</v>
      </c>
      <c r="B767">
        <v>4.6363636363616928E-2</v>
      </c>
      <c r="C767" t="s">
        <v>11</v>
      </c>
    </row>
    <row r="768" spans="1:3" x14ac:dyDescent="0.35">
      <c r="A768">
        <v>1706472788.1286261</v>
      </c>
      <c r="B768">
        <v>0.63181818181817562</v>
      </c>
      <c r="C768" t="s">
        <v>10</v>
      </c>
    </row>
    <row r="769" spans="1:3" x14ac:dyDescent="0.35">
      <c r="A769">
        <v>1706472788.7078569</v>
      </c>
      <c r="B769">
        <v>7.6363636363635135E-2</v>
      </c>
      <c r="C769" t="s">
        <v>11</v>
      </c>
    </row>
    <row r="770" spans="1:3" x14ac:dyDescent="0.35">
      <c r="A770">
        <v>1706472789.3113949</v>
      </c>
      <c r="B770">
        <v>9.6363636363616945E-2</v>
      </c>
      <c r="C770" t="s">
        <v>11</v>
      </c>
    </row>
    <row r="771" spans="1:3" x14ac:dyDescent="0.35">
      <c r="A771">
        <v>1706472789.311645</v>
      </c>
      <c r="B771">
        <v>0.65181818181818019</v>
      </c>
      <c r="C771" t="s">
        <v>10</v>
      </c>
    </row>
    <row r="772" spans="1:3" x14ac:dyDescent="0.35">
      <c r="A772">
        <v>1706472789.894067</v>
      </c>
      <c r="B772">
        <v>6.6363636363621484E-2</v>
      </c>
      <c r="C772" t="s">
        <v>11</v>
      </c>
    </row>
    <row r="773" spans="1:3" x14ac:dyDescent="0.35">
      <c r="A773">
        <v>1706472790.497613</v>
      </c>
      <c r="B773">
        <v>4.6363636363616928E-2</v>
      </c>
      <c r="C773" t="s">
        <v>11</v>
      </c>
    </row>
    <row r="774" spans="1:3" x14ac:dyDescent="0.35">
      <c r="A774">
        <v>1706472790.4978299</v>
      </c>
      <c r="B774">
        <v>0.70181818181818023</v>
      </c>
      <c r="C774" t="s">
        <v>10</v>
      </c>
    </row>
    <row r="775" spans="1:3" x14ac:dyDescent="0.35">
      <c r="A775">
        <v>1706472791.080163</v>
      </c>
      <c r="B775">
        <v>3.636363636362603E-2</v>
      </c>
      <c r="C775" t="s">
        <v>11</v>
      </c>
    </row>
    <row r="776" spans="1:3" x14ac:dyDescent="0.35">
      <c r="A776">
        <v>1706472791.6925189</v>
      </c>
      <c r="B776">
        <v>0.73181818181817571</v>
      </c>
      <c r="C776" t="s">
        <v>10</v>
      </c>
    </row>
    <row r="777" spans="1:3" x14ac:dyDescent="0.35">
      <c r="A777">
        <v>1706472792.8866501</v>
      </c>
      <c r="B777">
        <v>4.3636363636369427E-2</v>
      </c>
      <c r="C777" t="s">
        <v>9</v>
      </c>
    </row>
    <row r="778" spans="1:3" x14ac:dyDescent="0.35">
      <c r="A778">
        <v>1706472792.886858</v>
      </c>
      <c r="B778">
        <v>0.75181818181818016</v>
      </c>
      <c r="C778" t="s">
        <v>10</v>
      </c>
    </row>
    <row r="779" spans="1:3" x14ac:dyDescent="0.35">
      <c r="A779">
        <v>1706472793.4775319</v>
      </c>
      <c r="B779">
        <v>7.3636363636364874E-2</v>
      </c>
      <c r="C779" t="s">
        <v>9</v>
      </c>
    </row>
    <row r="780" spans="1:3" x14ac:dyDescent="0.35">
      <c r="A780">
        <v>1706472794.082732</v>
      </c>
      <c r="B780">
        <v>7.3636363636364874E-2</v>
      </c>
      <c r="C780" t="s">
        <v>9</v>
      </c>
    </row>
    <row r="781" spans="1:3" x14ac:dyDescent="0.35">
      <c r="A781">
        <v>1706472794.082943</v>
      </c>
      <c r="B781">
        <v>0.73181818181817571</v>
      </c>
      <c r="C781" t="s">
        <v>10</v>
      </c>
    </row>
    <row r="782" spans="1:3" x14ac:dyDescent="0.35">
      <c r="A782">
        <v>1706472794.6725259</v>
      </c>
      <c r="B782">
        <v>4.3636363636369427E-2</v>
      </c>
      <c r="C782" t="s">
        <v>9</v>
      </c>
    </row>
    <row r="783" spans="1:3" x14ac:dyDescent="0.35">
      <c r="A783">
        <v>1706472795.2761021</v>
      </c>
      <c r="B783">
        <v>0.68181818181817566</v>
      </c>
      <c r="C783" t="s">
        <v>10</v>
      </c>
    </row>
    <row r="784" spans="1:3" x14ac:dyDescent="0.35">
      <c r="A784">
        <v>1706472795.8738821</v>
      </c>
      <c r="B784">
        <v>4.3636363636369427E-2</v>
      </c>
      <c r="C784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13</v>
      </c>
    </row>
    <row r="2" spans="1:2" x14ac:dyDescent="0.35">
      <c r="A2" t="s">
        <v>14</v>
      </c>
      <c r="B2" t="s">
        <v>15</v>
      </c>
    </row>
    <row r="3" spans="1:2" x14ac:dyDescent="0.35">
      <c r="A3" t="s">
        <v>16</v>
      </c>
      <c r="B3" t="s">
        <v>17</v>
      </c>
    </row>
    <row r="4" spans="1:2" x14ac:dyDescent="0.35">
      <c r="A4" t="s">
        <v>18</v>
      </c>
      <c r="B4" t="s">
        <v>19</v>
      </c>
    </row>
    <row r="5" spans="1:2" x14ac:dyDescent="0.35">
      <c r="A5" t="s">
        <v>20</v>
      </c>
      <c r="B5" t="s">
        <v>21</v>
      </c>
    </row>
    <row r="6" spans="1:2" x14ac:dyDescent="0.35">
      <c r="A6" t="s">
        <v>22</v>
      </c>
      <c r="B6" t="s">
        <v>23</v>
      </c>
    </row>
    <row r="7" spans="1:2" x14ac:dyDescent="0.35">
      <c r="A7" t="s">
        <v>24</v>
      </c>
      <c r="B7" t="s">
        <v>25</v>
      </c>
    </row>
    <row r="8" spans="1:2" x14ac:dyDescent="0.35">
      <c r="A8" t="s">
        <v>26</v>
      </c>
      <c r="B8" t="s">
        <v>27</v>
      </c>
    </row>
    <row r="9" spans="1:2" x14ac:dyDescent="0.35">
      <c r="A9" t="s">
        <v>28</v>
      </c>
      <c r="B9" t="s">
        <v>29</v>
      </c>
    </row>
    <row r="10" spans="1:2" x14ac:dyDescent="0.35">
      <c r="A10" t="s">
        <v>30</v>
      </c>
      <c r="B10" t="s">
        <v>31</v>
      </c>
    </row>
    <row r="11" spans="1:2" x14ac:dyDescent="0.35">
      <c r="A11" t="s">
        <v>32</v>
      </c>
      <c r="B11" t="s">
        <v>33</v>
      </c>
    </row>
    <row r="12" spans="1:2" x14ac:dyDescent="0.35">
      <c r="A12" t="s">
        <v>34</v>
      </c>
      <c r="B12" t="s">
        <v>35</v>
      </c>
    </row>
    <row r="13" spans="1:2" x14ac:dyDescent="0.35">
      <c r="A13" t="s">
        <v>36</v>
      </c>
      <c r="B13" t="s">
        <v>37</v>
      </c>
    </row>
    <row r="14" spans="1:2" x14ac:dyDescent="0.35">
      <c r="A14" t="s">
        <v>38</v>
      </c>
      <c r="B14" t="s">
        <v>39</v>
      </c>
    </row>
    <row r="15" spans="1:2" x14ac:dyDescent="0.35">
      <c r="A15" t="s">
        <v>40</v>
      </c>
      <c r="B15" t="s">
        <v>19</v>
      </c>
    </row>
    <row r="16" spans="1:2" x14ac:dyDescent="0.35">
      <c r="A16" t="s">
        <v>41</v>
      </c>
      <c r="B16" t="s">
        <v>42</v>
      </c>
    </row>
    <row r="17" spans="1:2" x14ac:dyDescent="0.35">
      <c r="A17" t="s">
        <v>43</v>
      </c>
      <c r="B17" t="s">
        <v>44</v>
      </c>
    </row>
    <row r="18" spans="1:2" x14ac:dyDescent="0.35">
      <c r="A18" t="s">
        <v>45</v>
      </c>
      <c r="B18" t="s">
        <v>46</v>
      </c>
    </row>
    <row r="19" spans="1:2" x14ac:dyDescent="0.35">
      <c r="A19" t="s">
        <v>47</v>
      </c>
      <c r="B19" t="s">
        <v>48</v>
      </c>
    </row>
    <row r="20" spans="1:2" x14ac:dyDescent="0.35">
      <c r="A20" t="s">
        <v>49</v>
      </c>
      <c r="B20" t="s">
        <v>50</v>
      </c>
    </row>
    <row r="21" spans="1:2" x14ac:dyDescent="0.35">
      <c r="A21" t="s">
        <v>51</v>
      </c>
      <c r="B21" t="s">
        <v>52</v>
      </c>
    </row>
    <row r="22" spans="1:2" x14ac:dyDescent="0.35">
      <c r="A22" t="s">
        <v>53</v>
      </c>
      <c r="B22" t="s">
        <v>54</v>
      </c>
    </row>
    <row r="23" spans="1:2" x14ac:dyDescent="0.35">
      <c r="A23" t="s">
        <v>55</v>
      </c>
      <c r="B23" t="s">
        <v>56</v>
      </c>
    </row>
    <row r="24" spans="1:2" x14ac:dyDescent="0.35">
      <c r="A24" t="s">
        <v>57</v>
      </c>
      <c r="B24" t="s">
        <v>56</v>
      </c>
    </row>
    <row r="25" spans="1:2" x14ac:dyDescent="0.35">
      <c r="A25" t="s">
        <v>58</v>
      </c>
      <c r="B25" t="s">
        <v>52</v>
      </c>
    </row>
    <row r="26" spans="1:2" x14ac:dyDescent="0.35">
      <c r="A26" t="s">
        <v>59</v>
      </c>
    </row>
    <row r="27" spans="1:2" x14ac:dyDescent="0.35">
      <c r="A27" t="s">
        <v>60</v>
      </c>
      <c r="B27" t="s"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Target</vt:lpstr>
      <vt:lpstr>Activity</vt:lpstr>
      <vt:lpstr>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Gottschalk</cp:lastModifiedBy>
  <dcterms:created xsi:type="dcterms:W3CDTF">2024-01-28T20:13:25Z</dcterms:created>
  <dcterms:modified xsi:type="dcterms:W3CDTF">2024-01-28T22:39:18Z</dcterms:modified>
</cp:coreProperties>
</file>