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yn\source\tnunn_research\"/>
    </mc:Choice>
  </mc:AlternateContent>
  <xr:revisionPtr revIDLastSave="0" documentId="13_ncr:9_{6111AEA1-6885-4FE8-9F9C-6FF2DAA0C503}" xr6:coauthVersionLast="47" xr6:coauthVersionMax="47" xr10:uidLastSave="{00000000-0000-0000-0000-000000000000}"/>
  <bookViews>
    <workbookView xWindow="-98" yWindow="-98" windowWidth="21795" windowHeight="12975" xr2:uid="{FC573C29-90C5-4DA4-9386-C3620AE28D82}"/>
  </bookViews>
  <sheets>
    <sheet name="diamondko" sheetId="2" r:id="rId1"/>
    <sheet name="eggnogko" sheetId="1" r:id="rId2"/>
  </sheets>
  <calcPr calcId="0"/>
</workbook>
</file>

<file path=xl/calcChain.xml><?xml version="1.0" encoding="utf-8"?>
<calcChain xmlns="http://schemas.openxmlformats.org/spreadsheetml/2006/main">
  <c r="M2" i="2" l="1"/>
  <c r="K2" i="2" a="1"/>
  <c r="K2" i="2" s="1"/>
  <c r="J2" i="2" a="1"/>
  <c r="J2" i="2" s="1"/>
  <c r="I2" i="2" a="1"/>
  <c r="I2" i="2" s="1"/>
  <c r="G2" i="2" a="1"/>
  <c r="G2" i="2" s="1"/>
  <c r="F2" i="2" a="1"/>
  <c r="F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<sst xmlns="http://schemas.openxmlformats.org/spreadsheetml/2006/main" count="2443" uniqueCount="1165">
  <si>
    <t>K06915</t>
  </si>
  <si>
    <t>K04771</t>
  </si>
  <si>
    <t>K04087</t>
  </si>
  <si>
    <t>K01006</t>
  </si>
  <si>
    <t>K01879</t>
  </si>
  <si>
    <t>K01878</t>
  </si>
  <si>
    <t>K01676</t>
  </si>
  <si>
    <t>K00606</t>
  </si>
  <si>
    <t>K03977</t>
  </si>
  <si>
    <t>K20976</t>
  </si>
  <si>
    <t>K03594</t>
  </si>
  <si>
    <t>K07148</t>
  </si>
  <si>
    <t>K01952</t>
  </si>
  <si>
    <t>K00537</t>
  </si>
  <si>
    <t>K01961</t>
  </si>
  <si>
    <t>K02160</t>
  </si>
  <si>
    <t>K03786</t>
  </si>
  <si>
    <t>K03149</t>
  </si>
  <si>
    <t>K01652</t>
  </si>
  <si>
    <t>K00135</t>
  </si>
  <si>
    <t>K01053</t>
  </si>
  <si>
    <t>K16079</t>
  </si>
  <si>
    <t>K01028</t>
  </si>
  <si>
    <t>K01029</t>
  </si>
  <si>
    <t>K00344</t>
  </si>
  <si>
    <t>K07390</t>
  </si>
  <si>
    <t>K03517</t>
  </si>
  <si>
    <t>K01322</t>
  </si>
  <si>
    <t>K00767</t>
  </si>
  <si>
    <t>K03500</t>
  </si>
  <si>
    <t>K01783</t>
  </si>
  <si>
    <t>K00602</t>
  </si>
  <si>
    <t>K02335</t>
  </si>
  <si>
    <t>K17836</t>
  </si>
  <si>
    <t>K00278</t>
  </si>
  <si>
    <t>K01990</t>
  </si>
  <si>
    <t>K03568</t>
  </si>
  <si>
    <t>K03684</t>
  </si>
  <si>
    <t>K01876</t>
  </si>
  <si>
    <t>K01673</t>
  </si>
  <si>
    <t>K03644</t>
  </si>
  <si>
    <t>K18588</t>
  </si>
  <si>
    <t>K05838</t>
  </si>
  <si>
    <t>K07157</t>
  </si>
  <si>
    <t>K03185</t>
  </si>
  <si>
    <t>K03466</t>
  </si>
  <si>
    <t>K07340</t>
  </si>
  <si>
    <t>K00088</t>
  </si>
  <si>
    <t>K02528</t>
  </si>
  <si>
    <t>K00097</t>
  </si>
  <si>
    <t>K03771</t>
  </si>
  <si>
    <t>K04744</t>
  </si>
  <si>
    <t>K08992</t>
  </si>
  <si>
    <t>K01591</t>
  </si>
  <si>
    <t>K03694</t>
  </si>
  <si>
    <t>K08309</t>
  </si>
  <si>
    <t>K04760</t>
  </si>
  <si>
    <t>K01066</t>
  </si>
  <si>
    <t>K01595</t>
  </si>
  <si>
    <t>K00567</t>
  </si>
  <si>
    <t>K07107</t>
  </si>
  <si>
    <t>K01354</t>
  </si>
  <si>
    <t>K09781</t>
  </si>
  <si>
    <t>K01262</t>
  </si>
  <si>
    <t>K00033</t>
  </si>
  <si>
    <t>K00626</t>
  </si>
  <si>
    <t>K09699</t>
  </si>
  <si>
    <t>K00167</t>
  </si>
  <si>
    <t>K00166</t>
  </si>
  <si>
    <t>K01284</t>
  </si>
  <si>
    <t>K07220</t>
  </si>
  <si>
    <t>K03306</t>
  </si>
  <si>
    <t>K09807</t>
  </si>
  <si>
    <t>K07516</t>
  </si>
  <si>
    <t>K10805</t>
  </si>
  <si>
    <t>K00121</t>
  </si>
  <si>
    <t>K11209</t>
  </si>
  <si>
    <t>K00059</t>
  </si>
  <si>
    <t>K02014</t>
  </si>
  <si>
    <t>K03782</t>
  </si>
  <si>
    <t>K04761</t>
  </si>
  <si>
    <t>K02019</t>
  </si>
  <si>
    <t>K02237</t>
  </si>
  <si>
    <t>K12262</t>
  </si>
  <si>
    <t>K13589</t>
  </si>
  <si>
    <t>K00140</t>
  </si>
  <si>
    <t>K00249</t>
  </si>
  <si>
    <t>K01692</t>
  </si>
  <si>
    <t>K00020</t>
  </si>
  <si>
    <t>K01775</t>
  </si>
  <si>
    <t>K13525</t>
  </si>
  <si>
    <t>K14162</t>
  </si>
  <si>
    <t>K00799</t>
  </si>
  <si>
    <t>K03147</t>
  </si>
  <si>
    <t>K13590</t>
  </si>
  <si>
    <t>K06910</t>
  </si>
  <si>
    <t>K01971</t>
  </si>
  <si>
    <t>K10979</t>
  </si>
  <si>
    <t>K00275</t>
  </si>
  <si>
    <t>K13283</t>
  </si>
  <si>
    <t>K00566</t>
  </si>
  <si>
    <t>K01255</t>
  </si>
  <si>
    <t>K02339</t>
  </si>
  <si>
    <t>K02939</t>
  </si>
  <si>
    <t>K02963</t>
  </si>
  <si>
    <t>K02990</t>
  </si>
  <si>
    <t>K00645</t>
  </si>
  <si>
    <t>K02078</t>
  </si>
  <si>
    <t>K09458</t>
  </si>
  <si>
    <t>K07082</t>
  </si>
  <si>
    <t>K01625</t>
  </si>
  <si>
    <t>K00845</t>
  </si>
  <si>
    <t>K01690</t>
  </si>
  <si>
    <t>K01057</t>
  </si>
  <si>
    <t>K00036</t>
  </si>
  <si>
    <t>K00145</t>
  </si>
  <si>
    <t>K21471</t>
  </si>
  <si>
    <t>K21473</t>
  </si>
  <si>
    <t>K03075</t>
  </si>
  <si>
    <t>K01937</t>
  </si>
  <si>
    <t>K04080</t>
  </si>
  <si>
    <t>K09808</t>
  </si>
  <si>
    <t>K09810</t>
  </si>
  <si>
    <t>K22479</t>
  </si>
  <si>
    <t>K00432</t>
  </si>
  <si>
    <t>K02337</t>
  </si>
  <si>
    <t>K00666</t>
  </si>
  <si>
    <t>K20034</t>
  </si>
  <si>
    <t>K06996</t>
  </si>
  <si>
    <t>K03638</t>
  </si>
  <si>
    <t>K21929</t>
  </si>
  <si>
    <t>K00311</t>
  </si>
  <si>
    <t>K00919</t>
  </si>
  <si>
    <t>K03215</t>
  </si>
  <si>
    <t>K06173</t>
  </si>
  <si>
    <t>K00604</t>
  </si>
  <si>
    <t>K06187</t>
  </si>
  <si>
    <t>K01462</t>
  </si>
  <si>
    <t>K09760</t>
  </si>
  <si>
    <t>K02996</t>
  </si>
  <si>
    <t>K02871</t>
  </si>
  <si>
    <t>K02259</t>
  </si>
  <si>
    <t>K09823</t>
  </si>
  <si>
    <t>K14441</t>
  </si>
  <si>
    <t>K10716</t>
  </si>
  <si>
    <t>K03787</t>
  </si>
  <si>
    <t>K01875</t>
  </si>
  <si>
    <t>K06204</t>
  </si>
  <si>
    <t>K13592</t>
  </si>
  <si>
    <t>K00459</t>
  </si>
  <si>
    <t>K03585</t>
  </si>
  <si>
    <t>K18138</t>
  </si>
  <si>
    <t>K18139</t>
  </si>
  <si>
    <t>K05837</t>
  </si>
  <si>
    <t>K05515</t>
  </si>
  <si>
    <t>K03571</t>
  </si>
  <si>
    <t>K03570</t>
  </si>
  <si>
    <t>K03686</t>
  </si>
  <si>
    <t>K04043</t>
  </si>
  <si>
    <t>K04094</t>
  </si>
  <si>
    <t>K02469</t>
  </si>
  <si>
    <t>K07117</t>
  </si>
  <si>
    <t>K03320</t>
  </si>
  <si>
    <t>K04752</t>
  </si>
  <si>
    <t>K01915</t>
  </si>
  <si>
    <t>K04751</t>
  </si>
  <si>
    <t>K01265</t>
  </si>
  <si>
    <t>K03437</t>
  </si>
  <si>
    <t>K11189</t>
  </si>
  <si>
    <t>K02793</t>
  </si>
  <si>
    <t>K06958</t>
  </si>
  <si>
    <t>K14980</t>
  </si>
  <si>
    <t>K14981</t>
  </si>
  <si>
    <t>K01610</t>
  </si>
  <si>
    <t>K00031</t>
  </si>
  <si>
    <t>K01613</t>
  </si>
  <si>
    <t>K17103</t>
  </si>
  <si>
    <t>K02967</t>
  </si>
  <si>
    <t>K02357</t>
  </si>
  <si>
    <t>K09903</t>
  </si>
  <si>
    <t>K02838</t>
  </si>
  <si>
    <t>K00806</t>
  </si>
  <si>
    <t>K00981</t>
  </si>
  <si>
    <t>K03531</t>
  </si>
  <si>
    <t>K01129</t>
  </si>
  <si>
    <t>K01887</t>
  </si>
  <si>
    <t>K01207</t>
  </si>
  <si>
    <t>K05896</t>
  </si>
  <si>
    <t>K06024</t>
  </si>
  <si>
    <t>K03116</t>
  </si>
  <si>
    <t>K03117</t>
  </si>
  <si>
    <t>K03118</t>
  </si>
  <si>
    <t>K00259</t>
  </si>
  <si>
    <t>K03549</t>
  </si>
  <si>
    <t>K05788</t>
  </si>
  <si>
    <t>K02945</t>
  </si>
  <si>
    <t>K00945</t>
  </si>
  <si>
    <t>K00800</t>
  </si>
  <si>
    <t>K00995</t>
  </si>
  <si>
    <t>K08744</t>
  </si>
  <si>
    <t>K03636</t>
  </si>
  <si>
    <t>K03635</t>
  </si>
  <si>
    <t>K07090</t>
  </si>
  <si>
    <t>K00640</t>
  </si>
  <si>
    <t>K02392</t>
  </si>
  <si>
    <t>K02391</t>
  </si>
  <si>
    <t>K02389</t>
  </si>
  <si>
    <t>K02388</t>
  </si>
  <si>
    <t>K02387</t>
  </si>
  <si>
    <t>K07116</t>
  </si>
  <si>
    <t>K00574</t>
  </si>
  <si>
    <t>K00764</t>
  </si>
  <si>
    <t>K07233</t>
  </si>
  <si>
    <t>K11177</t>
  </si>
  <si>
    <t>K11178</t>
  </si>
  <si>
    <t>K13483</t>
  </si>
  <si>
    <t>K04077</t>
  </si>
  <si>
    <t>K04078</t>
  </si>
  <si>
    <t>K02066</t>
  </si>
  <si>
    <t>K02065</t>
  </si>
  <si>
    <t>K02067</t>
  </si>
  <si>
    <t>K18480</t>
  </si>
  <si>
    <t>K01924</t>
  </si>
  <si>
    <t>K01297</t>
  </si>
  <si>
    <t>K01868</t>
  </si>
  <si>
    <t>K02520</t>
  </si>
  <si>
    <t>K03687</t>
  </si>
  <si>
    <t>K03705</t>
  </si>
  <si>
    <t>K00989</t>
  </si>
  <si>
    <t>K02428</t>
  </si>
  <si>
    <t>K06890</t>
  </si>
  <si>
    <t>K01975</t>
  </si>
  <si>
    <t>K04565</t>
  </si>
  <si>
    <t>K07552</t>
  </si>
  <si>
    <t>K00003</t>
  </si>
  <si>
    <t>K01733</t>
  </si>
  <si>
    <t>K09796</t>
  </si>
  <si>
    <t>K01834</t>
  </si>
  <si>
    <t>K03829</t>
  </si>
  <si>
    <t>K02919</t>
  </si>
  <si>
    <t>K01560</t>
  </si>
  <si>
    <t>K02291</t>
  </si>
  <si>
    <t>K06966</t>
  </si>
  <si>
    <t>K10027</t>
  </si>
  <si>
    <t>K06443</t>
  </si>
  <si>
    <t>K02557</t>
  </si>
  <si>
    <t>K02556</t>
  </si>
  <si>
    <t>K02397</t>
  </si>
  <si>
    <t>K02396</t>
  </si>
  <si>
    <t>K02395</t>
  </si>
  <si>
    <t>K02394</t>
  </si>
  <si>
    <t>K02340</t>
  </si>
  <si>
    <t>K03643</t>
  </si>
  <si>
    <t>K01869</t>
  </si>
  <si>
    <t>K00788</t>
  </si>
  <si>
    <t>K06997</t>
  </si>
  <si>
    <t>K01497</t>
  </si>
  <si>
    <t>K01142</t>
  </si>
  <si>
    <t>K01872</t>
  </si>
  <si>
    <t>K01271</t>
  </si>
  <si>
    <t>K03553</t>
  </si>
  <si>
    <t>K13587</t>
  </si>
  <si>
    <t>K07386</t>
  </si>
  <si>
    <t>K09928</t>
  </si>
  <si>
    <t>K03664</t>
  </si>
  <si>
    <t>K19222</t>
  </si>
  <si>
    <t>K01714</t>
  </si>
  <si>
    <t>K02433</t>
  </si>
  <si>
    <t>K02434</t>
  </si>
  <si>
    <t>K03767</t>
  </si>
  <si>
    <t>K06985</t>
  </si>
  <si>
    <t>K03545</t>
  </si>
  <si>
    <t>K01358</t>
  </si>
  <si>
    <t>K03544</t>
  </si>
  <si>
    <t>K03455</t>
  </si>
  <si>
    <t>K21472</t>
  </si>
  <si>
    <t>K02356</t>
  </si>
  <si>
    <t>K01092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</si>
  <si>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</si>
  <si>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</si>
  <si>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</si>
  <si>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</si>
  <si>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</si>
  <si>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</si>
  <si>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</si>
  <si>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</si>
  <si>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</si>
  <si>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</si>
  <si>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</si>
  <si>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</si>
  <si>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</si>
  <si>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</si>
  <si>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</si>
  <si>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</si>
  <si>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</si>
  <si>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K03543</t>
  </si>
  <si>
    <t>K03446</t>
  </si>
  <si>
    <t>K02238</t>
  </si>
  <si>
    <t>K01885</t>
  </si>
  <si>
    <t>K01647</t>
  </si>
  <si>
    <t>K01698</t>
  </si>
  <si>
    <t>K01873</t>
  </si>
  <si>
    <t>K09991</t>
  </si>
  <si>
    <t>K12340</t>
  </si>
  <si>
    <t>K00573</t>
  </si>
  <si>
    <t>K01883</t>
  </si>
  <si>
    <t>K01626</t>
  </si>
  <si>
    <t>K01338</t>
  </si>
  <si>
    <t>K03530</t>
  </si>
  <si>
    <t>K00263</t>
  </si>
  <si>
    <t>K02200</t>
  </si>
  <si>
    <t>K03088</t>
  </si>
  <si>
    <t>K00982</t>
  </si>
  <si>
    <t>K03564</t>
  </si>
  <si>
    <t>K07263</t>
  </si>
  <si>
    <t>K03685</t>
  </si>
  <si>
    <t>K03100</t>
  </si>
  <si>
    <t>K01810</t>
  </si>
  <si>
    <t>K00383</t>
  </si>
  <si>
    <t>K02483</t>
  </si>
  <si>
    <t>K15738</t>
  </si>
  <si>
    <t>K05562</t>
  </si>
  <si>
    <t>K05563</t>
  </si>
  <si>
    <t>K05564</t>
  </si>
  <si>
    <t>K03427</t>
  </si>
  <si>
    <t>K01154</t>
  </si>
  <si>
    <t>K01153</t>
  </si>
  <si>
    <t>K00329</t>
  </si>
  <si>
    <t>K00356</t>
  </si>
  <si>
    <t>K06153</t>
  </si>
  <si>
    <t>K00266</t>
  </si>
  <si>
    <t>K03892</t>
  </si>
  <si>
    <t>K07657</t>
  </si>
  <si>
    <t>K07636</t>
  </si>
  <si>
    <t>K01091</t>
  </si>
  <si>
    <t>K04042</t>
  </si>
  <si>
    <t>K00820</t>
  </si>
  <si>
    <t>K16264</t>
  </si>
  <si>
    <t>K01007</t>
  </si>
  <si>
    <t>K01782</t>
  </si>
  <si>
    <t>K05606</t>
  </si>
  <si>
    <t>K03556</t>
  </si>
  <si>
    <t>K01796</t>
  </si>
  <si>
    <t>K01715</t>
  </si>
  <si>
    <t>K03584</t>
  </si>
  <si>
    <t>K00721</t>
  </si>
  <si>
    <t>K00728</t>
  </si>
  <si>
    <t>K01739</t>
  </si>
  <si>
    <t>K10764</t>
  </si>
  <si>
    <t>K06195</t>
  </si>
  <si>
    <t>K02622</t>
  </si>
  <si>
    <t>K13583</t>
  </si>
  <si>
    <t>K01992</t>
  </si>
  <si>
    <t>K00821</t>
  </si>
  <si>
    <t>K00611</t>
  </si>
  <si>
    <t>K04083</t>
  </si>
  <si>
    <t>K06920</t>
  </si>
  <si>
    <t>K10026</t>
  </si>
  <si>
    <t>K03801</t>
  </si>
  <si>
    <t>K03216</t>
  </si>
  <si>
    <t>K00411</t>
  </si>
  <si>
    <t>K00412</t>
  </si>
  <si>
    <t>K00413</t>
  </si>
  <si>
    <t>K01081</t>
  </si>
  <si>
    <t>K11751</t>
  </si>
  <si>
    <t>K17224</t>
  </si>
  <si>
    <t>K06942</t>
  </si>
  <si>
    <t>K07007</t>
  </si>
  <si>
    <t>K02346</t>
  </si>
  <si>
    <t>K00684</t>
  </si>
  <si>
    <t>K03704</t>
  </si>
  <si>
    <t>K03565</t>
  </si>
  <si>
    <t>K03073</t>
  </si>
  <si>
    <t>K02601</t>
  </si>
  <si>
    <t>K02867</t>
  </si>
  <si>
    <t>K02863</t>
  </si>
  <si>
    <t>K01187</t>
  </si>
  <si>
    <t>K00467</t>
  </si>
  <si>
    <t>K02864</t>
  </si>
  <si>
    <t>K02935</t>
  </si>
  <si>
    <t>K01894</t>
  </si>
  <si>
    <t>K02422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</si>
  <si>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</si>
  <si>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</si>
  <si>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</si>
  <si>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</si>
  <si>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</si>
  <si>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</si>
  <si>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</si>
  <si>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</si>
  <si>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K02415</t>
  </si>
  <si>
    <t>K02412</t>
  </si>
  <si>
    <t>K03657</t>
  </si>
  <si>
    <t>K09967</t>
  </si>
  <si>
    <t>K01738</t>
  </si>
  <si>
    <t>K01496</t>
  </si>
  <si>
    <t>K07278</t>
  </si>
  <si>
    <t>K09800</t>
  </si>
  <si>
    <t>K07058</t>
  </si>
  <si>
    <t>K01259</t>
  </si>
  <si>
    <t>K00252</t>
  </si>
  <si>
    <t>K07302</t>
  </si>
  <si>
    <t>K03111</t>
  </si>
  <si>
    <t>K04759</t>
  </si>
  <si>
    <t>K04758</t>
  </si>
  <si>
    <t>K18587</t>
  </si>
  <si>
    <t>K00794</t>
  </si>
  <si>
    <t>K14652</t>
  </si>
  <si>
    <t>K00793</t>
  </si>
  <si>
    <t>K07727</t>
  </si>
  <si>
    <t>K00831</t>
  </si>
  <si>
    <t>K00058</t>
  </si>
  <si>
    <t>K00274</t>
  </si>
  <si>
    <t>K00817</t>
  </si>
  <si>
    <t>K00239</t>
  </si>
  <si>
    <t>K00242</t>
  </si>
  <si>
    <t>K00241</t>
  </si>
  <si>
    <t>K03406</t>
  </si>
  <si>
    <t>K02687</t>
  </si>
  <si>
    <t>K00500</t>
  </si>
  <si>
    <t>K06911</t>
  </si>
  <si>
    <t>K01808</t>
  </si>
  <si>
    <t>K00643</t>
  </si>
  <si>
    <t>K01776</t>
  </si>
  <si>
    <t>K08591</t>
  </si>
  <si>
    <t>K04096</t>
  </si>
  <si>
    <t>K01599</t>
  </si>
  <si>
    <t>K08973</t>
  </si>
  <si>
    <t>K03628</t>
  </si>
  <si>
    <t>K03650</t>
  </si>
  <si>
    <t>K03495</t>
  </si>
  <si>
    <t>K03496</t>
  </si>
  <si>
    <t>K03497</t>
  </si>
  <si>
    <t>K02275</t>
  </si>
  <si>
    <t>K02274</t>
  </si>
  <si>
    <t>K01802</t>
  </si>
  <si>
    <t>K02257</t>
  </si>
  <si>
    <t>K02258</t>
  </si>
  <si>
    <t>K01283</t>
  </si>
  <si>
    <t>K01241</t>
  </si>
  <si>
    <t>K07735</t>
  </si>
  <si>
    <t>K01251</t>
  </si>
  <si>
    <t>K06904</t>
  </si>
  <si>
    <t>K00548</t>
  </si>
  <si>
    <t>K02013</t>
  </si>
  <si>
    <t>K02015</t>
  </si>
  <si>
    <t>K02016</t>
  </si>
  <si>
    <t>K16092</t>
  </si>
  <si>
    <t>K19221</t>
  </si>
  <si>
    <t>K03412</t>
  </si>
  <si>
    <t>K03194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</si>
  <si>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</si>
  <si>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</si>
  <si>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</si>
  <si>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</si>
  <si>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</si>
  <si>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</si>
  <si>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</si>
  <si>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</si>
  <si>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</si>
  <si>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</si>
  <si>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K07156</t>
  </si>
  <si>
    <t>K07245</t>
  </si>
  <si>
    <t>K04095</t>
  </si>
  <si>
    <t>K15725</t>
  </si>
  <si>
    <t>K15727</t>
  </si>
  <si>
    <t>K15726</t>
  </si>
  <si>
    <t>K01534</t>
  </si>
  <si>
    <t>K07171</t>
  </si>
  <si>
    <t>K02005</t>
  </si>
  <si>
    <t>K02003</t>
  </si>
  <si>
    <t>K02004</t>
  </si>
  <si>
    <t>K07141</t>
  </si>
  <si>
    <t>K07402</t>
  </si>
  <si>
    <t>K01126</t>
  </si>
  <si>
    <t>K00765</t>
  </si>
  <si>
    <t>K00013</t>
  </si>
  <si>
    <t>K03625</t>
  </si>
  <si>
    <t>K12410</t>
  </si>
  <si>
    <t>K00299</t>
  </si>
  <si>
    <t>K05366</t>
  </si>
  <si>
    <t>K01620</t>
  </si>
  <si>
    <t>K06894</t>
  </si>
  <si>
    <t>K05367</t>
  </si>
  <si>
    <t>K01710</t>
  </si>
  <si>
    <t>K01991</t>
  </si>
  <si>
    <t>K16554</t>
  </si>
  <si>
    <t>K13010</t>
  </si>
  <si>
    <t>K13012</t>
  </si>
  <si>
    <t>K00648</t>
  </si>
  <si>
    <t>K01791</t>
  </si>
  <si>
    <t>K19068</t>
  </si>
  <si>
    <t>K15894</t>
  </si>
  <si>
    <t>K17716</t>
  </si>
  <si>
    <t>K13013</t>
  </si>
  <si>
    <t>K00973</t>
  </si>
  <si>
    <t>K00074</t>
  </si>
  <si>
    <t>K03317</t>
  </si>
  <si>
    <t>K09125</t>
  </si>
  <si>
    <t>K00930</t>
  </si>
  <si>
    <t>K09019</t>
  </si>
  <si>
    <t>K03789</t>
  </si>
  <si>
    <t>K03711</t>
  </si>
  <si>
    <t>K00655</t>
  </si>
  <si>
    <t>K06168</t>
  </si>
  <si>
    <t>K06217</t>
  </si>
  <si>
    <t>K07042</t>
  </si>
  <si>
    <t>K03322</t>
  </si>
  <si>
    <t>K06929</t>
  </si>
  <si>
    <t>K03593</t>
  </si>
  <si>
    <t>K03469</t>
  </si>
  <si>
    <t>K02204</t>
  </si>
  <si>
    <t>K03527</t>
  </si>
  <si>
    <t>K00605</t>
  </si>
  <si>
    <t>K02437</t>
  </si>
  <si>
    <t>K00282</t>
  </si>
  <si>
    <t>K00283</t>
  </si>
  <si>
    <t>K01881</t>
  </si>
  <si>
    <t>K09862</t>
  </si>
  <si>
    <t>K03642</t>
  </si>
  <si>
    <t>K02835</t>
  </si>
  <si>
    <t>K01892</t>
  </si>
  <si>
    <t>K01507</t>
  </si>
  <si>
    <t>K01070</t>
  </si>
  <si>
    <t>K03929</t>
  </si>
  <si>
    <t>K01055</t>
  </si>
  <si>
    <t>K01419</t>
  </si>
  <si>
    <t>K03667</t>
  </si>
  <si>
    <t>K01069</t>
  </si>
  <si>
    <t>K06953</t>
  </si>
  <si>
    <t>K03724</t>
  </si>
  <si>
    <t>K00297</t>
  </si>
  <si>
    <t>K01077</t>
  </si>
  <si>
    <t>K07146</t>
  </si>
  <si>
    <t>K00528</t>
  </si>
  <si>
    <t>K03811</t>
  </si>
  <si>
    <t>K03596</t>
  </si>
  <si>
    <t>K03294</t>
  </si>
  <si>
    <t>K02020</t>
  </si>
  <si>
    <t>K03723</t>
  </si>
  <si>
    <t>K03526</t>
  </si>
  <si>
    <t>K02109</t>
  </si>
  <si>
    <t>K11741</t>
  </si>
  <si>
    <t>K03703</t>
  </si>
  <si>
    <t>K00453</t>
  </si>
  <si>
    <t>K00847</t>
  </si>
  <si>
    <t>K01247</t>
  </si>
  <si>
    <t>K04755</t>
  </si>
  <si>
    <t>K01681</t>
  </si>
  <si>
    <t>K01760</t>
  </si>
  <si>
    <t>K03101</t>
  </si>
  <si>
    <t>K01870</t>
  </si>
  <si>
    <t>K11753</t>
  </si>
  <si>
    <t>K00287</t>
  </si>
  <si>
    <t>K00560</t>
  </si>
  <si>
    <t>K03630</t>
  </si>
  <si>
    <t>K02836</t>
  </si>
  <si>
    <t>K01448</t>
  </si>
  <si>
    <t>K06447</t>
  </si>
  <si>
    <t>K01940</t>
  </si>
  <si>
    <t>K01495</t>
  </si>
  <si>
    <t>K01623</t>
  </si>
  <si>
    <t>K00927</t>
  </si>
  <si>
    <t>K00134</t>
  </si>
  <si>
    <t>K00615</t>
  </si>
  <si>
    <t>K09888</t>
  </si>
  <si>
    <t>K02400</t>
  </si>
  <si>
    <t>K02405</t>
  </si>
  <si>
    <t>K19163</t>
  </si>
  <si>
    <t>K19164</t>
  </si>
  <si>
    <t>K02406</t>
  </si>
  <si>
    <t>K10943</t>
  </si>
  <si>
    <t>K02408</t>
  </si>
  <si>
    <t>K02409</t>
  </si>
  <si>
    <t>K02410</t>
  </si>
  <si>
    <t>K00046</t>
  </si>
  <si>
    <t>K06446</t>
  </si>
  <si>
    <t>K07305</t>
  </si>
  <si>
    <t>K06203</t>
  </si>
  <si>
    <t>K01523</t>
  </si>
  <si>
    <t>K02500</t>
  </si>
  <si>
    <t>K01814</t>
  </si>
  <si>
    <t>K02501</t>
  </si>
  <si>
    <t>K01693</t>
  </si>
  <si>
    <t>K09985</t>
  </si>
  <si>
    <t>K01679</t>
  </si>
  <si>
    <t>K00942</t>
  </si>
  <si>
    <t>K05810</t>
  </si>
  <si>
    <t>K01761</t>
  </si>
  <si>
    <t>K00790</t>
  </si>
  <si>
    <t>K06891</t>
  </si>
  <si>
    <t>K03821</t>
  </si>
  <si>
    <t>K14261</t>
  </si>
  <si>
    <t>K00951</t>
  </si>
  <si>
    <t>K01139</t>
  </si>
  <si>
    <t>K15371</t>
  </si>
  <si>
    <t>K00627</t>
  </si>
  <si>
    <t>K10806</t>
  </si>
  <si>
    <t>K00382</t>
  </si>
  <si>
    <t>K02950</t>
  </si>
  <si>
    <t>K02992</t>
  </si>
  <si>
    <t>K02355</t>
  </si>
  <si>
    <t>K02358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</si>
  <si>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</si>
  <si>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</si>
  <si>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</si>
  <si>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</si>
  <si>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</si>
  <si>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</si>
  <si>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</si>
  <si>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</si>
  <si>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</si>
  <si>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</si>
  <si>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</si>
  <si>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</si>
  <si>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</si>
  <si>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</si>
  <si>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</si>
  <si>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</si>
  <si>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</si>
  <si>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</si>
  <si>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K00789</t>
  </si>
  <si>
    <t>K03439</t>
  </si>
  <si>
    <t>K06158</t>
  </si>
  <si>
    <t>K00681</t>
  </si>
  <si>
    <t>K01426</t>
  </si>
  <si>
    <t>K06287</t>
  </si>
  <si>
    <t>K02518</t>
  </si>
  <si>
    <t>K15987</t>
  </si>
  <si>
    <t>K11720</t>
  </si>
  <si>
    <t>K07091</t>
  </si>
  <si>
    <t>K00639</t>
  </si>
  <si>
    <t>K00652</t>
  </si>
  <si>
    <t>K01669</t>
  </si>
  <si>
    <t>K00175</t>
  </si>
  <si>
    <t>K00174</t>
  </si>
  <si>
    <t>K14189</t>
  </si>
  <si>
    <t>K03832</t>
  </si>
  <si>
    <t>K03561</t>
  </si>
  <si>
    <t>K03559</t>
  </si>
  <si>
    <t>K01494</t>
  </si>
  <si>
    <t>K01489</t>
  </si>
  <si>
    <t>K07273</t>
  </si>
  <si>
    <t>K02314</t>
  </si>
  <si>
    <t>K07056</t>
  </si>
  <si>
    <t>K07460</t>
  </si>
  <si>
    <t>K01920</t>
  </si>
  <si>
    <t>K03733</t>
  </si>
  <si>
    <t>K00616</t>
  </si>
  <si>
    <t>K04066</t>
  </si>
  <si>
    <t>K01061</t>
  </si>
  <si>
    <t>K02113</t>
  </si>
  <si>
    <t>K02111</t>
  </si>
  <si>
    <t>K02115</t>
  </si>
  <si>
    <t>K02112</t>
  </si>
  <si>
    <t>K04773</t>
  </si>
  <si>
    <t>K03823</t>
  </si>
  <si>
    <t>K00674</t>
  </si>
  <si>
    <t>K07025</t>
  </si>
  <si>
    <t>K02519</t>
  </si>
  <si>
    <t>K02834</t>
  </si>
  <si>
    <t>K00857</t>
  </si>
  <si>
    <t>K03177</t>
  </si>
  <si>
    <t>K02956</t>
  </si>
  <si>
    <t>K00962</t>
  </si>
  <si>
    <t>K07462</t>
  </si>
  <si>
    <t>K09159</t>
  </si>
  <si>
    <t>K03655</t>
  </si>
  <si>
    <t>K01866</t>
  </si>
  <si>
    <t>K09989</t>
  </si>
  <si>
    <t>K16089</t>
  </si>
  <si>
    <t>K01273</t>
  </si>
  <si>
    <t>K03695</t>
  </si>
  <si>
    <t>K00939</t>
  </si>
  <si>
    <t>K03076</t>
  </si>
  <si>
    <t>K02876</t>
  </si>
  <si>
    <t>K17662</t>
  </si>
  <si>
    <t>K02837</t>
  </si>
  <si>
    <t>K16066</t>
  </si>
  <si>
    <t>K00384</t>
  </si>
  <si>
    <t>K02860</t>
  </si>
  <si>
    <t>K02959</t>
  </si>
  <si>
    <t>K03106</t>
  </si>
  <si>
    <t>K18707</t>
  </si>
  <si>
    <t>K00600</t>
  </si>
  <si>
    <t>K07738</t>
  </si>
  <si>
    <t>K02533</t>
  </si>
  <si>
    <t>K04782</t>
  </si>
  <si>
    <t>K02986</t>
  </si>
  <si>
    <t>K10536</t>
  </si>
  <si>
    <t>K12251</t>
  </si>
  <si>
    <t>K01703</t>
  </si>
  <si>
    <t>K00052</t>
  </si>
  <si>
    <t>K01649</t>
  </si>
  <si>
    <t>K00053</t>
  </si>
  <si>
    <t>K01687</t>
  </si>
  <si>
    <t>K02302</t>
  </si>
  <si>
    <t>K02303</t>
  </si>
  <si>
    <t>K01012</t>
  </si>
  <si>
    <t>K15866</t>
  </si>
  <si>
    <t>K03701</t>
  </si>
  <si>
    <t>K06223</t>
  </si>
  <si>
    <t>K11940</t>
  </si>
  <si>
    <t>K02888</t>
  </si>
  <si>
    <t>K02899</t>
  </si>
  <si>
    <t>K03979</t>
  </si>
  <si>
    <t>K09919</t>
  </si>
  <si>
    <t>K11443</t>
  </si>
  <si>
    <t>K06916</t>
  </si>
  <si>
    <t>K00024</t>
  </si>
  <si>
    <t>K01902</t>
  </si>
  <si>
    <t>K00164</t>
  </si>
  <si>
    <t>K00641</t>
  </si>
  <si>
    <t>K05847</t>
  </si>
  <si>
    <t>K11927</t>
  </si>
  <si>
    <t>K01858</t>
  </si>
  <si>
    <t>K00255</t>
  </si>
  <si>
    <t>K16171</t>
  </si>
  <si>
    <t>K07110</t>
  </si>
  <si>
    <t>K01637</t>
  </si>
  <si>
    <t>K00019</t>
  </si>
  <si>
    <t>K07054</t>
  </si>
  <si>
    <t>K00568</t>
  </si>
  <si>
    <t>K06878</t>
  </si>
  <si>
    <t>K00265</t>
  </si>
  <si>
    <t>K03818</t>
  </si>
  <si>
    <t>K01465</t>
  </si>
  <si>
    <t>K07290</t>
  </si>
  <si>
    <t>K06876</t>
  </si>
  <si>
    <t>K09457</t>
  </si>
  <si>
    <t>K00451</t>
  </si>
  <si>
    <t>K00254</t>
  </si>
  <si>
    <t>K09014</t>
  </si>
  <si>
    <t>K09013</t>
  </si>
  <si>
    <t>K09015</t>
  </si>
  <si>
    <t>K11717</t>
  </si>
  <si>
    <t>K13628</t>
  </si>
  <si>
    <t>K21029</t>
  </si>
  <si>
    <t>K01520</t>
  </si>
  <si>
    <t>K13038</t>
  </si>
  <si>
    <t>K03688</t>
  </si>
  <si>
    <t>K03183</t>
  </si>
  <si>
    <t>K10563</t>
  </si>
  <si>
    <t>K02968</t>
  </si>
  <si>
    <t>K02313</t>
  </si>
  <si>
    <t>K01867</t>
  </si>
  <si>
    <t>K03980</t>
  </si>
  <si>
    <t>K03071</t>
  </si>
  <si>
    <t>K00472</t>
  </si>
  <si>
    <t>K01939</t>
  </si>
  <si>
    <t>K01736</t>
  </si>
  <si>
    <t>K00208</t>
  </si>
  <si>
    <t>K03474</t>
  </si>
  <si>
    <t>K00997</t>
  </si>
  <si>
    <t>K01800</t>
  </si>
  <si>
    <t>K01801</t>
  </si>
  <si>
    <t>K01256</t>
  </si>
  <si>
    <t>K06013</t>
  </si>
  <si>
    <t>K06861</t>
  </si>
  <si>
    <t>K03092</t>
  </si>
  <si>
    <t>K10773</t>
  </si>
  <si>
    <t>K00215</t>
  </si>
  <si>
    <t>K05800</t>
  </si>
  <si>
    <t>K00609</t>
  </si>
  <si>
    <t>K01079</t>
  </si>
  <si>
    <t>K00791</t>
  </si>
  <si>
    <t>K01633</t>
  </si>
  <si>
    <t>K07568</t>
  </si>
  <si>
    <t>K00773</t>
  </si>
  <si>
    <t>K01412</t>
  </si>
  <si>
    <t>K17732</t>
  </si>
  <si>
    <t>K00324</t>
  </si>
  <si>
    <t>K00325</t>
  </si>
  <si>
    <t>K15746</t>
  </si>
  <si>
    <t>K01903</t>
  </si>
  <si>
    <t>K03521</t>
  </si>
  <si>
    <t>K03522</t>
  </si>
  <si>
    <t>K01512</t>
  </si>
  <si>
    <t>K07304</t>
  </si>
  <si>
    <t>K00812</t>
  </si>
  <si>
    <t>K01665</t>
  </si>
  <si>
    <t>K03342</t>
  </si>
  <si>
    <t>K07136</t>
  </si>
  <si>
    <t>K02911</t>
  </si>
  <si>
    <t>K03621</t>
  </si>
  <si>
    <t>K04764</t>
  </si>
  <si>
    <t>K08296</t>
  </si>
  <si>
    <t>K03722</t>
  </si>
  <si>
    <t>K01890</t>
  </si>
  <si>
    <t>K01889</t>
  </si>
  <si>
    <t>K07461</t>
  </si>
  <si>
    <t>K02887</t>
  </si>
  <si>
    <t>K02916</t>
  </si>
  <si>
    <t>K10747</t>
  </si>
  <si>
    <t>K07152</t>
  </si>
  <si>
    <t>K02806</t>
  </si>
  <si>
    <t>K02342</t>
  </si>
  <si>
    <t>K00859</t>
  </si>
  <si>
    <t>K00014</t>
  </si>
  <si>
    <t>K09773</t>
  </si>
  <si>
    <t>K03168</t>
  </si>
  <si>
    <t>K07126</t>
  </si>
  <si>
    <t>K01918</t>
  </si>
  <si>
    <t>K01840</t>
  </si>
  <si>
    <t>K10857</t>
  </si>
  <si>
    <t>K01724</t>
  </si>
  <si>
    <t>K02193</t>
  </si>
  <si>
    <t>K07258</t>
  </si>
  <si>
    <t>K00943</t>
  </si>
  <si>
    <t>K02341</t>
  </si>
  <si>
    <t>K01874</t>
  </si>
  <si>
    <t>K03424</t>
  </si>
  <si>
    <t>K06167</t>
  </si>
  <si>
    <t>K04765</t>
  </si>
  <si>
    <t>K03665</t>
  </si>
  <si>
    <t>K03666</t>
  </si>
  <si>
    <t>K13599</t>
  </si>
  <si>
    <t>K13598</t>
  </si>
  <si>
    <t>K07712</t>
  </si>
  <si>
    <t>K07708</t>
  </si>
  <si>
    <t>K05540</t>
  </si>
  <si>
    <t>K12506</t>
  </si>
  <si>
    <t>K00954</t>
  </si>
  <si>
    <t>K00795</t>
  </si>
  <si>
    <t>K03602</t>
  </si>
  <si>
    <t>K05520</t>
  </si>
  <si>
    <t>K01439</t>
  </si>
  <si>
    <t>K03978</t>
  </si>
  <si>
    <t>K03217</t>
  </si>
  <si>
    <t>K03536</t>
  </si>
  <si>
    <t>K02914</t>
  </si>
  <si>
    <t>K07391</t>
  </si>
  <si>
    <t>K00558</t>
  </si>
  <si>
    <t>K01754</t>
  </si>
  <si>
    <t>K01581</t>
  </si>
  <si>
    <t>K00809</t>
  </si>
  <si>
    <t>K05595</t>
  </si>
  <si>
    <t>K01491</t>
  </si>
  <si>
    <t>K02221</t>
  </si>
  <si>
    <t>K09882</t>
  </si>
  <si>
    <t>K07032</t>
  </si>
  <si>
    <t>K06969</t>
  </si>
  <si>
    <t>K09768</t>
  </si>
  <si>
    <t>K02470</t>
  </si>
  <si>
    <t>K03770</t>
  </si>
  <si>
    <t>K01803</t>
  </si>
  <si>
    <t>K01662</t>
  </si>
  <si>
    <t>K06442</t>
  </si>
  <si>
    <t>K05770</t>
  </si>
  <si>
    <t>K09806</t>
  </si>
  <si>
    <t>K00286</t>
  </si>
  <si>
    <t>K00826</t>
  </si>
  <si>
    <t>K03316</t>
  </si>
  <si>
    <t>K01425</t>
  </si>
  <si>
    <t>K03781</t>
  </si>
  <si>
    <t>K03535</t>
  </si>
  <si>
    <t>K01707</t>
  </si>
  <si>
    <t>K13877</t>
  </si>
  <si>
    <t>K16898</t>
  </si>
  <si>
    <t>K03671</t>
  </si>
  <si>
    <t>K00620</t>
  </si>
  <si>
    <t>K03070</t>
  </si>
  <si>
    <t>K00769</t>
  </si>
  <si>
    <t>K07101</t>
  </si>
  <si>
    <t>K21053</t>
  </si>
  <si>
    <t>K00858</t>
  </si>
  <si>
    <t>K00381</t>
  </si>
  <si>
    <t>K10126</t>
  </si>
  <si>
    <t>K10125</t>
  </si>
  <si>
    <t>K11103</t>
  </si>
  <si>
    <t>K05565</t>
  </si>
  <si>
    <t>K05567</t>
  </si>
  <si>
    <t>K05568</t>
  </si>
  <si>
    <t>K05569</t>
  </si>
  <si>
    <t>K05570</t>
  </si>
  <si>
    <t>K05571</t>
  </si>
  <si>
    <t>K15408</t>
  </si>
  <si>
    <t>K01921</t>
  </si>
  <si>
    <t>K00075</t>
  </si>
  <si>
    <t>K02563</t>
  </si>
  <si>
    <t>K03588</t>
  </si>
  <si>
    <t>K01925</t>
  </si>
  <si>
    <t>K01000</t>
  </si>
  <si>
    <t>K01929</t>
  </si>
  <si>
    <t>K01928</t>
  </si>
  <si>
    <t>K03587</t>
  </si>
  <si>
    <t>K03438</t>
  </si>
  <si>
    <t>K03925</t>
  </si>
  <si>
    <t>K21420</t>
  </si>
  <si>
    <t>K09771</t>
  </si>
  <si>
    <t>K13584</t>
  </si>
  <si>
    <t>K03809</t>
  </si>
  <si>
    <t>K15777</t>
  </si>
  <si>
    <t>K07260</t>
  </si>
  <si>
    <t>K06177</t>
  </si>
  <si>
    <t>K15034</t>
  </si>
  <si>
    <t>K08968</t>
  </si>
  <si>
    <t>K08191</t>
  </si>
  <si>
    <t>K02554</t>
  </si>
  <si>
    <t>K00040</t>
  </si>
  <si>
    <t>K00045</t>
  </si>
  <si>
    <t>K01685</t>
  </si>
  <si>
    <t>K02529</t>
  </si>
  <si>
    <t>K01812</t>
  </si>
  <si>
    <t>K00065</t>
  </si>
  <si>
    <t>K00874</t>
  </si>
  <si>
    <t>K00970</t>
  </si>
  <si>
    <t>K02621</t>
  </si>
  <si>
    <t>K07336</t>
  </si>
  <si>
    <t>K01923</t>
  </si>
  <si>
    <t>K06991</t>
  </si>
  <si>
    <t>K11206</t>
  </si>
  <si>
    <t>K04485</t>
  </si>
  <si>
    <t>K09956</t>
  </si>
  <si>
    <t>K07478</t>
  </si>
  <si>
    <t>K03752</t>
  </si>
  <si>
    <t>K02379</t>
  </si>
  <si>
    <t>K00253</t>
  </si>
  <si>
    <t>K01969</t>
  </si>
  <si>
    <t>K01968</t>
  </si>
  <si>
    <t>K07313</t>
  </si>
  <si>
    <t>K02472</t>
  </si>
  <si>
    <t>K08679</t>
  </si>
  <si>
    <t>K00963</t>
  </si>
  <si>
    <t>K00012</t>
  </si>
  <si>
    <t>K00426</t>
  </si>
  <si>
    <t>K00425</t>
  </si>
  <si>
    <t>K03772</t>
  </si>
  <si>
    <t>K02970</t>
  </si>
  <si>
    <t>K03761</t>
  </si>
  <si>
    <t>K01638</t>
  </si>
  <si>
    <t>K03110</t>
  </si>
  <si>
    <t>K06190</t>
  </si>
  <si>
    <t>K04564</t>
  </si>
  <si>
    <t>K03974</t>
  </si>
  <si>
    <t>K03969</t>
  </si>
  <si>
    <t>K03970</t>
  </si>
  <si>
    <t>K03973</t>
  </si>
  <si>
    <t>K02426</t>
  </si>
  <si>
    <t>K01447</t>
  </si>
  <si>
    <t>K00575</t>
  </si>
  <si>
    <t>K03413</t>
  </si>
  <si>
    <t>K03408</t>
  </si>
  <si>
    <t>K03407</t>
  </si>
  <si>
    <t>K13588</t>
  </si>
  <si>
    <t>K06180</t>
  </si>
  <si>
    <t>K03089</t>
  </si>
  <si>
    <t>K03814</t>
  </si>
  <si>
    <t>K09747</t>
  </si>
  <si>
    <t>K02343</t>
  </si>
  <si>
    <t>K04487</t>
  </si>
  <si>
    <t>K07018</t>
  </si>
  <si>
    <t>K17837</t>
  </si>
  <si>
    <t>K01951</t>
  </si>
  <si>
    <t>K02879</t>
  </si>
  <si>
    <t>K03040</t>
  </si>
  <si>
    <t>K02948</t>
  </si>
  <si>
    <t>K02952</t>
  </si>
  <si>
    <t>K00162</t>
  </si>
  <si>
    <t>K00161</t>
  </si>
  <si>
    <t>K01689</t>
  </si>
  <si>
    <t>K03624</t>
  </si>
  <si>
    <t>K01955</t>
  </si>
  <si>
    <t>K01956</t>
  </si>
  <si>
    <t>K09117</t>
  </si>
  <si>
    <t>K02316</t>
  </si>
  <si>
    <t>K03086</t>
  </si>
  <si>
    <t>K03734</t>
  </si>
  <si>
    <t>K16090</t>
  </si>
  <si>
    <t>K09883</t>
  </si>
  <si>
    <t>K00529</t>
  </si>
  <si>
    <t>K02351</t>
  </si>
  <si>
    <t>K03179</t>
  </si>
  <si>
    <t>K03592</t>
  </si>
  <si>
    <t>K02477</t>
  </si>
  <si>
    <t>K06889</t>
  </si>
  <si>
    <t>K01278</t>
  </si>
  <si>
    <t>K00133</t>
  </si>
  <si>
    <t>K01356</t>
  </si>
  <si>
    <t>K03750</t>
  </si>
  <si>
    <t>K03637</t>
  </si>
  <si>
    <t>K01609</t>
  </si>
  <si>
    <t>K00766</t>
  </si>
  <si>
    <t>K01658</t>
  </si>
  <si>
    <t>K01657</t>
  </si>
  <si>
    <t>K00658</t>
  </si>
  <si>
    <t>K13821</t>
  </si>
  <si>
    <t>K00632</t>
  </si>
  <si>
    <t>K05973</t>
  </si>
  <si>
    <t>K06147</t>
  </si>
  <si>
    <t>K11754</t>
  </si>
  <si>
    <t>K08218</t>
  </si>
  <si>
    <t>K06178</t>
  </si>
  <si>
    <t>K02435</t>
  </si>
  <si>
    <t>K07447</t>
  </si>
  <si>
    <t>K09922</t>
  </si>
  <si>
    <t>K03208</t>
  </si>
  <si>
    <t>K02377</t>
  </si>
  <si>
    <t>K01711</t>
  </si>
  <si>
    <t>K20997</t>
  </si>
  <si>
    <t>K09765</t>
  </si>
  <si>
    <t>K03417</t>
  </si>
  <si>
    <t>K01659</t>
  </si>
  <si>
    <t>K09788</t>
  </si>
  <si>
    <t>K20455</t>
  </si>
  <si>
    <t>K01644</t>
  </si>
  <si>
    <t>K03305</t>
  </si>
  <si>
    <t>K07979</t>
  </si>
  <si>
    <t>K20035</t>
  </si>
  <si>
    <t>K07566</t>
  </si>
  <si>
    <t>K01784</t>
  </si>
  <si>
    <t>K01524</t>
  </si>
  <si>
    <t>K02427</t>
  </si>
  <si>
    <t>K03060</t>
  </si>
  <si>
    <t>K06131</t>
  </si>
  <si>
    <t>K05786</t>
  </si>
  <si>
    <t>K03566</t>
  </si>
  <si>
    <t>K06213</t>
  </si>
  <si>
    <t>K07736</t>
  </si>
  <si>
    <t>K01950</t>
  </si>
  <si>
    <t>K00111</t>
  </si>
  <si>
    <t>K12573</t>
  </si>
  <si>
    <t>K01963</t>
  </si>
  <si>
    <t>K01695</t>
  </si>
  <si>
    <t>K01696</t>
  </si>
  <si>
    <t>K01817</t>
  </si>
  <si>
    <t>K09987</t>
  </si>
  <si>
    <t>K03046</t>
  </si>
  <si>
    <t>K03043</t>
  </si>
  <si>
    <t>K10804</t>
  </si>
  <si>
    <t>K05592</t>
  </si>
  <si>
    <t>K06207</t>
  </si>
  <si>
    <t>K01972</t>
  </si>
  <si>
    <t>K03631</t>
  </si>
  <si>
    <t>NA</t>
  </si>
  <si>
    <t>K01115</t>
  </si>
  <si>
    <t>K03154</t>
  </si>
  <si>
    <t>K05527</t>
  </si>
  <si>
    <t>K02171</t>
  </si>
  <si>
    <t>K00108</t>
  </si>
  <si>
    <t>K01269</t>
  </si>
  <si>
    <t>K06020</t>
  </si>
  <si>
    <t>K01302</t>
  </si>
  <si>
    <t>K00001</t>
  </si>
  <si>
    <t>K07124</t>
  </si>
  <si>
    <t>K08995</t>
  </si>
  <si>
    <t>K03674</t>
  </si>
  <si>
    <t>K18290</t>
  </si>
  <si>
    <t>K01897</t>
  </si>
  <si>
    <t>K11147</t>
  </si>
  <si>
    <t>K12508</t>
  </si>
  <si>
    <t>K01458</t>
  </si>
  <si>
    <t>K09022</t>
  </si>
  <si>
    <t>K03762</t>
  </si>
  <si>
    <t>K00493</t>
  </si>
  <si>
    <t>K07693</t>
  </si>
  <si>
    <t>K00683</t>
  </si>
  <si>
    <t>K03386</t>
  </si>
  <si>
    <t>K06998</t>
  </si>
  <si>
    <t>K03296</t>
  </si>
  <si>
    <t>K00663</t>
  </si>
  <si>
    <t>K17759</t>
  </si>
  <si>
    <t>K17758</t>
  </si>
  <si>
    <t>K06194</t>
  </si>
  <si>
    <t>K02617</t>
  </si>
  <si>
    <t>K01759</t>
  </si>
  <si>
    <t>K06023</t>
  </si>
  <si>
    <t>K02390</t>
  </si>
  <si>
    <t>K22041</t>
  </si>
  <si>
    <t>K13702</t>
  </si>
  <si>
    <t>K11102</t>
  </si>
  <si>
    <t>K06075</t>
  </si>
  <si>
    <t>K03790</t>
  </si>
  <si>
    <t>K01303</t>
  </si>
  <si>
    <t>K20885</t>
  </si>
  <si>
    <t>K00034</t>
  </si>
  <si>
    <t>K07637</t>
  </si>
  <si>
    <t>K03719</t>
  </si>
  <si>
    <t>K01104</t>
  </si>
  <si>
    <t>K13955</t>
  </si>
  <si>
    <t>K21159</t>
  </si>
  <si>
    <t>K13074</t>
  </si>
  <si>
    <t>K10680</t>
  </si>
  <si>
    <t>K05962</t>
  </si>
  <si>
    <t>K03867</t>
  </si>
  <si>
    <t>K09190</t>
  </si>
  <si>
    <t>K00433</t>
  </si>
  <si>
    <t>K19591</t>
  </si>
  <si>
    <t>K07749</t>
  </si>
  <si>
    <t>K18622</t>
  </si>
  <si>
    <t>K05916</t>
  </si>
  <si>
    <t>K08253</t>
  </si>
  <si>
    <t>K01253</t>
  </si>
  <si>
    <t>K06919</t>
  </si>
  <si>
    <t>K01185</t>
  </si>
  <si>
    <t>K00696</t>
  </si>
  <si>
    <t>K02484</t>
  </si>
  <si>
    <t>K21528</t>
  </si>
  <si>
    <t>K03503</t>
  </si>
  <si>
    <t>K03502</t>
  </si>
  <si>
    <t>K08365</t>
  </si>
  <si>
    <t>K07238</t>
  </si>
  <si>
    <t>K03298</t>
  </si>
  <si>
    <t>K19430</t>
  </si>
  <si>
    <t>K19428</t>
  </si>
  <si>
    <t>K19421</t>
  </si>
  <si>
    <t>K18912</t>
  </si>
  <si>
    <t>K18911</t>
  </si>
  <si>
    <t>K22074</t>
  </si>
  <si>
    <t>K14742</t>
  </si>
  <si>
    <t>K00797</t>
  </si>
  <si>
    <t>K06189</t>
  </si>
  <si>
    <t>K04063</t>
  </si>
  <si>
    <t>K15270</t>
  </si>
  <si>
    <t>K05882</t>
  </si>
  <si>
    <t>K01556</t>
  </si>
  <si>
    <t>K02844</t>
  </si>
  <si>
    <t>K00039</t>
  </si>
  <si>
    <t>K07147</t>
  </si>
  <si>
    <t>K00588</t>
  </si>
  <si>
    <t>K03292</t>
  </si>
  <si>
    <t>K05525</t>
  </si>
  <si>
    <t>K00856</t>
  </si>
  <si>
    <t>K02503</t>
  </si>
  <si>
    <t>K03309</t>
  </si>
  <si>
    <t>K15724</t>
  </si>
  <si>
    <t>K06978</t>
  </si>
  <si>
    <t>K01785</t>
  </si>
  <si>
    <t>K21023</t>
  </si>
  <si>
    <t>K01895</t>
  </si>
  <si>
    <t>K00571</t>
  </si>
  <si>
    <t>K07281</t>
  </si>
  <si>
    <t>K12984</t>
  </si>
  <si>
    <t>K13643</t>
  </si>
  <si>
    <t>K12686</t>
  </si>
  <si>
    <t>K01436</t>
  </si>
  <si>
    <t>K19802</t>
  </si>
  <si>
    <t>K06015</t>
  </si>
  <si>
    <t>K05808</t>
  </si>
  <si>
    <t>K02485</t>
  </si>
  <si>
    <t>K00991</t>
  </si>
  <si>
    <t>K19170</t>
  </si>
  <si>
    <t>K03442</t>
  </si>
  <si>
    <t>K21757</t>
  </si>
  <si>
    <t>K06048</t>
  </si>
  <si>
    <t>K18900</t>
  </si>
  <si>
    <t>K01198</t>
  </si>
  <si>
    <t>K01209</t>
  </si>
  <si>
    <t>K01819</t>
  </si>
  <si>
    <t>K01459</t>
  </si>
  <si>
    <t>K12583</t>
  </si>
  <si>
    <t>K00123</t>
  </si>
  <si>
    <t>K00102</t>
  </si>
  <si>
    <t>K03773</t>
  </si>
  <si>
    <t>K03379</t>
  </si>
  <si>
    <t>K03321</t>
  </si>
  <si>
    <t>K14338</t>
  </si>
  <si>
    <t>K00635</t>
  </si>
  <si>
    <t>K05986</t>
  </si>
  <si>
    <t>K00290</t>
  </si>
  <si>
    <t>K16911</t>
  </si>
  <si>
    <t>ko_value</t>
  </si>
  <si>
    <t>rownum</t>
  </si>
  <si>
    <t>diamond</t>
  </si>
  <si>
    <t>eggnog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</si>
</sst>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ADD55-58E4-4199-B0E7-C38C3C0EF59C}" name="diamond" displayName="diamond" ref="A1:B1267" totalsRowShown="0">
  <autoFilter ref="A1:B1267" xr:uid="{BB5ADD55-58E4-4199-B0E7-C38C3C0EF59C}"/>
  <sortState xmlns:xlrd2="http://schemas.microsoft.com/office/spreadsheetml/2017/richdata2" ref="A2:B1267">
    <sortCondition ref="B1:B1267"/>
  </sortState>
  <tableColumns count="2">
    <tableColumn id="1" xr3:uid="{50FF9BD6-E0DC-4802-A738-D55DA19E9ACC}" name="rownum"/>
    <tableColumn id="2" xr3:uid="{47C2578A-8CAF-4B8A-9C1F-D15F888200B9}" name="ko_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EEB37-1FA2-4B0C-98F0-977AAAE345DD}" name="eggnog" displayName="eggnog" ref="A1:B1172" totalsRowShown="0">
  <autoFilter ref="A1:B1172" xr:uid="{A7DEEB37-1FA2-4B0C-98F0-977AAAE345DD}"/>
  <sortState xmlns:xlrd2="http://schemas.microsoft.com/office/spreadsheetml/2017/richdata2" ref="A2:B1172">
    <sortCondition ref="B1:B1172"/>
  </sortState>
  <tableColumns count="2">
    <tableColumn id="1" xr3:uid="{98905660-A293-4E64-B2D5-BCDA322B2E16}" name="rownum"/>
    <tableColumn id="2" xr3:uid="{8C435FDA-3291-4324-A288-A52952D20FC2}" name="ko_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A9F3-38EB-4DB7-B07E-CE31CC120B1A}">
  <dimension ref="A1:M1267"/>
  <sheetViews>
    <sheetView tabSelected="1" topLeftCell="A1084" workbookViewId="0">
      <selection activeCell="I1162" sqref="I1162"/>
    </sheetView>
  </sheetViews>
  <sheetFormatPr defaultRowHeight="14.25" x14ac:dyDescent="0.45"/>
  <cols>
    <col min="1" max="1" width="9.1328125" customWidth="1"/>
    <col min="2" max="2" width="9.6640625" customWidth="1"/>
  </cols>
  <sheetData>
    <row r="1" spans="1:13" x14ac:dyDescent="0.45">
      <c r="A1" t="s">
        <v>1162</v>
      </c>
      <c r="B1" t="s">
        <v>1161</v>
      </c>
      <c r="J1" t="s">
        <v>1163</v>
      </c>
      <c r="K1" t="s">
        <v>1164</v>
      </c>
    </row>
    <row r="2" spans="1:13" x14ac:dyDescent="0.45">
      <c r="A2">
        <v>67</v>
      </c>
      <c r="B2" t="s">
        <v>1043</v>
      </c>
      <c r="F2" t="str" cm="1">
        <f t="array" ref="F2:F1097">_xlfn.UNIQUE(diamond[ko_value])</f>
        <v>K00001</v>
      </c>
      <c r="G2" t="str" cm="1">
        <f t="array" ref="G2:G1036">_xlfn.UNIQUE(eggnog[ko_value])</f>
        <v>K00003</v>
      </c>
      <c r="I2" t="str" cm="1">
        <f t="array" ref="I2:I1162">_xlfn.UNIQUE(_xlfn.VSTACK(_xlfn.ANCHORARRAY(F2),_xlfn.ANCHORARRAY(G2)))</f>
        <v>K00001</v>
      </c>
      <c r="J2" t="str" cm="1">
        <f t="array" ref="J2:J1162">IF(ISNUMBER(_xlfn.XMATCH(_xlfn.ANCHORARRAY($I2),_xlfn.ANCHORARRAY(F2),0,1)),"x","")</f>
        <v>x</v>
      </c>
      <c r="K2" t="str" cm="1">
        <f t="array" ref="K2:K1162">IF(ISNUMBER(_xlfn.XMATCH(_xlfn.ANCHORARRAY($I2),_xlfn.ANCHORARRAY(G2),0,1)),"x","")</f>
        <v/>
      </c>
      <c r="M2">
        <f>COUNTA(_xlfn.ANCHORARRAY(I2))</f>
        <v>1161</v>
      </c>
    </row>
    <row r="3" spans="1:13" x14ac:dyDescent="0.45">
      <c r="A3">
        <v>284</v>
      </c>
      <c r="B3" t="s">
        <v>234</v>
      </c>
      <c r="F3" t="str">
        <v>K00003</v>
      </c>
      <c r="G3" t="str">
        <v>K00012</v>
      </c>
      <c r="I3" t="str">
        <v>K00003</v>
      </c>
      <c r="J3" t="str">
        <v>x</v>
      </c>
      <c r="K3" t="str">
        <v>x</v>
      </c>
    </row>
    <row r="4" spans="1:13" x14ac:dyDescent="0.45">
      <c r="A4">
        <v>1121</v>
      </c>
      <c r="B4" t="s">
        <v>924</v>
      </c>
      <c r="F4" t="str">
        <v>K00012</v>
      </c>
      <c r="G4" t="str">
        <v>K00013</v>
      </c>
      <c r="I4" t="str">
        <v>K00012</v>
      </c>
      <c r="J4" t="str">
        <v>x</v>
      </c>
      <c r="K4" t="str">
        <v>x</v>
      </c>
    </row>
    <row r="5" spans="1:13" x14ac:dyDescent="0.45">
      <c r="A5">
        <v>587</v>
      </c>
      <c r="B5" t="s">
        <v>476</v>
      </c>
      <c r="F5" t="str">
        <v>K00013</v>
      </c>
      <c r="G5" t="str">
        <v>K00014</v>
      </c>
      <c r="I5" t="str">
        <v>K00013</v>
      </c>
      <c r="J5" t="str">
        <v>x</v>
      </c>
      <c r="K5" t="str">
        <v>x</v>
      </c>
    </row>
    <row r="6" spans="1:13" x14ac:dyDescent="0.45">
      <c r="A6">
        <v>963</v>
      </c>
      <c r="B6" t="s">
        <v>798</v>
      </c>
      <c r="F6" t="str">
        <v>K00014</v>
      </c>
      <c r="G6" t="str">
        <v>K00019</v>
      </c>
      <c r="I6" t="str">
        <v>K00014</v>
      </c>
      <c r="J6" t="str">
        <v>x</v>
      </c>
      <c r="K6" t="str">
        <v>x</v>
      </c>
    </row>
    <row r="7" spans="1:13" x14ac:dyDescent="0.45">
      <c r="A7">
        <v>866</v>
      </c>
      <c r="B7" t="s">
        <v>720</v>
      </c>
      <c r="F7" t="str">
        <v>K00019</v>
      </c>
      <c r="G7" t="str">
        <v>K00020</v>
      </c>
      <c r="I7" t="str">
        <v>K00019</v>
      </c>
      <c r="J7" t="str">
        <v>x</v>
      </c>
      <c r="K7" t="str">
        <v>x</v>
      </c>
    </row>
    <row r="8" spans="1:13" x14ac:dyDescent="0.45">
      <c r="A8">
        <v>873</v>
      </c>
      <c r="B8" t="s">
        <v>720</v>
      </c>
      <c r="F8" t="str">
        <v>K00020</v>
      </c>
      <c r="G8" t="str">
        <v>K00024</v>
      </c>
      <c r="I8" t="str">
        <v>K00020</v>
      </c>
      <c r="J8" t="str">
        <v>x</v>
      </c>
      <c r="K8" t="str">
        <v>x</v>
      </c>
    </row>
    <row r="9" spans="1:13" x14ac:dyDescent="0.45">
      <c r="A9">
        <v>119</v>
      </c>
      <c r="B9" t="s">
        <v>88</v>
      </c>
      <c r="F9" t="str">
        <v>K00024</v>
      </c>
      <c r="G9" t="str">
        <v>K00031</v>
      </c>
      <c r="I9" t="str">
        <v>K00024</v>
      </c>
      <c r="J9" t="str">
        <v>x</v>
      </c>
      <c r="K9" t="str">
        <v>x</v>
      </c>
    </row>
    <row r="10" spans="1:13" x14ac:dyDescent="0.45">
      <c r="A10">
        <v>862</v>
      </c>
      <c r="B10" t="s">
        <v>709</v>
      </c>
      <c r="F10" t="str">
        <v>K00031</v>
      </c>
      <c r="G10" t="str">
        <v>K00033</v>
      </c>
      <c r="I10" t="str">
        <v>K00031</v>
      </c>
      <c r="J10" t="str">
        <v>x</v>
      </c>
      <c r="K10" t="str">
        <v>x</v>
      </c>
    </row>
    <row r="11" spans="1:13" x14ac:dyDescent="0.45">
      <c r="A11">
        <v>219</v>
      </c>
      <c r="B11" t="s">
        <v>174</v>
      </c>
      <c r="F11" t="str">
        <v>K00033</v>
      </c>
      <c r="G11" t="str">
        <v>K00036</v>
      </c>
      <c r="I11" t="str">
        <v>K00033</v>
      </c>
      <c r="J11" t="str">
        <v>x</v>
      </c>
      <c r="K11" t="str">
        <v>x</v>
      </c>
    </row>
    <row r="12" spans="1:13" x14ac:dyDescent="0.45">
      <c r="A12">
        <v>79</v>
      </c>
      <c r="B12" t="s">
        <v>64</v>
      </c>
      <c r="F12" t="str">
        <v>K00034</v>
      </c>
      <c r="G12" t="str">
        <v>K00040</v>
      </c>
      <c r="I12" t="str">
        <v>K00034</v>
      </c>
      <c r="J12" t="str">
        <v>x</v>
      </c>
      <c r="K12" t="str">
        <v/>
      </c>
    </row>
    <row r="13" spans="1:13" x14ac:dyDescent="0.45">
      <c r="A13">
        <v>368</v>
      </c>
      <c r="B13" t="s">
        <v>1075</v>
      </c>
      <c r="F13" t="str">
        <v>K00036</v>
      </c>
      <c r="G13" t="str">
        <v>K00045</v>
      </c>
      <c r="I13" t="str">
        <v>K00036</v>
      </c>
      <c r="J13" t="str">
        <v>x</v>
      </c>
      <c r="K13" t="str">
        <v>x</v>
      </c>
    </row>
    <row r="14" spans="1:13" x14ac:dyDescent="0.45">
      <c r="A14">
        <v>416</v>
      </c>
      <c r="B14" t="s">
        <v>1075</v>
      </c>
      <c r="F14" t="str">
        <v>K00039</v>
      </c>
      <c r="G14" t="str">
        <v>K00046</v>
      </c>
      <c r="I14" t="str">
        <v>K00039</v>
      </c>
      <c r="J14" t="str">
        <v>x</v>
      </c>
      <c r="K14" t="str">
        <v/>
      </c>
    </row>
    <row r="15" spans="1:13" x14ac:dyDescent="0.45">
      <c r="A15">
        <v>1265</v>
      </c>
      <c r="B15" t="s">
        <v>1075</v>
      </c>
      <c r="F15" t="str">
        <v>K00040</v>
      </c>
      <c r="G15" t="str">
        <v>K00052</v>
      </c>
      <c r="I15" t="str">
        <v>K00040</v>
      </c>
      <c r="J15" t="str">
        <v>x</v>
      </c>
      <c r="K15" t="str">
        <v>x</v>
      </c>
    </row>
    <row r="16" spans="1:13" x14ac:dyDescent="0.45">
      <c r="A16">
        <v>155</v>
      </c>
      <c r="B16" t="s">
        <v>114</v>
      </c>
      <c r="F16" t="str">
        <v>K00046</v>
      </c>
      <c r="G16" t="str">
        <v>K00053</v>
      </c>
      <c r="I16" t="str">
        <v>K00046</v>
      </c>
      <c r="J16" t="str">
        <v>x</v>
      </c>
      <c r="K16" t="str">
        <v>x</v>
      </c>
    </row>
    <row r="17" spans="1:11" x14ac:dyDescent="0.45">
      <c r="A17">
        <v>689</v>
      </c>
      <c r="B17" t="s">
        <v>1117</v>
      </c>
      <c r="F17" t="str">
        <v>K00052</v>
      </c>
      <c r="G17" t="str">
        <v>K00058</v>
      </c>
      <c r="I17" t="str">
        <v>K00052</v>
      </c>
      <c r="J17" t="str">
        <v>x</v>
      </c>
      <c r="K17" t="str">
        <v>x</v>
      </c>
    </row>
    <row r="18" spans="1:11" x14ac:dyDescent="0.45">
      <c r="A18">
        <v>1087</v>
      </c>
      <c r="B18" t="s">
        <v>899</v>
      </c>
      <c r="F18" t="str">
        <v>K00053</v>
      </c>
      <c r="G18" t="str">
        <v>K00059</v>
      </c>
      <c r="I18" t="str">
        <v>K00053</v>
      </c>
      <c r="J18" t="str">
        <v>x</v>
      </c>
      <c r="K18" t="str">
        <v>x</v>
      </c>
    </row>
    <row r="19" spans="1:11" x14ac:dyDescent="0.45">
      <c r="A19">
        <v>605</v>
      </c>
      <c r="B19" t="s">
        <v>575</v>
      </c>
      <c r="F19" t="str">
        <v>K00058</v>
      </c>
      <c r="G19" t="str">
        <v>K00065</v>
      </c>
      <c r="I19" t="str">
        <v>K00058</v>
      </c>
      <c r="J19" t="str">
        <v>x</v>
      </c>
      <c r="K19" t="str">
        <v>x</v>
      </c>
    </row>
    <row r="20" spans="1:11" x14ac:dyDescent="0.45">
      <c r="A20">
        <v>842</v>
      </c>
      <c r="B20" t="s">
        <v>692</v>
      </c>
      <c r="F20" t="str">
        <v>K00059</v>
      </c>
      <c r="G20" t="str">
        <v>K00074</v>
      </c>
      <c r="I20" t="str">
        <v>K00059</v>
      </c>
      <c r="J20" t="str">
        <v>x</v>
      </c>
      <c r="K20" t="str">
        <v>x</v>
      </c>
    </row>
    <row r="21" spans="1:11" x14ac:dyDescent="0.45">
      <c r="A21">
        <v>845</v>
      </c>
      <c r="B21" t="s">
        <v>694</v>
      </c>
      <c r="F21" t="str">
        <v>K00065</v>
      </c>
      <c r="G21" t="str">
        <v>K00075</v>
      </c>
      <c r="I21" t="str">
        <v>K00065</v>
      </c>
      <c r="J21" t="str">
        <v>x</v>
      </c>
      <c r="K21" t="str">
        <v>x</v>
      </c>
    </row>
    <row r="22" spans="1:11" x14ac:dyDescent="0.45">
      <c r="A22">
        <v>932</v>
      </c>
      <c r="B22" t="s">
        <v>694</v>
      </c>
      <c r="F22" t="str">
        <v>K00074</v>
      </c>
      <c r="G22" t="str">
        <v>K00088</v>
      </c>
      <c r="I22" t="str">
        <v>K00074</v>
      </c>
      <c r="J22" t="str">
        <v>x</v>
      </c>
      <c r="K22" t="str">
        <v>x</v>
      </c>
    </row>
    <row r="23" spans="1:11" x14ac:dyDescent="0.45">
      <c r="A23">
        <v>363</v>
      </c>
      <c r="B23" t="s">
        <v>411</v>
      </c>
      <c r="F23" t="str">
        <v>K00075</v>
      </c>
      <c r="G23" t="str">
        <v>K00097</v>
      </c>
      <c r="I23" t="str">
        <v>K00075</v>
      </c>
      <c r="J23" t="str">
        <v>x</v>
      </c>
      <c r="K23" t="str">
        <v>x</v>
      </c>
    </row>
    <row r="24" spans="1:11" x14ac:dyDescent="0.45">
      <c r="A24">
        <v>496</v>
      </c>
      <c r="B24" t="s">
        <v>411</v>
      </c>
      <c r="F24" t="str">
        <v>K00088</v>
      </c>
      <c r="G24" t="str">
        <v>K00111</v>
      </c>
      <c r="I24" t="str">
        <v>K00088</v>
      </c>
      <c r="J24" t="str">
        <v>x</v>
      </c>
      <c r="K24" t="str">
        <v>x</v>
      </c>
    </row>
    <row r="25" spans="1:11" x14ac:dyDescent="0.45">
      <c r="A25">
        <v>92</v>
      </c>
      <c r="B25" t="s">
        <v>77</v>
      </c>
      <c r="F25" t="str">
        <v>K00097</v>
      </c>
      <c r="G25" t="str">
        <v>K00121</v>
      </c>
      <c r="I25" t="str">
        <v>K00097</v>
      </c>
      <c r="J25" t="str">
        <v>x</v>
      </c>
      <c r="K25" t="str">
        <v>x</v>
      </c>
    </row>
    <row r="26" spans="1:11" x14ac:dyDescent="0.45">
      <c r="A26">
        <v>101</v>
      </c>
      <c r="B26" t="s">
        <v>77</v>
      </c>
      <c r="F26" t="str">
        <v>K00102</v>
      </c>
      <c r="G26" t="str">
        <v>K00133</v>
      </c>
      <c r="I26" t="str">
        <v>K00102</v>
      </c>
      <c r="J26" t="str">
        <v>x</v>
      </c>
      <c r="K26" t="str">
        <v/>
      </c>
    </row>
    <row r="27" spans="1:11" x14ac:dyDescent="0.45">
      <c r="A27">
        <v>147</v>
      </c>
      <c r="B27" t="s">
        <v>77</v>
      </c>
      <c r="F27" t="str">
        <v>K00108</v>
      </c>
      <c r="G27" t="str">
        <v>K00134</v>
      </c>
      <c r="I27" t="str">
        <v>K00108</v>
      </c>
      <c r="J27" t="str">
        <v>x</v>
      </c>
      <c r="K27" t="str">
        <v/>
      </c>
    </row>
    <row r="28" spans="1:11" x14ac:dyDescent="0.45">
      <c r="A28">
        <v>258</v>
      </c>
      <c r="B28" t="s">
        <v>77</v>
      </c>
      <c r="F28" t="str">
        <v>K00111</v>
      </c>
      <c r="G28" t="str">
        <v>K00135</v>
      </c>
      <c r="I28" t="str">
        <v>K00111</v>
      </c>
      <c r="J28" t="str">
        <v>x</v>
      </c>
      <c r="K28" t="str">
        <v>x</v>
      </c>
    </row>
    <row r="29" spans="1:11" x14ac:dyDescent="0.45">
      <c r="A29">
        <v>407</v>
      </c>
      <c r="B29" t="s">
        <v>77</v>
      </c>
      <c r="F29" t="str">
        <v>K00121</v>
      </c>
      <c r="G29" t="str">
        <v>K00140</v>
      </c>
      <c r="I29" t="str">
        <v>K00121</v>
      </c>
      <c r="J29" t="str">
        <v>x</v>
      </c>
      <c r="K29" t="str">
        <v>x</v>
      </c>
    </row>
    <row r="30" spans="1:11" x14ac:dyDescent="0.45">
      <c r="A30">
        <v>408</v>
      </c>
      <c r="B30" t="s">
        <v>77</v>
      </c>
      <c r="F30" t="str">
        <v>K00123</v>
      </c>
      <c r="G30" t="str">
        <v>K00145</v>
      </c>
      <c r="I30" t="str">
        <v>K00123</v>
      </c>
      <c r="J30" t="str">
        <v>x</v>
      </c>
      <c r="K30" t="str">
        <v/>
      </c>
    </row>
    <row r="31" spans="1:11" x14ac:dyDescent="0.45">
      <c r="A31">
        <v>503</v>
      </c>
      <c r="B31" t="s">
        <v>77</v>
      </c>
      <c r="F31" t="str">
        <v>K00133</v>
      </c>
      <c r="G31" t="str">
        <v>K00161</v>
      </c>
      <c r="I31" t="str">
        <v>K00133</v>
      </c>
      <c r="J31" t="str">
        <v>x</v>
      </c>
      <c r="K31" t="str">
        <v>x</v>
      </c>
    </row>
    <row r="32" spans="1:11" x14ac:dyDescent="0.45">
      <c r="A32">
        <v>604</v>
      </c>
      <c r="B32" t="s">
        <v>77</v>
      </c>
      <c r="F32" t="str">
        <v>K00134</v>
      </c>
      <c r="G32" t="str">
        <v>K00162</v>
      </c>
      <c r="I32" t="str">
        <v>K00134</v>
      </c>
      <c r="J32" t="str">
        <v>x</v>
      </c>
      <c r="K32" t="str">
        <v>x</v>
      </c>
    </row>
    <row r="33" spans="1:11" x14ac:dyDescent="0.45">
      <c r="A33">
        <v>411</v>
      </c>
      <c r="B33" t="s">
        <v>904</v>
      </c>
      <c r="F33" t="str">
        <v>K00135</v>
      </c>
      <c r="G33" t="str">
        <v>K00164</v>
      </c>
      <c r="I33" t="str">
        <v>K00135</v>
      </c>
      <c r="J33" t="str">
        <v>x</v>
      </c>
      <c r="K33" t="str">
        <v>x</v>
      </c>
    </row>
    <row r="34" spans="1:11" x14ac:dyDescent="0.45">
      <c r="A34">
        <v>711</v>
      </c>
      <c r="B34" t="s">
        <v>904</v>
      </c>
      <c r="F34" t="str">
        <v>K00140</v>
      </c>
      <c r="G34" t="str">
        <v>K00166</v>
      </c>
      <c r="I34" t="str">
        <v>K00140</v>
      </c>
      <c r="J34" t="str">
        <v>x</v>
      </c>
      <c r="K34" t="str">
        <v>x</v>
      </c>
    </row>
    <row r="35" spans="1:11" x14ac:dyDescent="0.45">
      <c r="A35">
        <v>1092</v>
      </c>
      <c r="B35" t="s">
        <v>904</v>
      </c>
      <c r="F35" t="str">
        <v>K00145</v>
      </c>
      <c r="G35" t="str">
        <v>K00167</v>
      </c>
      <c r="I35" t="str">
        <v>K00145</v>
      </c>
      <c r="J35" t="str">
        <v>x</v>
      </c>
      <c r="K35" t="str">
        <v>x</v>
      </c>
    </row>
    <row r="36" spans="1:11" x14ac:dyDescent="0.45">
      <c r="A36">
        <v>617</v>
      </c>
      <c r="B36" t="s">
        <v>496</v>
      </c>
      <c r="F36" t="str">
        <v>K00161</v>
      </c>
      <c r="G36" t="str">
        <v>K00174</v>
      </c>
      <c r="I36" t="str">
        <v>K00161</v>
      </c>
      <c r="J36" t="str">
        <v>x</v>
      </c>
      <c r="K36" t="str">
        <v>x</v>
      </c>
    </row>
    <row r="37" spans="1:11" x14ac:dyDescent="0.45">
      <c r="A37">
        <v>1060</v>
      </c>
      <c r="B37" t="s">
        <v>878</v>
      </c>
      <c r="F37" t="str">
        <v>K00162</v>
      </c>
      <c r="G37" t="str">
        <v>K00175</v>
      </c>
      <c r="I37" t="str">
        <v>K00162</v>
      </c>
      <c r="J37" t="str">
        <v>x</v>
      </c>
      <c r="K37" t="str">
        <v>x</v>
      </c>
    </row>
    <row r="38" spans="1:11" x14ac:dyDescent="0.45">
      <c r="A38">
        <v>52</v>
      </c>
      <c r="B38" t="s">
        <v>47</v>
      </c>
      <c r="F38" t="str">
        <v>K00164</v>
      </c>
      <c r="G38" t="str">
        <v>K00208</v>
      </c>
      <c r="I38" t="str">
        <v>K00164</v>
      </c>
      <c r="J38" t="str">
        <v>x</v>
      </c>
      <c r="K38" t="str">
        <v>x</v>
      </c>
    </row>
    <row r="39" spans="1:11" x14ac:dyDescent="0.45">
      <c r="A39">
        <v>256</v>
      </c>
      <c r="B39" t="s">
        <v>47</v>
      </c>
      <c r="F39" t="str">
        <v>K00166</v>
      </c>
      <c r="G39" t="str">
        <v>K00215</v>
      </c>
      <c r="I39" t="str">
        <v>K00166</v>
      </c>
      <c r="J39" t="str">
        <v>x</v>
      </c>
      <c r="K39" t="str">
        <v>x</v>
      </c>
    </row>
    <row r="40" spans="1:11" x14ac:dyDescent="0.45">
      <c r="A40">
        <v>55</v>
      </c>
      <c r="B40" t="s">
        <v>49</v>
      </c>
      <c r="F40" t="str">
        <v>K00167</v>
      </c>
      <c r="G40" t="str">
        <v>K00239</v>
      </c>
      <c r="I40" t="str">
        <v>K00167</v>
      </c>
      <c r="J40" t="str">
        <v>x</v>
      </c>
      <c r="K40" t="str">
        <v>x</v>
      </c>
    </row>
    <row r="41" spans="1:11" x14ac:dyDescent="0.45">
      <c r="A41">
        <v>1122</v>
      </c>
      <c r="B41" t="s">
        <v>1152</v>
      </c>
      <c r="F41" t="str">
        <v>K00174</v>
      </c>
      <c r="G41" t="str">
        <v>K00241</v>
      </c>
      <c r="I41" t="str">
        <v>K00174</v>
      </c>
      <c r="J41" t="str">
        <v>x</v>
      </c>
      <c r="K41" t="str">
        <v>x</v>
      </c>
    </row>
    <row r="42" spans="1:11" x14ac:dyDescent="0.45">
      <c r="A42">
        <v>43</v>
      </c>
      <c r="B42" t="s">
        <v>1039</v>
      </c>
      <c r="F42" t="str">
        <v>K00175</v>
      </c>
      <c r="G42" t="str">
        <v>K00242</v>
      </c>
      <c r="I42" t="str">
        <v>K00175</v>
      </c>
      <c r="J42" t="str">
        <v>x</v>
      </c>
      <c r="K42" t="str">
        <v>x</v>
      </c>
    </row>
    <row r="43" spans="1:11" x14ac:dyDescent="0.45">
      <c r="A43">
        <v>402</v>
      </c>
      <c r="B43" t="s">
        <v>1039</v>
      </c>
      <c r="F43" t="str">
        <v>K00208</v>
      </c>
      <c r="G43" t="str">
        <v>K00249</v>
      </c>
      <c r="I43" t="str">
        <v>K00208</v>
      </c>
      <c r="J43" t="str">
        <v>x</v>
      </c>
      <c r="K43" t="str">
        <v>x</v>
      </c>
    </row>
    <row r="44" spans="1:11" x14ac:dyDescent="0.45">
      <c r="A44">
        <v>1246</v>
      </c>
      <c r="B44" t="s">
        <v>1020</v>
      </c>
      <c r="F44" t="str">
        <v>K00215</v>
      </c>
      <c r="G44" t="str">
        <v>K00252</v>
      </c>
      <c r="I44" t="str">
        <v>K00215</v>
      </c>
      <c r="J44" t="str">
        <v>x</v>
      </c>
      <c r="K44" t="str">
        <v>x</v>
      </c>
    </row>
    <row r="45" spans="1:11" x14ac:dyDescent="0.45">
      <c r="A45">
        <v>95</v>
      </c>
      <c r="B45" t="s">
        <v>75</v>
      </c>
      <c r="F45" t="str">
        <v>K00239</v>
      </c>
      <c r="G45" t="str">
        <v>K00253</v>
      </c>
      <c r="I45" t="str">
        <v>K00239</v>
      </c>
      <c r="J45" t="str">
        <v>x</v>
      </c>
      <c r="K45" t="str">
        <v>x</v>
      </c>
    </row>
    <row r="46" spans="1:11" x14ac:dyDescent="0.45">
      <c r="A46">
        <v>650</v>
      </c>
      <c r="B46" t="s">
        <v>75</v>
      </c>
      <c r="F46" t="str">
        <v>K00241</v>
      </c>
      <c r="G46" t="str">
        <v>K00254</v>
      </c>
      <c r="I46" t="str">
        <v>K00241</v>
      </c>
      <c r="J46" t="str">
        <v>x</v>
      </c>
      <c r="K46" t="str">
        <v>x</v>
      </c>
    </row>
    <row r="47" spans="1:11" x14ac:dyDescent="0.45">
      <c r="A47">
        <v>1110</v>
      </c>
      <c r="B47" t="s">
        <v>1151</v>
      </c>
      <c r="F47" t="str">
        <v>K00242</v>
      </c>
      <c r="G47" t="str">
        <v>K00255</v>
      </c>
      <c r="I47" t="str">
        <v>K00242</v>
      </c>
      <c r="J47" t="str">
        <v>x</v>
      </c>
      <c r="K47" t="str">
        <v>x</v>
      </c>
    </row>
    <row r="48" spans="1:11" x14ac:dyDescent="0.45">
      <c r="A48">
        <v>1190</v>
      </c>
      <c r="B48" t="s">
        <v>977</v>
      </c>
      <c r="F48" t="str">
        <v>K00249</v>
      </c>
      <c r="G48" t="str">
        <v>K00259</v>
      </c>
      <c r="I48" t="str">
        <v>K00249</v>
      </c>
      <c r="J48" t="str">
        <v>x</v>
      </c>
      <c r="K48" t="str">
        <v>x</v>
      </c>
    </row>
    <row r="49" spans="1:11" x14ac:dyDescent="0.45">
      <c r="A49">
        <v>699</v>
      </c>
      <c r="B49" t="s">
        <v>563</v>
      </c>
      <c r="F49" t="str">
        <v>K00252</v>
      </c>
      <c r="G49" t="str">
        <v>K00263</v>
      </c>
      <c r="I49" t="str">
        <v>K00252</v>
      </c>
      <c r="J49" t="str">
        <v>x</v>
      </c>
      <c r="K49" t="str">
        <v>x</v>
      </c>
    </row>
    <row r="50" spans="1:11" x14ac:dyDescent="0.45">
      <c r="A50">
        <v>22</v>
      </c>
      <c r="B50" t="s">
        <v>19</v>
      </c>
      <c r="F50" t="str">
        <v>K00253</v>
      </c>
      <c r="G50" t="str">
        <v>K00265</v>
      </c>
      <c r="I50" t="str">
        <v>K00253</v>
      </c>
      <c r="J50" t="str">
        <v>x</v>
      </c>
      <c r="K50" t="str">
        <v>x</v>
      </c>
    </row>
    <row r="51" spans="1:11" x14ac:dyDescent="0.45">
      <c r="A51">
        <v>113</v>
      </c>
      <c r="B51" t="s">
        <v>85</v>
      </c>
      <c r="F51" t="str">
        <v>K00254</v>
      </c>
      <c r="G51" t="str">
        <v>K00266</v>
      </c>
      <c r="I51" t="str">
        <v>K00254</v>
      </c>
      <c r="J51" t="str">
        <v>x</v>
      </c>
      <c r="K51" t="str">
        <v>x</v>
      </c>
    </row>
    <row r="52" spans="1:11" x14ac:dyDescent="0.45">
      <c r="A52">
        <v>156</v>
      </c>
      <c r="B52" t="s">
        <v>115</v>
      </c>
      <c r="F52" t="str">
        <v>K00255</v>
      </c>
      <c r="G52" t="str">
        <v>K00274</v>
      </c>
      <c r="I52" t="str">
        <v>K00255</v>
      </c>
      <c r="J52" t="str">
        <v>x</v>
      </c>
      <c r="K52" t="str">
        <v>x</v>
      </c>
    </row>
    <row r="53" spans="1:11" x14ac:dyDescent="0.45">
      <c r="A53">
        <v>1169</v>
      </c>
      <c r="B53" t="s">
        <v>959</v>
      </c>
      <c r="F53" t="str">
        <v>K00259</v>
      </c>
      <c r="G53" t="str">
        <v>K00275</v>
      </c>
      <c r="I53" t="str">
        <v>K00259</v>
      </c>
      <c r="J53" t="str">
        <v>x</v>
      </c>
      <c r="K53" t="str">
        <v>x</v>
      </c>
    </row>
    <row r="54" spans="1:11" x14ac:dyDescent="0.45">
      <c r="A54">
        <v>1168</v>
      </c>
      <c r="B54" t="s">
        <v>958</v>
      </c>
      <c r="F54" t="str">
        <v>K00263</v>
      </c>
      <c r="G54" t="str">
        <v>K00278</v>
      </c>
      <c r="I54" t="str">
        <v>K00263</v>
      </c>
      <c r="J54" t="str">
        <v>x</v>
      </c>
      <c r="K54" t="str">
        <v>x</v>
      </c>
    </row>
    <row r="55" spans="1:11" x14ac:dyDescent="0.45">
      <c r="A55">
        <v>864</v>
      </c>
      <c r="B55" t="s">
        <v>711</v>
      </c>
      <c r="F55" t="str">
        <v>K00265</v>
      </c>
      <c r="G55" t="str">
        <v>K00282</v>
      </c>
      <c r="I55" t="str">
        <v>K00265</v>
      </c>
      <c r="J55" t="str">
        <v>x</v>
      </c>
      <c r="K55" t="str">
        <v>x</v>
      </c>
    </row>
    <row r="56" spans="1:11" x14ac:dyDescent="0.45">
      <c r="A56">
        <v>83</v>
      </c>
      <c r="B56" t="s">
        <v>68</v>
      </c>
      <c r="F56" t="str">
        <v>K00266</v>
      </c>
      <c r="G56" t="str">
        <v>K00283</v>
      </c>
      <c r="I56" t="str">
        <v>K00266</v>
      </c>
      <c r="J56" t="str">
        <v>x</v>
      </c>
      <c r="K56" t="str">
        <v>x</v>
      </c>
    </row>
    <row r="57" spans="1:11" x14ac:dyDescent="0.45">
      <c r="A57">
        <v>82</v>
      </c>
      <c r="B57" t="s">
        <v>67</v>
      </c>
      <c r="F57" t="str">
        <v>K00275</v>
      </c>
      <c r="G57" t="str">
        <v>K00286</v>
      </c>
      <c r="I57" t="str">
        <v>K00275</v>
      </c>
      <c r="J57" t="str">
        <v>x</v>
      </c>
      <c r="K57" t="str">
        <v>x</v>
      </c>
    </row>
    <row r="58" spans="1:11" x14ac:dyDescent="0.45">
      <c r="A58">
        <v>781</v>
      </c>
      <c r="B58" t="s">
        <v>635</v>
      </c>
      <c r="F58" t="str">
        <v>K00278</v>
      </c>
      <c r="G58" t="str">
        <v>K00287</v>
      </c>
      <c r="I58" t="str">
        <v>K00278</v>
      </c>
      <c r="J58" t="str">
        <v>x</v>
      </c>
      <c r="K58" t="str">
        <v>x</v>
      </c>
    </row>
    <row r="59" spans="1:11" x14ac:dyDescent="0.45">
      <c r="A59">
        <v>780</v>
      </c>
      <c r="B59" t="s">
        <v>634</v>
      </c>
      <c r="F59" t="str">
        <v>K00282</v>
      </c>
      <c r="G59" t="str">
        <v>K00297</v>
      </c>
      <c r="I59" t="str">
        <v>K00282</v>
      </c>
      <c r="J59" t="str">
        <v>x</v>
      </c>
      <c r="K59" t="str">
        <v>x</v>
      </c>
    </row>
    <row r="60" spans="1:11" x14ac:dyDescent="0.45">
      <c r="A60">
        <v>908</v>
      </c>
      <c r="B60" t="s">
        <v>751</v>
      </c>
      <c r="F60" t="str">
        <v>K00283</v>
      </c>
      <c r="G60" t="str">
        <v>K00299</v>
      </c>
      <c r="I60" t="str">
        <v>K00283</v>
      </c>
      <c r="J60" t="str">
        <v>x</v>
      </c>
      <c r="K60" t="str">
        <v>x</v>
      </c>
    </row>
    <row r="61" spans="1:11" x14ac:dyDescent="0.45">
      <c r="A61">
        <v>922</v>
      </c>
      <c r="B61" t="s">
        <v>761</v>
      </c>
      <c r="F61" t="str">
        <v>K00286</v>
      </c>
      <c r="G61" t="str">
        <v>K00311</v>
      </c>
      <c r="I61" t="str">
        <v>K00286</v>
      </c>
      <c r="J61" t="str">
        <v>x</v>
      </c>
      <c r="K61" t="str">
        <v>x</v>
      </c>
    </row>
    <row r="62" spans="1:11" x14ac:dyDescent="0.45">
      <c r="A62">
        <v>498</v>
      </c>
      <c r="B62" t="s">
        <v>414</v>
      </c>
      <c r="F62" t="str">
        <v>K00287</v>
      </c>
      <c r="G62" t="str">
        <v>K00324</v>
      </c>
      <c r="I62" t="str">
        <v>K00287</v>
      </c>
      <c r="J62" t="str">
        <v>x</v>
      </c>
      <c r="K62" t="str">
        <v>x</v>
      </c>
    </row>
    <row r="63" spans="1:11" x14ac:dyDescent="0.45">
      <c r="A63">
        <v>500</v>
      </c>
      <c r="B63" t="s">
        <v>416</v>
      </c>
      <c r="F63" t="str">
        <v>K00290</v>
      </c>
      <c r="G63" t="str">
        <v>K00325</v>
      </c>
      <c r="I63" t="str">
        <v>K00290</v>
      </c>
      <c r="J63" t="str">
        <v>x</v>
      </c>
      <c r="K63" t="str">
        <v/>
      </c>
    </row>
    <row r="64" spans="1:11" x14ac:dyDescent="0.45">
      <c r="A64">
        <v>499</v>
      </c>
      <c r="B64" t="s">
        <v>415</v>
      </c>
      <c r="F64" t="str">
        <v>K00297</v>
      </c>
      <c r="G64" t="str">
        <v>K00329</v>
      </c>
      <c r="I64" t="str">
        <v>K00297</v>
      </c>
      <c r="J64" t="str">
        <v>x</v>
      </c>
      <c r="K64" t="str">
        <v>x</v>
      </c>
    </row>
    <row r="65" spans="1:11" x14ac:dyDescent="0.45">
      <c r="A65">
        <v>89</v>
      </c>
      <c r="B65" t="s">
        <v>86</v>
      </c>
      <c r="F65" t="str">
        <v>K00299</v>
      </c>
      <c r="G65" t="str">
        <v>K00330</v>
      </c>
      <c r="I65" t="str">
        <v>K00299</v>
      </c>
      <c r="J65" t="str">
        <v>x</v>
      </c>
      <c r="K65" t="str">
        <v>x</v>
      </c>
    </row>
    <row r="66" spans="1:11" x14ac:dyDescent="0.45">
      <c r="A66">
        <v>90</v>
      </c>
      <c r="B66" t="s">
        <v>86</v>
      </c>
      <c r="F66" t="str">
        <v>K00311</v>
      </c>
      <c r="G66" t="str">
        <v>K00331</v>
      </c>
      <c r="I66" t="str">
        <v>K00311</v>
      </c>
      <c r="J66" t="str">
        <v>x</v>
      </c>
      <c r="K66" t="str">
        <v>x</v>
      </c>
    </row>
    <row r="67" spans="1:11" x14ac:dyDescent="0.45">
      <c r="A67">
        <v>94</v>
      </c>
      <c r="B67" t="s">
        <v>86</v>
      </c>
      <c r="F67" t="str">
        <v>K00324</v>
      </c>
      <c r="G67" t="str">
        <v>K00332</v>
      </c>
      <c r="I67" t="str">
        <v>K00324</v>
      </c>
      <c r="J67" t="str">
        <v>x</v>
      </c>
      <c r="K67" t="str">
        <v>x</v>
      </c>
    </row>
    <row r="68" spans="1:11" x14ac:dyDescent="0.45">
      <c r="A68">
        <v>96</v>
      </c>
      <c r="B68" t="s">
        <v>86</v>
      </c>
      <c r="F68" t="str">
        <v>K00325</v>
      </c>
      <c r="G68" t="str">
        <v>K00333</v>
      </c>
      <c r="I68" t="str">
        <v>K00325</v>
      </c>
      <c r="J68" t="str">
        <v>x</v>
      </c>
      <c r="K68" t="str">
        <v>x</v>
      </c>
    </row>
    <row r="69" spans="1:11" x14ac:dyDescent="0.45">
      <c r="A69">
        <v>98</v>
      </c>
      <c r="B69" t="s">
        <v>86</v>
      </c>
      <c r="F69" t="str">
        <v>K00329</v>
      </c>
      <c r="G69" t="str">
        <v>K00334</v>
      </c>
      <c r="I69" t="str">
        <v>K00329</v>
      </c>
      <c r="J69" t="str">
        <v>x</v>
      </c>
      <c r="K69" t="str">
        <v>x</v>
      </c>
    </row>
    <row r="70" spans="1:11" x14ac:dyDescent="0.45">
      <c r="A70">
        <v>99</v>
      </c>
      <c r="B70" t="s">
        <v>86</v>
      </c>
      <c r="F70" t="str">
        <v>K00330</v>
      </c>
      <c r="G70" t="str">
        <v>K00335</v>
      </c>
      <c r="I70" t="str">
        <v>K00330</v>
      </c>
      <c r="J70" t="str">
        <v>x</v>
      </c>
      <c r="K70" t="str">
        <v>x</v>
      </c>
    </row>
    <row r="71" spans="1:11" x14ac:dyDescent="0.45">
      <c r="A71">
        <v>115</v>
      </c>
      <c r="B71" t="s">
        <v>86</v>
      </c>
      <c r="F71" t="str">
        <v>K00331</v>
      </c>
      <c r="G71" t="str">
        <v>K00336</v>
      </c>
      <c r="I71" t="str">
        <v>K00331</v>
      </c>
      <c r="J71" t="str">
        <v>x</v>
      </c>
      <c r="K71" t="str">
        <v>x</v>
      </c>
    </row>
    <row r="72" spans="1:11" x14ac:dyDescent="0.45">
      <c r="A72">
        <v>403</v>
      </c>
      <c r="B72" t="s">
        <v>86</v>
      </c>
      <c r="F72" t="str">
        <v>K00332</v>
      </c>
      <c r="G72" t="str">
        <v>K00337</v>
      </c>
      <c r="I72" t="str">
        <v>K00332</v>
      </c>
      <c r="J72" t="str">
        <v>x</v>
      </c>
      <c r="K72" t="str">
        <v>x</v>
      </c>
    </row>
    <row r="73" spans="1:11" x14ac:dyDescent="0.45">
      <c r="A73">
        <v>410</v>
      </c>
      <c r="B73" t="s">
        <v>86</v>
      </c>
      <c r="F73" t="str">
        <v>K00333</v>
      </c>
      <c r="G73" t="str">
        <v>K00338</v>
      </c>
      <c r="I73" t="str">
        <v>K00333</v>
      </c>
      <c r="J73" t="str">
        <v>x</v>
      </c>
      <c r="K73" t="str">
        <v>x</v>
      </c>
    </row>
    <row r="74" spans="1:11" x14ac:dyDescent="0.45">
      <c r="A74">
        <v>417</v>
      </c>
      <c r="B74" t="s">
        <v>86</v>
      </c>
      <c r="F74" t="str">
        <v>K00334</v>
      </c>
      <c r="G74" t="str">
        <v>K00339</v>
      </c>
      <c r="I74" t="str">
        <v>K00334</v>
      </c>
      <c r="J74" t="str">
        <v>x</v>
      </c>
      <c r="K74" t="str">
        <v>x</v>
      </c>
    </row>
    <row r="75" spans="1:11" x14ac:dyDescent="0.45">
      <c r="A75">
        <v>475</v>
      </c>
      <c r="B75" t="s">
        <v>86</v>
      </c>
      <c r="F75" t="str">
        <v>K00335</v>
      </c>
      <c r="G75" t="str">
        <v>K00340</v>
      </c>
      <c r="I75" t="str">
        <v>K00335</v>
      </c>
      <c r="J75" t="str">
        <v>x</v>
      </c>
      <c r="K75" t="str">
        <v>x</v>
      </c>
    </row>
    <row r="76" spans="1:11" x14ac:dyDescent="0.45">
      <c r="A76">
        <v>481</v>
      </c>
      <c r="B76" t="s">
        <v>400</v>
      </c>
      <c r="F76" t="str">
        <v>K00336</v>
      </c>
      <c r="G76" t="str">
        <v>K00341</v>
      </c>
      <c r="I76" t="str">
        <v>K00336</v>
      </c>
      <c r="J76" t="str">
        <v>x</v>
      </c>
      <c r="K76" t="str">
        <v>x</v>
      </c>
    </row>
    <row r="77" spans="1:11" x14ac:dyDescent="0.45">
      <c r="A77">
        <v>1113</v>
      </c>
      <c r="B77" t="s">
        <v>917</v>
      </c>
      <c r="F77" t="str">
        <v>K00337</v>
      </c>
      <c r="G77" t="str">
        <v>K00342</v>
      </c>
      <c r="I77" t="str">
        <v>K00337</v>
      </c>
      <c r="J77" t="str">
        <v>x</v>
      </c>
      <c r="K77" t="str">
        <v>x</v>
      </c>
    </row>
    <row r="78" spans="1:11" x14ac:dyDescent="0.45">
      <c r="A78">
        <v>885</v>
      </c>
      <c r="B78" t="s">
        <v>731</v>
      </c>
      <c r="F78" t="str">
        <v>K00338</v>
      </c>
      <c r="G78" t="str">
        <v>K00343</v>
      </c>
      <c r="I78" t="str">
        <v>K00338</v>
      </c>
      <c r="J78" t="str">
        <v>x</v>
      </c>
      <c r="K78" t="str">
        <v>x</v>
      </c>
    </row>
    <row r="79" spans="1:11" x14ac:dyDescent="0.45">
      <c r="A79">
        <v>870</v>
      </c>
      <c r="B79" t="s">
        <v>716</v>
      </c>
      <c r="F79" t="str">
        <v>K00339</v>
      </c>
      <c r="G79" t="str">
        <v>K00344</v>
      </c>
      <c r="I79" t="str">
        <v>K00339</v>
      </c>
      <c r="J79" t="str">
        <v>x</v>
      </c>
      <c r="K79" t="str">
        <v>x</v>
      </c>
    </row>
    <row r="80" spans="1:11" x14ac:dyDescent="0.45">
      <c r="A80">
        <v>236</v>
      </c>
      <c r="B80" t="s">
        <v>192</v>
      </c>
      <c r="F80" t="str">
        <v>K00340</v>
      </c>
      <c r="G80" t="str">
        <v>K00356</v>
      </c>
      <c r="I80" t="str">
        <v>K00340</v>
      </c>
      <c r="J80" t="str">
        <v>x</v>
      </c>
      <c r="K80" t="str">
        <v>x</v>
      </c>
    </row>
    <row r="81" spans="1:11" x14ac:dyDescent="0.45">
      <c r="A81">
        <v>370</v>
      </c>
      <c r="B81" t="s">
        <v>309</v>
      </c>
      <c r="F81" t="str">
        <v>K00341</v>
      </c>
      <c r="G81" t="str">
        <v>K00381</v>
      </c>
      <c r="I81" t="str">
        <v>K00341</v>
      </c>
      <c r="J81" t="str">
        <v>x</v>
      </c>
      <c r="K81" t="str">
        <v>x</v>
      </c>
    </row>
    <row r="82" spans="1:11" x14ac:dyDescent="0.45">
      <c r="A82">
        <v>877</v>
      </c>
      <c r="B82" t="s">
        <v>724</v>
      </c>
      <c r="F82" t="str">
        <v>K00342</v>
      </c>
      <c r="G82" t="str">
        <v>K00382</v>
      </c>
      <c r="I82" t="str">
        <v>K00342</v>
      </c>
      <c r="J82" t="str">
        <v>x</v>
      </c>
      <c r="K82" t="str">
        <v>x</v>
      </c>
    </row>
    <row r="83" spans="1:11" x14ac:dyDescent="0.45">
      <c r="A83">
        <v>391</v>
      </c>
      <c r="B83" t="s">
        <v>330</v>
      </c>
      <c r="F83" t="str">
        <v>K00343</v>
      </c>
      <c r="G83" t="str">
        <v>K00383</v>
      </c>
      <c r="I83" t="str">
        <v>K00343</v>
      </c>
      <c r="J83" t="str">
        <v>x</v>
      </c>
      <c r="K83" t="str">
        <v>x</v>
      </c>
    </row>
    <row r="84" spans="1:11" x14ac:dyDescent="0.45">
      <c r="A84">
        <v>134</v>
      </c>
      <c r="B84" t="s">
        <v>98</v>
      </c>
      <c r="F84" t="str">
        <v>K00344</v>
      </c>
      <c r="G84" t="str">
        <v>K00384</v>
      </c>
      <c r="I84" t="str">
        <v>K00344</v>
      </c>
      <c r="J84" t="str">
        <v>x</v>
      </c>
      <c r="K84" t="str">
        <v>x</v>
      </c>
    </row>
    <row r="85" spans="1:11" x14ac:dyDescent="0.45">
      <c r="A85">
        <v>40</v>
      </c>
      <c r="B85" t="s">
        <v>34</v>
      </c>
      <c r="F85" t="str">
        <v>K00356</v>
      </c>
      <c r="G85" t="str">
        <v>K00411</v>
      </c>
      <c r="I85" t="str">
        <v>K00356</v>
      </c>
      <c r="J85" t="str">
        <v>x</v>
      </c>
      <c r="K85" t="str">
        <v>x</v>
      </c>
    </row>
    <row r="86" spans="1:11" x14ac:dyDescent="0.45">
      <c r="A86">
        <v>640</v>
      </c>
      <c r="B86" t="s">
        <v>515</v>
      </c>
      <c r="F86" t="str">
        <v>K00381</v>
      </c>
      <c r="G86" t="str">
        <v>K00412</v>
      </c>
      <c r="I86" t="str">
        <v>K00381</v>
      </c>
      <c r="J86" t="str">
        <v>x</v>
      </c>
      <c r="K86" t="str">
        <v>x</v>
      </c>
    </row>
    <row r="87" spans="1:11" x14ac:dyDescent="0.45">
      <c r="A87">
        <v>641</v>
      </c>
      <c r="B87" t="s">
        <v>516</v>
      </c>
      <c r="F87" t="str">
        <v>K00382</v>
      </c>
      <c r="G87" t="str">
        <v>K00413</v>
      </c>
      <c r="I87" t="str">
        <v>K00382</v>
      </c>
      <c r="J87" t="str">
        <v>x</v>
      </c>
      <c r="K87" t="str">
        <v>x</v>
      </c>
    </row>
    <row r="88" spans="1:11" x14ac:dyDescent="0.45">
      <c r="A88">
        <v>1027</v>
      </c>
      <c r="B88" t="s">
        <v>850</v>
      </c>
      <c r="F88" t="str">
        <v>K00383</v>
      </c>
      <c r="G88" t="str">
        <v>K00425</v>
      </c>
      <c r="I88" t="str">
        <v>K00383</v>
      </c>
      <c r="J88" t="str">
        <v>x</v>
      </c>
      <c r="K88" t="str">
        <v>x</v>
      </c>
    </row>
    <row r="89" spans="1:11" x14ac:dyDescent="0.45">
      <c r="A89">
        <v>680</v>
      </c>
      <c r="B89" t="s">
        <v>553</v>
      </c>
      <c r="F89" t="str">
        <v>K00384</v>
      </c>
      <c r="G89" t="str">
        <v>K00426</v>
      </c>
      <c r="I89" t="str">
        <v>K00384</v>
      </c>
      <c r="J89" t="str">
        <v>x</v>
      </c>
      <c r="K89" t="str">
        <v>x</v>
      </c>
    </row>
    <row r="90" spans="1:11" x14ac:dyDescent="0.45">
      <c r="A90">
        <v>1248</v>
      </c>
      <c r="B90" t="s">
        <v>1159</v>
      </c>
      <c r="F90" t="str">
        <v>K00411</v>
      </c>
      <c r="G90" t="str">
        <v>K00432</v>
      </c>
      <c r="I90" t="str">
        <v>K00411</v>
      </c>
      <c r="J90" t="str">
        <v>x</v>
      </c>
      <c r="K90" t="str">
        <v>x</v>
      </c>
    </row>
    <row r="91" spans="1:11" x14ac:dyDescent="0.45">
      <c r="A91">
        <v>658</v>
      </c>
      <c r="B91" t="s">
        <v>531</v>
      </c>
      <c r="F91" t="str">
        <v>K00412</v>
      </c>
      <c r="G91" t="str">
        <v>K00451</v>
      </c>
      <c r="I91" t="str">
        <v>K00412</v>
      </c>
      <c r="J91" t="str">
        <v>x</v>
      </c>
      <c r="K91" t="str">
        <v>x</v>
      </c>
    </row>
    <row r="92" spans="1:11" x14ac:dyDescent="0.45">
      <c r="A92">
        <v>591</v>
      </c>
      <c r="B92" t="s">
        <v>479</v>
      </c>
      <c r="F92" t="str">
        <v>K00413</v>
      </c>
      <c r="G92" t="str">
        <v>K00453</v>
      </c>
      <c r="I92" t="str">
        <v>K00413</v>
      </c>
      <c r="J92" t="str">
        <v>x</v>
      </c>
      <c r="K92" t="str">
        <v>x</v>
      </c>
    </row>
    <row r="93" spans="1:11" x14ac:dyDescent="0.45">
      <c r="A93">
        <v>169</v>
      </c>
      <c r="B93" t="s">
        <v>131</v>
      </c>
      <c r="F93" t="str">
        <v>K00425</v>
      </c>
      <c r="G93" t="str">
        <v>K00459</v>
      </c>
      <c r="I93" t="str">
        <v>K00425</v>
      </c>
      <c r="J93" t="str">
        <v>x</v>
      </c>
      <c r="K93" t="str">
        <v>x</v>
      </c>
    </row>
    <row r="94" spans="1:11" x14ac:dyDescent="0.45">
      <c r="A94">
        <v>935</v>
      </c>
      <c r="B94" t="s">
        <v>771</v>
      </c>
      <c r="F94" t="str">
        <v>K00426</v>
      </c>
      <c r="G94" t="str">
        <v>K00467</v>
      </c>
      <c r="I94" t="str">
        <v>K00426</v>
      </c>
      <c r="J94" t="str">
        <v>x</v>
      </c>
      <c r="K94" t="str">
        <v>x</v>
      </c>
    </row>
    <row r="95" spans="1:11" x14ac:dyDescent="0.45">
      <c r="A95">
        <v>936</v>
      </c>
      <c r="B95" t="s">
        <v>771</v>
      </c>
      <c r="F95" t="str">
        <v>K00432</v>
      </c>
      <c r="G95" t="str">
        <v>K00472</v>
      </c>
      <c r="I95" t="str">
        <v>K00432</v>
      </c>
      <c r="J95" t="str">
        <v>x</v>
      </c>
      <c r="K95" t="str">
        <v>x</v>
      </c>
    </row>
    <row r="96" spans="1:11" x14ac:dyDescent="0.45">
      <c r="A96">
        <v>937</v>
      </c>
      <c r="B96" t="s">
        <v>772</v>
      </c>
      <c r="F96" t="str">
        <v>K00433</v>
      </c>
      <c r="G96" t="str">
        <v>K00500</v>
      </c>
      <c r="I96" t="str">
        <v>K00433</v>
      </c>
      <c r="J96" t="str">
        <v>x</v>
      </c>
      <c r="K96" t="str">
        <v/>
      </c>
    </row>
    <row r="97" spans="1:11" x14ac:dyDescent="0.45">
      <c r="A97">
        <v>389</v>
      </c>
      <c r="B97" t="s">
        <v>327</v>
      </c>
      <c r="F97" t="str">
        <v>K00451</v>
      </c>
      <c r="G97" t="str">
        <v>K00528</v>
      </c>
      <c r="I97" t="str">
        <v>K00451</v>
      </c>
      <c r="J97" t="str">
        <v>x</v>
      </c>
      <c r="K97" t="str">
        <v>x</v>
      </c>
    </row>
    <row r="98" spans="1:11" x14ac:dyDescent="0.45">
      <c r="A98">
        <v>332</v>
      </c>
      <c r="B98" t="s">
        <v>278</v>
      </c>
      <c r="F98" t="str">
        <v>K00453</v>
      </c>
      <c r="G98" t="str">
        <v>K00529</v>
      </c>
      <c r="I98" t="str">
        <v>K00453</v>
      </c>
      <c r="J98" t="str">
        <v>x</v>
      </c>
      <c r="K98" t="str">
        <v>x</v>
      </c>
    </row>
    <row r="99" spans="1:11" x14ac:dyDescent="0.45">
      <c r="A99">
        <v>333</v>
      </c>
      <c r="B99" t="s">
        <v>279</v>
      </c>
      <c r="F99" t="str">
        <v>K00459</v>
      </c>
      <c r="G99" t="str">
        <v>K00537</v>
      </c>
      <c r="I99" t="str">
        <v>K00459</v>
      </c>
      <c r="J99" t="str">
        <v>x</v>
      </c>
      <c r="K99" t="str">
        <v>x</v>
      </c>
    </row>
    <row r="100" spans="1:11" x14ac:dyDescent="0.45">
      <c r="A100">
        <v>334</v>
      </c>
      <c r="B100" t="s">
        <v>280</v>
      </c>
      <c r="F100" t="str">
        <v>K00467</v>
      </c>
      <c r="G100" t="str">
        <v>K00548</v>
      </c>
      <c r="I100" t="str">
        <v>K00467</v>
      </c>
      <c r="J100" t="str">
        <v>x</v>
      </c>
      <c r="K100" t="str">
        <v>x</v>
      </c>
    </row>
    <row r="101" spans="1:11" x14ac:dyDescent="0.45">
      <c r="A101">
        <v>335</v>
      </c>
      <c r="B101" t="s">
        <v>281</v>
      </c>
      <c r="F101" t="str">
        <v>K00472</v>
      </c>
      <c r="G101" t="str">
        <v>K00558</v>
      </c>
      <c r="I101" t="str">
        <v>K00472</v>
      </c>
      <c r="J101" t="str">
        <v>x</v>
      </c>
      <c r="K101" t="str">
        <v>x</v>
      </c>
    </row>
    <row r="102" spans="1:11" x14ac:dyDescent="0.45">
      <c r="A102">
        <v>336</v>
      </c>
      <c r="B102" t="s">
        <v>282</v>
      </c>
      <c r="F102" t="str">
        <v>K00493</v>
      </c>
      <c r="G102" t="str">
        <v>K00560</v>
      </c>
      <c r="I102" t="str">
        <v>K00493</v>
      </c>
      <c r="J102" t="str">
        <v>x</v>
      </c>
      <c r="K102" t="str">
        <v/>
      </c>
    </row>
    <row r="103" spans="1:11" x14ac:dyDescent="0.45">
      <c r="A103">
        <v>337</v>
      </c>
      <c r="B103" t="s">
        <v>283</v>
      </c>
      <c r="F103" t="str">
        <v>K00500</v>
      </c>
      <c r="G103" t="str">
        <v>K00566</v>
      </c>
      <c r="I103" t="str">
        <v>K00500</v>
      </c>
      <c r="J103" t="str">
        <v>x</v>
      </c>
      <c r="K103" t="str">
        <v>x</v>
      </c>
    </row>
    <row r="104" spans="1:11" x14ac:dyDescent="0.45">
      <c r="A104">
        <v>338</v>
      </c>
      <c r="B104" t="s">
        <v>284</v>
      </c>
      <c r="F104" t="str">
        <v>K00528</v>
      </c>
      <c r="G104" t="str">
        <v>K00567</v>
      </c>
      <c r="I104" t="str">
        <v>K00528</v>
      </c>
      <c r="J104" t="str">
        <v>x</v>
      </c>
      <c r="K104" t="str">
        <v>x</v>
      </c>
    </row>
    <row r="105" spans="1:11" x14ac:dyDescent="0.45">
      <c r="A105">
        <v>339</v>
      </c>
      <c r="B105" t="s">
        <v>285</v>
      </c>
      <c r="F105" t="str">
        <v>K00529</v>
      </c>
      <c r="G105" t="str">
        <v>K00568</v>
      </c>
      <c r="I105" t="str">
        <v>K00529</v>
      </c>
      <c r="J105" t="str">
        <v>x</v>
      </c>
      <c r="K105" t="str">
        <v>x</v>
      </c>
    </row>
    <row r="106" spans="1:11" x14ac:dyDescent="0.45">
      <c r="A106">
        <v>340</v>
      </c>
      <c r="B106" t="s">
        <v>286</v>
      </c>
      <c r="F106" t="str">
        <v>K00537</v>
      </c>
      <c r="G106" t="str">
        <v>K00573</v>
      </c>
      <c r="I106" t="str">
        <v>K00537</v>
      </c>
      <c r="J106" t="str">
        <v>x</v>
      </c>
      <c r="K106" t="str">
        <v>x</v>
      </c>
    </row>
    <row r="107" spans="1:11" x14ac:dyDescent="0.45">
      <c r="A107">
        <v>341</v>
      </c>
      <c r="B107" t="s">
        <v>287</v>
      </c>
      <c r="F107" t="str">
        <v>K00548</v>
      </c>
      <c r="G107" t="str">
        <v>K00574</v>
      </c>
      <c r="I107" t="str">
        <v>K00548</v>
      </c>
      <c r="J107" t="str">
        <v>x</v>
      </c>
      <c r="K107" t="str">
        <v>x</v>
      </c>
    </row>
    <row r="108" spans="1:11" x14ac:dyDescent="0.45">
      <c r="A108">
        <v>342</v>
      </c>
      <c r="B108" t="s">
        <v>288</v>
      </c>
      <c r="F108" t="str">
        <v>K00558</v>
      </c>
      <c r="G108" t="str">
        <v>K00575</v>
      </c>
      <c r="I108" t="str">
        <v>K00558</v>
      </c>
      <c r="J108" t="str">
        <v>x</v>
      </c>
      <c r="K108" t="str">
        <v>x</v>
      </c>
    </row>
    <row r="109" spans="1:11" x14ac:dyDescent="0.45">
      <c r="A109">
        <v>343</v>
      </c>
      <c r="B109" t="s">
        <v>289</v>
      </c>
      <c r="F109" t="str">
        <v>K00560</v>
      </c>
      <c r="G109" t="str">
        <v>K00600</v>
      </c>
      <c r="I109" t="str">
        <v>K00560</v>
      </c>
      <c r="J109" t="str">
        <v>x</v>
      </c>
      <c r="K109" t="str">
        <v>x</v>
      </c>
    </row>
    <row r="110" spans="1:11" x14ac:dyDescent="0.45">
      <c r="A110">
        <v>344</v>
      </c>
      <c r="B110" t="s">
        <v>290</v>
      </c>
      <c r="F110" t="str">
        <v>K00566</v>
      </c>
      <c r="G110" t="str">
        <v>K00602</v>
      </c>
      <c r="I110" t="str">
        <v>K00566</v>
      </c>
      <c r="J110" t="str">
        <v>x</v>
      </c>
      <c r="K110" t="str">
        <v>x</v>
      </c>
    </row>
    <row r="111" spans="1:11" x14ac:dyDescent="0.45">
      <c r="A111">
        <v>345</v>
      </c>
      <c r="B111" t="s">
        <v>291</v>
      </c>
      <c r="F111" t="str">
        <v>K00567</v>
      </c>
      <c r="G111" t="str">
        <v>K00604</v>
      </c>
      <c r="I111" t="str">
        <v>K00567</v>
      </c>
      <c r="J111" t="str">
        <v>x</v>
      </c>
      <c r="K111" t="str">
        <v>x</v>
      </c>
    </row>
    <row r="112" spans="1:11" x14ac:dyDescent="0.45">
      <c r="A112">
        <v>27</v>
      </c>
      <c r="B112" t="s">
        <v>24</v>
      </c>
      <c r="F112" t="str">
        <v>K00568</v>
      </c>
      <c r="G112" t="str">
        <v>K00605</v>
      </c>
      <c r="I112" t="str">
        <v>K00568</v>
      </c>
      <c r="J112" t="str">
        <v>x</v>
      </c>
      <c r="K112" t="str">
        <v>x</v>
      </c>
    </row>
    <row r="113" spans="1:11" x14ac:dyDescent="0.45">
      <c r="A113">
        <v>60</v>
      </c>
      <c r="B113" t="s">
        <v>24</v>
      </c>
      <c r="F113" t="str">
        <v>K00571</v>
      </c>
      <c r="G113" t="str">
        <v>K00606</v>
      </c>
      <c r="I113" t="str">
        <v>K00571</v>
      </c>
      <c r="J113" t="str">
        <v>x</v>
      </c>
      <c r="K113" t="str">
        <v/>
      </c>
    </row>
    <row r="114" spans="1:11" x14ac:dyDescent="0.45">
      <c r="A114">
        <v>369</v>
      </c>
      <c r="B114" t="s">
        <v>24</v>
      </c>
      <c r="F114" t="str">
        <v>K00573</v>
      </c>
      <c r="G114" t="str">
        <v>K00609</v>
      </c>
      <c r="I114" t="str">
        <v>K00573</v>
      </c>
      <c r="J114" t="str">
        <v>x</v>
      </c>
      <c r="K114" t="str">
        <v>x</v>
      </c>
    </row>
    <row r="115" spans="1:11" x14ac:dyDescent="0.45">
      <c r="A115">
        <v>388</v>
      </c>
      <c r="B115" t="s">
        <v>328</v>
      </c>
      <c r="F115" t="str">
        <v>K00574</v>
      </c>
      <c r="G115" t="str">
        <v>K00611</v>
      </c>
      <c r="I115" t="str">
        <v>K00574</v>
      </c>
      <c r="J115" t="str">
        <v>x</v>
      </c>
      <c r="K115" t="str">
        <v>x</v>
      </c>
    </row>
    <row r="116" spans="1:11" x14ac:dyDescent="0.45">
      <c r="A116">
        <v>1046</v>
      </c>
      <c r="B116" t="s">
        <v>866</v>
      </c>
      <c r="F116" t="str">
        <v>K00575</v>
      </c>
      <c r="G116" t="str">
        <v>K00615</v>
      </c>
      <c r="I116" t="str">
        <v>K00575</v>
      </c>
      <c r="J116" t="str">
        <v>x</v>
      </c>
      <c r="K116" t="str">
        <v>x</v>
      </c>
    </row>
    <row r="117" spans="1:11" x14ac:dyDescent="0.45">
      <c r="A117">
        <v>741</v>
      </c>
      <c r="B117" t="s">
        <v>598</v>
      </c>
      <c r="F117" t="str">
        <v>K00588</v>
      </c>
      <c r="G117" t="str">
        <v>K00616</v>
      </c>
      <c r="I117" t="str">
        <v>K00588</v>
      </c>
      <c r="J117" t="str">
        <v>x</v>
      </c>
      <c r="K117" t="str">
        <v/>
      </c>
    </row>
    <row r="118" spans="1:11" x14ac:dyDescent="0.45">
      <c r="A118">
        <v>1199</v>
      </c>
      <c r="B118" t="s">
        <v>598</v>
      </c>
      <c r="F118" t="str">
        <v>K00600</v>
      </c>
      <c r="G118" t="str">
        <v>K00620</v>
      </c>
      <c r="I118" t="str">
        <v>K00600</v>
      </c>
      <c r="J118" t="str">
        <v>x</v>
      </c>
      <c r="K118" t="str">
        <v>x</v>
      </c>
    </row>
    <row r="119" spans="1:11" x14ac:dyDescent="0.45">
      <c r="A119">
        <v>378</v>
      </c>
      <c r="B119" t="s">
        <v>318</v>
      </c>
      <c r="F119" t="str">
        <v>K00602</v>
      </c>
      <c r="G119" t="str">
        <v>K00626</v>
      </c>
      <c r="I119" t="str">
        <v>K00602</v>
      </c>
      <c r="J119" t="str">
        <v>x</v>
      </c>
      <c r="K119" t="str">
        <v>x</v>
      </c>
    </row>
    <row r="120" spans="1:11" x14ac:dyDescent="0.45">
      <c r="A120">
        <v>830</v>
      </c>
      <c r="B120" t="s">
        <v>679</v>
      </c>
      <c r="F120" t="str">
        <v>K00604</v>
      </c>
      <c r="G120" t="str">
        <v>K00627</v>
      </c>
      <c r="I120" t="str">
        <v>K00604</v>
      </c>
      <c r="J120" t="str">
        <v>x</v>
      </c>
      <c r="K120" t="str">
        <v>x</v>
      </c>
    </row>
    <row r="121" spans="1:11" x14ac:dyDescent="0.45">
      <c r="A121">
        <v>1109</v>
      </c>
      <c r="B121" t="s">
        <v>679</v>
      </c>
      <c r="F121" t="str">
        <v>K00605</v>
      </c>
      <c r="G121" t="str">
        <v>K00632</v>
      </c>
      <c r="I121" t="str">
        <v>K00605</v>
      </c>
      <c r="J121" t="str">
        <v>x</v>
      </c>
      <c r="K121" t="str">
        <v>x</v>
      </c>
    </row>
    <row r="122" spans="1:11" x14ac:dyDescent="0.45">
      <c r="A122">
        <v>439</v>
      </c>
      <c r="B122" t="s">
        <v>360</v>
      </c>
      <c r="F122" t="str">
        <v>K00606</v>
      </c>
      <c r="G122" t="str">
        <v>K00639</v>
      </c>
      <c r="I122" t="str">
        <v>K00606</v>
      </c>
      <c r="J122" t="str">
        <v>x</v>
      </c>
      <c r="K122" t="str">
        <v>x</v>
      </c>
    </row>
    <row r="123" spans="1:11" x14ac:dyDescent="0.45">
      <c r="A123">
        <v>440</v>
      </c>
      <c r="B123" t="s">
        <v>361</v>
      </c>
      <c r="F123" t="str">
        <v>K00609</v>
      </c>
      <c r="G123" t="str">
        <v>K00640</v>
      </c>
      <c r="I123" t="str">
        <v>K00609</v>
      </c>
      <c r="J123" t="str">
        <v>x</v>
      </c>
      <c r="K123" t="str">
        <v>x</v>
      </c>
    </row>
    <row r="124" spans="1:11" x14ac:dyDescent="0.45">
      <c r="A124">
        <v>441</v>
      </c>
      <c r="B124" t="s">
        <v>362</v>
      </c>
      <c r="F124" t="str">
        <v>K00611</v>
      </c>
      <c r="G124" t="str">
        <v>K00641</v>
      </c>
      <c r="I124" t="str">
        <v>K00611</v>
      </c>
      <c r="J124" t="str">
        <v>x</v>
      </c>
      <c r="K124" t="str">
        <v>x</v>
      </c>
    </row>
    <row r="125" spans="1:11" x14ac:dyDescent="0.45">
      <c r="A125">
        <v>1124</v>
      </c>
      <c r="B125" t="s">
        <v>926</v>
      </c>
      <c r="F125" t="str">
        <v>K00615</v>
      </c>
      <c r="G125" t="str">
        <v>K00643</v>
      </c>
      <c r="I125" t="str">
        <v>K00615</v>
      </c>
      <c r="J125" t="str">
        <v>x</v>
      </c>
      <c r="K125" t="str">
        <v>x</v>
      </c>
    </row>
    <row r="126" spans="1:11" x14ac:dyDescent="0.45">
      <c r="A126">
        <v>1123</v>
      </c>
      <c r="B126" t="s">
        <v>925</v>
      </c>
      <c r="F126" t="str">
        <v>K00616</v>
      </c>
      <c r="G126" t="str">
        <v>K00645</v>
      </c>
      <c r="I126" t="str">
        <v>K00616</v>
      </c>
      <c r="J126" t="str">
        <v>x</v>
      </c>
      <c r="K126" t="str">
        <v>x</v>
      </c>
    </row>
    <row r="127" spans="1:11" x14ac:dyDescent="0.45">
      <c r="A127">
        <v>163</v>
      </c>
      <c r="B127" t="s">
        <v>124</v>
      </c>
      <c r="F127" t="str">
        <v>K00620</v>
      </c>
      <c r="G127" t="str">
        <v>K00648</v>
      </c>
      <c r="I127" t="str">
        <v>K00620</v>
      </c>
      <c r="J127" t="str">
        <v>x</v>
      </c>
      <c r="K127" t="str">
        <v>x</v>
      </c>
    </row>
    <row r="128" spans="1:11" x14ac:dyDescent="0.45">
      <c r="A128">
        <v>473</v>
      </c>
      <c r="B128" t="s">
        <v>1086</v>
      </c>
      <c r="F128" t="str">
        <v>K00626</v>
      </c>
      <c r="G128" t="str">
        <v>K00652</v>
      </c>
      <c r="I128" t="str">
        <v>K00626</v>
      </c>
      <c r="J128" t="str">
        <v>x</v>
      </c>
      <c r="K128" t="str">
        <v>x</v>
      </c>
    </row>
    <row r="129" spans="1:11" x14ac:dyDescent="0.45">
      <c r="A129">
        <v>883</v>
      </c>
      <c r="B129" t="s">
        <v>730</v>
      </c>
      <c r="F129" t="str">
        <v>K00627</v>
      </c>
      <c r="G129" t="str">
        <v>K00655</v>
      </c>
      <c r="I129" t="str">
        <v>K00627</v>
      </c>
      <c r="J129" t="str">
        <v>x</v>
      </c>
      <c r="K129" t="str">
        <v>x</v>
      </c>
    </row>
    <row r="130" spans="1:11" x14ac:dyDescent="0.45">
      <c r="A130">
        <v>670</v>
      </c>
      <c r="B130" t="s">
        <v>544</v>
      </c>
      <c r="F130" t="str">
        <v>K00635</v>
      </c>
      <c r="G130" t="str">
        <v>K00658</v>
      </c>
      <c r="I130" t="str">
        <v>K00635</v>
      </c>
      <c r="J130" t="str">
        <v>x</v>
      </c>
      <c r="K130" t="str">
        <v/>
      </c>
    </row>
    <row r="131" spans="1:11" x14ac:dyDescent="0.45">
      <c r="A131">
        <v>190</v>
      </c>
      <c r="B131" t="s">
        <v>149</v>
      </c>
      <c r="F131" t="str">
        <v>K00640</v>
      </c>
      <c r="G131" t="str">
        <v>K00666</v>
      </c>
      <c r="I131" t="str">
        <v>K00640</v>
      </c>
      <c r="J131" t="str">
        <v>x</v>
      </c>
      <c r="K131" t="str">
        <v>x</v>
      </c>
    </row>
    <row r="132" spans="1:11" x14ac:dyDescent="0.45">
      <c r="A132">
        <v>196</v>
      </c>
      <c r="B132" t="s">
        <v>149</v>
      </c>
      <c r="F132" t="str">
        <v>K00641</v>
      </c>
      <c r="G132" t="str">
        <v>K00674</v>
      </c>
      <c r="I132" t="str">
        <v>K00641</v>
      </c>
      <c r="J132" t="str">
        <v>x</v>
      </c>
      <c r="K132" t="str">
        <v>x</v>
      </c>
    </row>
    <row r="133" spans="1:11" x14ac:dyDescent="0.45">
      <c r="A133">
        <v>456</v>
      </c>
      <c r="B133" t="s">
        <v>377</v>
      </c>
      <c r="F133" t="str">
        <v>K00643</v>
      </c>
      <c r="G133" t="str">
        <v>K00681</v>
      </c>
      <c r="I133" t="str">
        <v>K00643</v>
      </c>
      <c r="J133" t="str">
        <v>x</v>
      </c>
      <c r="K133" t="str">
        <v>x</v>
      </c>
    </row>
    <row r="134" spans="1:11" x14ac:dyDescent="0.45">
      <c r="A134">
        <v>904</v>
      </c>
      <c r="B134" t="s">
        <v>748</v>
      </c>
      <c r="F134" t="str">
        <v>K00645</v>
      </c>
      <c r="G134" t="str">
        <v>K00684</v>
      </c>
      <c r="I134" t="str">
        <v>K00645</v>
      </c>
      <c r="J134" t="str">
        <v>x</v>
      </c>
      <c r="K134" t="str">
        <v>x</v>
      </c>
    </row>
    <row r="135" spans="1:11" x14ac:dyDescent="0.45">
      <c r="A135">
        <v>125</v>
      </c>
      <c r="B135" t="s">
        <v>1054</v>
      </c>
      <c r="F135" t="str">
        <v>K00648</v>
      </c>
      <c r="G135" t="str">
        <v>K00721</v>
      </c>
      <c r="I135" t="str">
        <v>K00648</v>
      </c>
      <c r="J135" t="str">
        <v>x</v>
      </c>
      <c r="K135" t="str">
        <v>x</v>
      </c>
    </row>
    <row r="136" spans="1:11" x14ac:dyDescent="0.45">
      <c r="A136">
        <v>507</v>
      </c>
      <c r="B136" t="s">
        <v>419</v>
      </c>
      <c r="F136" t="str">
        <v>K00652</v>
      </c>
      <c r="G136" t="str">
        <v>K00728</v>
      </c>
      <c r="I136" t="str">
        <v>K00652</v>
      </c>
      <c r="J136" t="str">
        <v>x</v>
      </c>
      <c r="K136" t="str">
        <v>x</v>
      </c>
    </row>
    <row r="137" spans="1:11" x14ac:dyDescent="0.45">
      <c r="A137">
        <v>660</v>
      </c>
      <c r="B137" t="s">
        <v>534</v>
      </c>
      <c r="F137" t="str">
        <v>K00655</v>
      </c>
      <c r="G137" t="str">
        <v>K00764</v>
      </c>
      <c r="I137" t="str">
        <v>K00655</v>
      </c>
      <c r="J137" t="str">
        <v>x</v>
      </c>
      <c r="K137" t="str">
        <v>x</v>
      </c>
    </row>
    <row r="138" spans="1:11" x14ac:dyDescent="0.45">
      <c r="A138">
        <v>1182</v>
      </c>
      <c r="B138" t="s">
        <v>970</v>
      </c>
      <c r="F138" t="str">
        <v>K00658</v>
      </c>
      <c r="G138" t="str">
        <v>K00765</v>
      </c>
      <c r="I138" t="str">
        <v>K00658</v>
      </c>
      <c r="J138" t="str">
        <v>x</v>
      </c>
      <c r="K138" t="str">
        <v>x</v>
      </c>
    </row>
    <row r="139" spans="1:11" x14ac:dyDescent="0.45">
      <c r="A139">
        <v>15</v>
      </c>
      <c r="B139" t="s">
        <v>13</v>
      </c>
      <c r="F139" t="str">
        <v>K00663</v>
      </c>
      <c r="G139" t="str">
        <v>K00766</v>
      </c>
      <c r="I139" t="str">
        <v>K00663</v>
      </c>
      <c r="J139" t="str">
        <v>x</v>
      </c>
      <c r="K139" t="str">
        <v/>
      </c>
    </row>
    <row r="140" spans="1:11" x14ac:dyDescent="0.45">
      <c r="A140">
        <v>1160</v>
      </c>
      <c r="B140" t="s">
        <v>13</v>
      </c>
      <c r="F140" t="str">
        <v>K00666</v>
      </c>
      <c r="G140" t="str">
        <v>K00767</v>
      </c>
      <c r="I140" t="str">
        <v>K00666</v>
      </c>
      <c r="J140" t="str">
        <v>x</v>
      </c>
      <c r="K140" t="str">
        <v>x</v>
      </c>
    </row>
    <row r="141" spans="1:11" x14ac:dyDescent="0.45">
      <c r="A141">
        <v>537</v>
      </c>
      <c r="B141" t="s">
        <v>443</v>
      </c>
      <c r="F141" t="str">
        <v>K00674</v>
      </c>
      <c r="G141" t="str">
        <v>K00769</v>
      </c>
      <c r="I141" t="str">
        <v>K00674</v>
      </c>
      <c r="J141" t="str">
        <v>x</v>
      </c>
      <c r="K141" t="str">
        <v>x</v>
      </c>
    </row>
    <row r="142" spans="1:11" x14ac:dyDescent="0.45">
      <c r="A142">
        <v>538</v>
      </c>
      <c r="B142" t="s">
        <v>443</v>
      </c>
      <c r="F142" t="str">
        <v>K00681</v>
      </c>
      <c r="G142" t="str">
        <v>K00773</v>
      </c>
      <c r="I142" t="str">
        <v>K00681</v>
      </c>
      <c r="J142" t="str">
        <v>x</v>
      </c>
      <c r="K142" t="str">
        <v>x</v>
      </c>
    </row>
    <row r="143" spans="1:11" x14ac:dyDescent="0.45">
      <c r="A143">
        <v>1003</v>
      </c>
      <c r="B143" t="s">
        <v>832</v>
      </c>
      <c r="F143" t="str">
        <v>K00683</v>
      </c>
      <c r="G143" t="str">
        <v>K00788</v>
      </c>
      <c r="I143" t="str">
        <v>K00683</v>
      </c>
      <c r="J143" t="str">
        <v>x</v>
      </c>
      <c r="K143" t="str">
        <v/>
      </c>
    </row>
    <row r="144" spans="1:11" x14ac:dyDescent="0.45">
      <c r="A144">
        <v>681</v>
      </c>
      <c r="B144" t="s">
        <v>554</v>
      </c>
      <c r="F144" t="str">
        <v>K00684</v>
      </c>
      <c r="G144" t="str">
        <v>K00789</v>
      </c>
      <c r="I144" t="str">
        <v>K00684</v>
      </c>
      <c r="J144" t="str">
        <v>x</v>
      </c>
      <c r="K144" t="str">
        <v>x</v>
      </c>
    </row>
    <row r="145" spans="1:11" x14ac:dyDescent="0.45">
      <c r="A145">
        <v>137</v>
      </c>
      <c r="B145" t="s">
        <v>100</v>
      </c>
      <c r="F145" t="str">
        <v>K00696</v>
      </c>
      <c r="G145" t="str">
        <v>K00790</v>
      </c>
      <c r="I145" t="str">
        <v>K00696</v>
      </c>
      <c r="J145" t="str">
        <v>x</v>
      </c>
      <c r="K145" t="str">
        <v/>
      </c>
    </row>
    <row r="146" spans="1:11" x14ac:dyDescent="0.45">
      <c r="A146">
        <v>72</v>
      </c>
      <c r="B146" t="s">
        <v>59</v>
      </c>
      <c r="F146" t="str">
        <v>K00721</v>
      </c>
      <c r="G146" t="str">
        <v>K00791</v>
      </c>
      <c r="I146" t="str">
        <v>K00721</v>
      </c>
      <c r="J146" t="str">
        <v>x</v>
      </c>
      <c r="K146" t="str">
        <v>x</v>
      </c>
    </row>
    <row r="147" spans="1:11" x14ac:dyDescent="0.45">
      <c r="A147">
        <v>874</v>
      </c>
      <c r="B147" t="s">
        <v>722</v>
      </c>
      <c r="F147" t="str">
        <v>K00764</v>
      </c>
      <c r="G147" t="str">
        <v>K00793</v>
      </c>
      <c r="I147" t="str">
        <v>K00764</v>
      </c>
      <c r="J147" t="str">
        <v>x</v>
      </c>
      <c r="K147" t="str">
        <v>x</v>
      </c>
    </row>
    <row r="148" spans="1:11" x14ac:dyDescent="0.45">
      <c r="A148">
        <v>851</v>
      </c>
      <c r="B148" t="s">
        <v>1130</v>
      </c>
      <c r="F148" t="str">
        <v>K00765</v>
      </c>
      <c r="G148" t="str">
        <v>K00794</v>
      </c>
      <c r="I148" t="str">
        <v>K00765</v>
      </c>
      <c r="J148" t="str">
        <v>x</v>
      </c>
      <c r="K148" t="str">
        <v>x</v>
      </c>
    </row>
    <row r="149" spans="1:11" x14ac:dyDescent="0.45">
      <c r="A149">
        <v>361</v>
      </c>
      <c r="B149" t="s">
        <v>304</v>
      </c>
      <c r="F149" t="str">
        <v>K00766</v>
      </c>
      <c r="G149" t="str">
        <v>K00795</v>
      </c>
      <c r="I149" t="str">
        <v>K00766</v>
      </c>
      <c r="J149" t="str">
        <v>x</v>
      </c>
      <c r="K149" t="str">
        <v>x</v>
      </c>
    </row>
    <row r="150" spans="1:11" x14ac:dyDescent="0.45">
      <c r="A150">
        <v>257</v>
      </c>
      <c r="B150" t="s">
        <v>210</v>
      </c>
      <c r="F150" t="str">
        <v>K00767</v>
      </c>
      <c r="G150" t="str">
        <v>K00799</v>
      </c>
      <c r="I150" t="str">
        <v>K00767</v>
      </c>
      <c r="J150" t="str">
        <v>x</v>
      </c>
      <c r="K150" t="str">
        <v>x</v>
      </c>
    </row>
    <row r="151" spans="1:11" x14ac:dyDescent="0.45">
      <c r="A151">
        <v>692</v>
      </c>
      <c r="B151" t="s">
        <v>210</v>
      </c>
      <c r="F151" t="str">
        <v>K00773</v>
      </c>
      <c r="G151" t="str">
        <v>K00800</v>
      </c>
      <c r="I151" t="str">
        <v>K00773</v>
      </c>
      <c r="J151" t="str">
        <v>x</v>
      </c>
      <c r="K151" t="str">
        <v>x</v>
      </c>
    </row>
    <row r="152" spans="1:11" x14ac:dyDescent="0.45">
      <c r="A152">
        <v>1145</v>
      </c>
      <c r="B152" t="s">
        <v>940</v>
      </c>
      <c r="F152" t="str">
        <v>K00788</v>
      </c>
      <c r="G152" t="str">
        <v>K00806</v>
      </c>
      <c r="I152" t="str">
        <v>K00788</v>
      </c>
      <c r="J152" t="str">
        <v>x</v>
      </c>
      <c r="K152" t="str">
        <v>x</v>
      </c>
    </row>
    <row r="153" spans="1:11" x14ac:dyDescent="0.45">
      <c r="A153">
        <v>696</v>
      </c>
      <c r="B153" t="s">
        <v>1119</v>
      </c>
      <c r="F153" t="str">
        <v>K00789</v>
      </c>
      <c r="G153" t="str">
        <v>K00809</v>
      </c>
      <c r="I153" t="str">
        <v>K00789</v>
      </c>
      <c r="J153" t="str">
        <v>x</v>
      </c>
      <c r="K153" t="str">
        <v>x</v>
      </c>
    </row>
    <row r="154" spans="1:11" x14ac:dyDescent="0.45">
      <c r="A154">
        <v>834</v>
      </c>
      <c r="B154" t="s">
        <v>684</v>
      </c>
      <c r="F154" t="str">
        <v>K00790</v>
      </c>
      <c r="G154" t="str">
        <v>K00812</v>
      </c>
      <c r="I154" t="str">
        <v>K00790</v>
      </c>
      <c r="J154" t="str">
        <v>x</v>
      </c>
      <c r="K154" t="str">
        <v>x</v>
      </c>
    </row>
    <row r="155" spans="1:11" x14ac:dyDescent="0.45">
      <c r="A155">
        <v>37</v>
      </c>
      <c r="B155" t="s">
        <v>31</v>
      </c>
      <c r="F155" t="str">
        <v>K00791</v>
      </c>
      <c r="G155" t="str">
        <v>K00817</v>
      </c>
      <c r="I155" t="str">
        <v>K00791</v>
      </c>
      <c r="J155" t="str">
        <v>x</v>
      </c>
      <c r="K155" t="str">
        <v>x</v>
      </c>
    </row>
    <row r="156" spans="1:11" x14ac:dyDescent="0.45">
      <c r="A156">
        <v>175</v>
      </c>
      <c r="B156" t="s">
        <v>135</v>
      </c>
      <c r="F156" t="str">
        <v>K00793</v>
      </c>
      <c r="G156" t="str">
        <v>K00820</v>
      </c>
      <c r="I156" t="str">
        <v>K00793</v>
      </c>
      <c r="J156" t="str">
        <v>x</v>
      </c>
      <c r="K156" t="str">
        <v>x</v>
      </c>
    </row>
    <row r="157" spans="1:11" x14ac:dyDescent="0.45">
      <c r="A157">
        <v>638</v>
      </c>
      <c r="B157" t="s">
        <v>513</v>
      </c>
      <c r="F157" t="str">
        <v>K00794</v>
      </c>
      <c r="G157" t="str">
        <v>K00821</v>
      </c>
      <c r="I157" t="str">
        <v>K00794</v>
      </c>
      <c r="J157" t="str">
        <v>x</v>
      </c>
      <c r="K157" t="str">
        <v>x</v>
      </c>
    </row>
    <row r="158" spans="1:11" x14ac:dyDescent="0.45">
      <c r="A158">
        <v>8</v>
      </c>
      <c r="B158" t="s">
        <v>7</v>
      </c>
      <c r="F158" t="str">
        <v>K00795</v>
      </c>
      <c r="G158" t="str">
        <v>K00826</v>
      </c>
      <c r="I158" t="str">
        <v>K00795</v>
      </c>
      <c r="J158" t="str">
        <v>x</v>
      </c>
      <c r="K158" t="str">
        <v>x</v>
      </c>
    </row>
    <row r="159" spans="1:11" x14ac:dyDescent="0.45">
      <c r="A159">
        <v>929</v>
      </c>
      <c r="B159" t="s">
        <v>763</v>
      </c>
      <c r="F159" t="str">
        <v>K00797</v>
      </c>
      <c r="G159" t="str">
        <v>K00831</v>
      </c>
      <c r="I159" t="str">
        <v>K00797</v>
      </c>
      <c r="J159" t="str">
        <v>x</v>
      </c>
      <c r="K159" t="str">
        <v/>
      </c>
    </row>
    <row r="160" spans="1:11" x14ac:dyDescent="0.45">
      <c r="A160">
        <v>433</v>
      </c>
      <c r="B160" t="s">
        <v>354</v>
      </c>
      <c r="F160" t="str">
        <v>K00799</v>
      </c>
      <c r="G160" t="str">
        <v>K00845</v>
      </c>
      <c r="I160" t="str">
        <v>K00799</v>
      </c>
      <c r="J160" t="str">
        <v>x</v>
      </c>
      <c r="K160" t="str">
        <v>x</v>
      </c>
    </row>
    <row r="161" spans="1:11" x14ac:dyDescent="0.45">
      <c r="A161">
        <v>700</v>
      </c>
      <c r="B161" t="s">
        <v>564</v>
      </c>
      <c r="F161" t="str">
        <v>K00800</v>
      </c>
      <c r="G161" t="str">
        <v>K00847</v>
      </c>
      <c r="I161" t="str">
        <v>K00800</v>
      </c>
      <c r="J161" t="str">
        <v>x</v>
      </c>
      <c r="K161" t="str">
        <v>x</v>
      </c>
    </row>
    <row r="162" spans="1:11" x14ac:dyDescent="0.45">
      <c r="A162">
        <v>794</v>
      </c>
      <c r="B162" t="s">
        <v>648</v>
      </c>
      <c r="F162" t="str">
        <v>K00806</v>
      </c>
      <c r="G162" t="str">
        <v>K00857</v>
      </c>
      <c r="I162" t="str">
        <v>K00806</v>
      </c>
      <c r="J162" t="str">
        <v>x</v>
      </c>
      <c r="K162" t="str">
        <v>x</v>
      </c>
    </row>
    <row r="163" spans="1:11" x14ac:dyDescent="0.45">
      <c r="A163">
        <v>1041</v>
      </c>
      <c r="B163" t="s">
        <v>860</v>
      </c>
      <c r="F163" t="str">
        <v>K00809</v>
      </c>
      <c r="G163" t="str">
        <v>K00858</v>
      </c>
      <c r="I163" t="str">
        <v>K00809</v>
      </c>
      <c r="J163" t="str">
        <v>x</v>
      </c>
      <c r="K163" t="str">
        <v>x</v>
      </c>
    </row>
    <row r="164" spans="1:11" x14ac:dyDescent="0.45">
      <c r="A164">
        <v>80</v>
      </c>
      <c r="B164" t="s">
        <v>65</v>
      </c>
      <c r="F164" t="str">
        <v>K00812</v>
      </c>
      <c r="G164" t="str">
        <v>K00859</v>
      </c>
      <c r="I164" t="str">
        <v>K00812</v>
      </c>
      <c r="J164" t="str">
        <v>x</v>
      </c>
      <c r="K164" t="str">
        <v>x</v>
      </c>
    </row>
    <row r="165" spans="1:11" x14ac:dyDescent="0.45">
      <c r="A165">
        <v>405</v>
      </c>
      <c r="B165" t="s">
        <v>65</v>
      </c>
      <c r="F165" t="str">
        <v>K00817</v>
      </c>
      <c r="G165" t="str">
        <v>K00874</v>
      </c>
      <c r="I165" t="str">
        <v>K00817</v>
      </c>
      <c r="J165" t="str">
        <v>x</v>
      </c>
      <c r="K165" t="str">
        <v>x</v>
      </c>
    </row>
    <row r="166" spans="1:11" x14ac:dyDescent="0.45">
      <c r="A166">
        <v>1202</v>
      </c>
      <c r="B166" t="s">
        <v>65</v>
      </c>
      <c r="F166" t="str">
        <v>K00820</v>
      </c>
      <c r="G166" t="str">
        <v>K00919</v>
      </c>
      <c r="I166" t="str">
        <v>K00820</v>
      </c>
      <c r="J166" t="str">
        <v>x</v>
      </c>
      <c r="K166" t="str">
        <v>x</v>
      </c>
    </row>
    <row r="167" spans="1:11" x14ac:dyDescent="0.45">
      <c r="A167">
        <v>739</v>
      </c>
      <c r="B167" t="s">
        <v>596</v>
      </c>
      <c r="F167" t="str">
        <v>K00821</v>
      </c>
      <c r="G167" t="str">
        <v>K00927</v>
      </c>
      <c r="I167" t="str">
        <v>K00821</v>
      </c>
      <c r="J167" t="str">
        <v>x</v>
      </c>
      <c r="K167" t="str">
        <v>x</v>
      </c>
    </row>
    <row r="168" spans="1:11" x14ac:dyDescent="0.45">
      <c r="A168">
        <v>1217</v>
      </c>
      <c r="B168" t="s">
        <v>1157</v>
      </c>
      <c r="F168" t="str">
        <v>K00826</v>
      </c>
      <c r="G168" t="str">
        <v>K00930</v>
      </c>
      <c r="I168" t="str">
        <v>K00826</v>
      </c>
      <c r="J168" t="str">
        <v>x</v>
      </c>
      <c r="K168" t="str">
        <v>x</v>
      </c>
    </row>
    <row r="169" spans="1:11" x14ac:dyDescent="0.45">
      <c r="A169">
        <v>246</v>
      </c>
      <c r="B169" t="s">
        <v>203</v>
      </c>
      <c r="F169" t="str">
        <v>K00831</v>
      </c>
      <c r="G169" t="str">
        <v>K00939</v>
      </c>
      <c r="I169" t="str">
        <v>K00831</v>
      </c>
      <c r="J169" t="str">
        <v>x</v>
      </c>
      <c r="K169" t="str">
        <v>x</v>
      </c>
    </row>
    <row r="170" spans="1:11" x14ac:dyDescent="0.45">
      <c r="A170">
        <v>865</v>
      </c>
      <c r="B170" t="s">
        <v>712</v>
      </c>
      <c r="F170" t="str">
        <v>K00845</v>
      </c>
      <c r="G170" t="str">
        <v>K00942</v>
      </c>
      <c r="I170" t="str">
        <v>K00845</v>
      </c>
      <c r="J170" t="str">
        <v>x</v>
      </c>
      <c r="K170" t="str">
        <v>x</v>
      </c>
    </row>
    <row r="171" spans="1:11" x14ac:dyDescent="0.45">
      <c r="A171">
        <v>511</v>
      </c>
      <c r="B171" t="s">
        <v>422</v>
      </c>
      <c r="F171" t="str">
        <v>K00847</v>
      </c>
      <c r="G171" t="str">
        <v>K00943</v>
      </c>
      <c r="I171" t="str">
        <v>K00847</v>
      </c>
      <c r="J171" t="str">
        <v>x</v>
      </c>
      <c r="K171" t="str">
        <v>x</v>
      </c>
    </row>
    <row r="172" spans="1:11" x14ac:dyDescent="0.45">
      <c r="A172">
        <v>146</v>
      </c>
      <c r="B172" t="s">
        <v>106</v>
      </c>
      <c r="F172" t="str">
        <v>K00856</v>
      </c>
      <c r="G172" t="str">
        <v>K00945</v>
      </c>
      <c r="I172" t="str">
        <v>K00856</v>
      </c>
      <c r="J172" t="str">
        <v>x</v>
      </c>
      <c r="K172" t="str">
        <v/>
      </c>
    </row>
    <row r="173" spans="1:11" x14ac:dyDescent="0.45">
      <c r="A173">
        <v>606</v>
      </c>
      <c r="B173" t="s">
        <v>489</v>
      </c>
      <c r="F173" t="str">
        <v>K00857</v>
      </c>
      <c r="G173" t="str">
        <v>K00951</v>
      </c>
      <c r="I173" t="str">
        <v>K00857</v>
      </c>
      <c r="J173" t="str">
        <v>x</v>
      </c>
      <c r="K173" t="str">
        <v>x</v>
      </c>
    </row>
    <row r="174" spans="1:11" x14ac:dyDescent="0.45">
      <c r="A174">
        <v>608</v>
      </c>
      <c r="B174" t="s">
        <v>489</v>
      </c>
      <c r="F174" t="str">
        <v>K00858</v>
      </c>
      <c r="G174" t="str">
        <v>K00954</v>
      </c>
      <c r="I174" t="str">
        <v>K00858</v>
      </c>
      <c r="J174" t="str">
        <v>x</v>
      </c>
      <c r="K174" t="str">
        <v>x</v>
      </c>
    </row>
    <row r="175" spans="1:11" x14ac:dyDescent="0.45">
      <c r="A175">
        <v>950</v>
      </c>
      <c r="B175" t="s">
        <v>489</v>
      </c>
      <c r="F175" t="str">
        <v>K00859</v>
      </c>
      <c r="G175" t="str">
        <v>K00962</v>
      </c>
      <c r="I175" t="str">
        <v>K00859</v>
      </c>
      <c r="J175" t="str">
        <v>x</v>
      </c>
      <c r="K175" t="str">
        <v>x</v>
      </c>
    </row>
    <row r="176" spans="1:11" x14ac:dyDescent="0.45">
      <c r="A176">
        <v>778</v>
      </c>
      <c r="B176" t="s">
        <v>632</v>
      </c>
      <c r="F176" t="str">
        <v>K00874</v>
      </c>
      <c r="G176" t="str">
        <v>K00963</v>
      </c>
      <c r="I176" t="str">
        <v>K00874</v>
      </c>
      <c r="J176" t="str">
        <v>x</v>
      </c>
      <c r="K176" t="str">
        <v>x</v>
      </c>
    </row>
    <row r="177" spans="1:11" x14ac:dyDescent="0.45">
      <c r="A177">
        <v>625</v>
      </c>
      <c r="B177" t="s">
        <v>503</v>
      </c>
      <c r="F177" t="str">
        <v>K00919</v>
      </c>
      <c r="G177" t="str">
        <v>K00970</v>
      </c>
      <c r="I177" t="str">
        <v>K00919</v>
      </c>
      <c r="J177" t="str">
        <v>x</v>
      </c>
      <c r="K177" t="str">
        <v>x</v>
      </c>
    </row>
    <row r="178" spans="1:11" x14ac:dyDescent="0.45">
      <c r="A178">
        <v>1198</v>
      </c>
      <c r="B178" t="s">
        <v>985</v>
      </c>
      <c r="F178" t="str">
        <v>K00927</v>
      </c>
      <c r="G178" t="str">
        <v>K00973</v>
      </c>
      <c r="I178" t="str">
        <v>K00927</v>
      </c>
      <c r="J178" t="str">
        <v>x</v>
      </c>
      <c r="K178" t="str">
        <v>x</v>
      </c>
    </row>
    <row r="179" spans="1:11" x14ac:dyDescent="0.45">
      <c r="A179">
        <v>162</v>
      </c>
      <c r="B179" t="s">
        <v>1060</v>
      </c>
      <c r="F179" t="str">
        <v>K00930</v>
      </c>
      <c r="G179" t="str">
        <v>K00981</v>
      </c>
      <c r="I179" t="str">
        <v>K00930</v>
      </c>
      <c r="J179" t="str">
        <v>x</v>
      </c>
      <c r="K179" t="str">
        <v>x</v>
      </c>
    </row>
    <row r="180" spans="1:11" x14ac:dyDescent="0.45">
      <c r="A180">
        <v>165</v>
      </c>
      <c r="B180" t="s">
        <v>126</v>
      </c>
      <c r="F180" t="str">
        <v>K00942</v>
      </c>
      <c r="G180" t="str">
        <v>K00982</v>
      </c>
      <c r="I180" t="str">
        <v>K00942</v>
      </c>
      <c r="J180" t="str">
        <v>x</v>
      </c>
      <c r="K180" t="str">
        <v>x</v>
      </c>
    </row>
    <row r="181" spans="1:11" x14ac:dyDescent="0.45">
      <c r="A181">
        <v>406</v>
      </c>
      <c r="B181" t="s">
        <v>126</v>
      </c>
      <c r="F181" t="str">
        <v>K00943</v>
      </c>
      <c r="G181" t="str">
        <v>K00989</v>
      </c>
      <c r="I181" t="str">
        <v>K00943</v>
      </c>
      <c r="J181" t="str">
        <v>x</v>
      </c>
      <c r="K181" t="str">
        <v>x</v>
      </c>
    </row>
    <row r="182" spans="1:11" x14ac:dyDescent="0.45">
      <c r="A182">
        <v>449</v>
      </c>
      <c r="B182" t="s">
        <v>126</v>
      </c>
      <c r="F182" t="str">
        <v>K00945</v>
      </c>
      <c r="G182" t="str">
        <v>K00995</v>
      </c>
      <c r="I182" t="str">
        <v>K00945</v>
      </c>
      <c r="J182" t="str">
        <v>x</v>
      </c>
      <c r="K182" t="str">
        <v>x</v>
      </c>
    </row>
    <row r="183" spans="1:11" x14ac:dyDescent="0.45">
      <c r="A183">
        <v>803</v>
      </c>
      <c r="B183" t="s">
        <v>657</v>
      </c>
      <c r="F183" t="str">
        <v>K00954</v>
      </c>
      <c r="G183" t="str">
        <v>K00997</v>
      </c>
      <c r="I183" t="str">
        <v>K00954</v>
      </c>
      <c r="J183" t="str">
        <v>x</v>
      </c>
      <c r="K183" t="str">
        <v>x</v>
      </c>
    </row>
    <row r="184" spans="1:11" x14ac:dyDescent="0.45">
      <c r="A184">
        <v>767</v>
      </c>
      <c r="B184" t="s">
        <v>624</v>
      </c>
      <c r="F184" t="str">
        <v>K00962</v>
      </c>
      <c r="G184" t="str">
        <v>K01000</v>
      </c>
      <c r="I184" t="str">
        <v>K00962</v>
      </c>
      <c r="J184" t="str">
        <v>x</v>
      </c>
      <c r="K184" t="str">
        <v>x</v>
      </c>
    </row>
    <row r="185" spans="1:11" x14ac:dyDescent="0.45">
      <c r="A185">
        <v>884</v>
      </c>
      <c r="B185" t="s">
        <v>624</v>
      </c>
      <c r="F185" t="str">
        <v>K00963</v>
      </c>
      <c r="G185" t="str">
        <v>K01006</v>
      </c>
      <c r="I185" t="str">
        <v>K00963</v>
      </c>
      <c r="J185" t="str">
        <v>x</v>
      </c>
      <c r="K185" t="str">
        <v>x</v>
      </c>
    </row>
    <row r="186" spans="1:11" x14ac:dyDescent="0.45">
      <c r="A186">
        <v>128</v>
      </c>
      <c r="B186" t="s">
        <v>1056</v>
      </c>
      <c r="F186" t="str">
        <v>K00973</v>
      </c>
      <c r="G186" t="str">
        <v>K01007</v>
      </c>
      <c r="I186" t="str">
        <v>K00973</v>
      </c>
      <c r="J186" t="str">
        <v>x</v>
      </c>
      <c r="K186" t="str">
        <v>x</v>
      </c>
    </row>
    <row r="187" spans="1:11" x14ac:dyDescent="0.45">
      <c r="A187">
        <v>446</v>
      </c>
      <c r="B187" t="s">
        <v>369</v>
      </c>
      <c r="F187" t="str">
        <v>K00981</v>
      </c>
      <c r="G187" t="str">
        <v>K01012</v>
      </c>
      <c r="I187" t="str">
        <v>K00981</v>
      </c>
      <c r="J187" t="str">
        <v>x</v>
      </c>
      <c r="K187" t="str">
        <v>x</v>
      </c>
    </row>
    <row r="188" spans="1:11" x14ac:dyDescent="0.45">
      <c r="A188">
        <v>536</v>
      </c>
      <c r="B188" t="s">
        <v>1095</v>
      </c>
      <c r="F188" t="str">
        <v>K00982</v>
      </c>
      <c r="G188" t="str">
        <v>K01028</v>
      </c>
      <c r="I188" t="str">
        <v>K00982</v>
      </c>
      <c r="J188" t="str">
        <v>x</v>
      </c>
      <c r="K188" t="str">
        <v>x</v>
      </c>
    </row>
    <row r="189" spans="1:11" x14ac:dyDescent="0.45">
      <c r="A189">
        <v>325</v>
      </c>
      <c r="B189" t="s">
        <v>345</v>
      </c>
      <c r="F189" t="str">
        <v>K00989</v>
      </c>
      <c r="G189" t="str">
        <v>K01029</v>
      </c>
      <c r="I189" t="str">
        <v>K00989</v>
      </c>
      <c r="J189" t="str">
        <v>x</v>
      </c>
      <c r="K189" t="str">
        <v>x</v>
      </c>
    </row>
    <row r="190" spans="1:11" x14ac:dyDescent="0.45">
      <c r="A190">
        <v>424</v>
      </c>
      <c r="B190" t="s">
        <v>345</v>
      </c>
      <c r="F190" t="str">
        <v>K00991</v>
      </c>
      <c r="G190" t="str">
        <v>K01053</v>
      </c>
      <c r="I190" t="str">
        <v>K00991</v>
      </c>
      <c r="J190" t="str">
        <v>x</v>
      </c>
      <c r="K190" t="str">
        <v/>
      </c>
    </row>
    <row r="191" spans="1:11" x14ac:dyDescent="0.45">
      <c r="A191">
        <v>259</v>
      </c>
      <c r="B191" t="s">
        <v>211</v>
      </c>
      <c r="F191" t="str">
        <v>K00997</v>
      </c>
      <c r="G191" t="str">
        <v>K01055</v>
      </c>
      <c r="I191" t="str">
        <v>K00997</v>
      </c>
      <c r="J191" t="str">
        <v>x</v>
      </c>
      <c r="K191" t="str">
        <v>x</v>
      </c>
    </row>
    <row r="192" spans="1:11" x14ac:dyDescent="0.45">
      <c r="A192">
        <v>586</v>
      </c>
      <c r="B192" t="s">
        <v>475</v>
      </c>
      <c r="F192" t="str">
        <v>K01000</v>
      </c>
      <c r="G192" t="str">
        <v>K01057</v>
      </c>
      <c r="I192" t="str">
        <v>K01000</v>
      </c>
      <c r="J192" t="str">
        <v>x</v>
      </c>
      <c r="K192" t="str">
        <v>x</v>
      </c>
    </row>
    <row r="193" spans="1:11" x14ac:dyDescent="0.45">
      <c r="A193">
        <v>1195</v>
      </c>
      <c r="B193" t="s">
        <v>982</v>
      </c>
      <c r="F193" t="str">
        <v>K01006</v>
      </c>
      <c r="G193" t="str">
        <v>K01061</v>
      </c>
      <c r="I193" t="str">
        <v>K01006</v>
      </c>
      <c r="J193" t="str">
        <v>x</v>
      </c>
      <c r="K193" t="str">
        <v>x</v>
      </c>
    </row>
    <row r="194" spans="1:11" x14ac:dyDescent="0.45">
      <c r="A194">
        <v>34</v>
      </c>
      <c r="B194" t="s">
        <v>28</v>
      </c>
      <c r="F194" t="str">
        <v>K01007</v>
      </c>
      <c r="G194" t="str">
        <v>K01066</v>
      </c>
      <c r="I194" t="str">
        <v>K01007</v>
      </c>
      <c r="J194" t="str">
        <v>x</v>
      </c>
      <c r="K194" t="str">
        <v>x</v>
      </c>
    </row>
    <row r="195" spans="1:11" x14ac:dyDescent="0.45">
      <c r="A195">
        <v>934</v>
      </c>
      <c r="B195" t="s">
        <v>768</v>
      </c>
      <c r="F195" t="str">
        <v>K01028</v>
      </c>
      <c r="G195" t="str">
        <v>K01069</v>
      </c>
      <c r="I195" t="str">
        <v>K01028</v>
      </c>
      <c r="J195" t="str">
        <v>x</v>
      </c>
      <c r="K195" t="str">
        <v>x</v>
      </c>
    </row>
    <row r="196" spans="1:11" x14ac:dyDescent="0.45">
      <c r="A196">
        <v>302</v>
      </c>
      <c r="B196" t="s">
        <v>254</v>
      </c>
      <c r="F196" t="str">
        <v>K01029</v>
      </c>
      <c r="G196" t="str">
        <v>K01070</v>
      </c>
      <c r="I196" t="str">
        <v>K01029</v>
      </c>
      <c r="J196" t="str">
        <v>x</v>
      </c>
      <c r="K196" t="str">
        <v>x</v>
      </c>
    </row>
    <row r="197" spans="1:11" x14ac:dyDescent="0.45">
      <c r="A197">
        <v>695</v>
      </c>
      <c r="B197" t="s">
        <v>254</v>
      </c>
      <c r="F197" t="str">
        <v>K01053</v>
      </c>
      <c r="G197" t="str">
        <v>K01077</v>
      </c>
      <c r="I197" t="str">
        <v>K01053</v>
      </c>
      <c r="J197" t="str">
        <v>x</v>
      </c>
      <c r="K197" t="str">
        <v>x</v>
      </c>
    </row>
    <row r="198" spans="1:11" x14ac:dyDescent="0.45">
      <c r="A198">
        <v>764</v>
      </c>
      <c r="B198" t="s">
        <v>621</v>
      </c>
      <c r="F198" t="str">
        <v>K01055</v>
      </c>
      <c r="G198" t="str">
        <v>K01079</v>
      </c>
      <c r="I198" t="str">
        <v>K01055</v>
      </c>
      <c r="J198" t="str">
        <v>x</v>
      </c>
      <c r="K198" t="str">
        <v>x</v>
      </c>
    </row>
    <row r="199" spans="1:11" x14ac:dyDescent="0.45">
      <c r="A199">
        <v>732</v>
      </c>
      <c r="B199" t="s">
        <v>589</v>
      </c>
      <c r="F199" t="str">
        <v>K01057</v>
      </c>
      <c r="G199" t="str">
        <v>K01081</v>
      </c>
      <c r="I199" t="str">
        <v>K01057</v>
      </c>
      <c r="J199" t="str">
        <v>x</v>
      </c>
      <c r="K199" t="str">
        <v>x</v>
      </c>
    </row>
    <row r="200" spans="1:11" x14ac:dyDescent="0.45">
      <c r="A200">
        <v>931</v>
      </c>
      <c r="B200" t="s">
        <v>765</v>
      </c>
      <c r="F200" t="str">
        <v>K01061</v>
      </c>
      <c r="G200" t="str">
        <v>K01091</v>
      </c>
      <c r="I200" t="str">
        <v>K01061</v>
      </c>
      <c r="J200" t="str">
        <v>x</v>
      </c>
      <c r="K200" t="str">
        <v>x</v>
      </c>
    </row>
    <row r="201" spans="1:11" x14ac:dyDescent="0.45">
      <c r="A201">
        <v>493</v>
      </c>
      <c r="B201" t="s">
        <v>408</v>
      </c>
      <c r="F201" t="str">
        <v>K01066</v>
      </c>
      <c r="G201" t="str">
        <v>K01092</v>
      </c>
      <c r="I201" t="str">
        <v>K01066</v>
      </c>
      <c r="J201" t="str">
        <v>x</v>
      </c>
      <c r="K201" t="str">
        <v>x</v>
      </c>
    </row>
    <row r="202" spans="1:11" x14ac:dyDescent="0.45">
      <c r="A202">
        <v>491</v>
      </c>
      <c r="B202" t="s">
        <v>406</v>
      </c>
      <c r="F202" t="str">
        <v>K01069</v>
      </c>
      <c r="G202" t="str">
        <v>K01126</v>
      </c>
      <c r="I202" t="str">
        <v>K01069</v>
      </c>
      <c r="J202" t="str">
        <v>x</v>
      </c>
      <c r="K202" t="str">
        <v>x</v>
      </c>
    </row>
    <row r="203" spans="1:11" x14ac:dyDescent="0.45">
      <c r="A203">
        <v>991</v>
      </c>
      <c r="B203" t="s">
        <v>823</v>
      </c>
      <c r="F203" t="str">
        <v>K01070</v>
      </c>
      <c r="G203" t="str">
        <v>K01129</v>
      </c>
      <c r="I203" t="str">
        <v>K01070</v>
      </c>
      <c r="J203" t="str">
        <v>x</v>
      </c>
      <c r="K203" t="str">
        <v>x</v>
      </c>
    </row>
    <row r="204" spans="1:11" x14ac:dyDescent="0.45">
      <c r="A204">
        <v>627</v>
      </c>
      <c r="B204" t="s">
        <v>1110</v>
      </c>
      <c r="F204" t="str">
        <v>K01077</v>
      </c>
      <c r="G204" t="str">
        <v>K01139</v>
      </c>
      <c r="I204" t="str">
        <v>K01077</v>
      </c>
      <c r="J204" t="str">
        <v>x</v>
      </c>
      <c r="K204" t="str">
        <v>x</v>
      </c>
    </row>
    <row r="205" spans="1:11" x14ac:dyDescent="0.45">
      <c r="A205">
        <v>124</v>
      </c>
      <c r="B205" t="s">
        <v>92</v>
      </c>
      <c r="F205" t="str">
        <v>K01079</v>
      </c>
      <c r="G205" t="str">
        <v>K01142</v>
      </c>
      <c r="I205" t="str">
        <v>K01079</v>
      </c>
      <c r="J205" t="str">
        <v>x</v>
      </c>
      <c r="K205" t="str">
        <v>x</v>
      </c>
    </row>
    <row r="206" spans="1:11" x14ac:dyDescent="0.45">
      <c r="A206">
        <v>264</v>
      </c>
      <c r="B206" t="s">
        <v>92</v>
      </c>
      <c r="F206" t="str">
        <v>K01081</v>
      </c>
      <c r="G206" t="str">
        <v>K01153</v>
      </c>
      <c r="I206" t="str">
        <v>K01081</v>
      </c>
      <c r="J206" t="str">
        <v>x</v>
      </c>
      <c r="K206" t="str">
        <v>x</v>
      </c>
    </row>
    <row r="207" spans="1:11" x14ac:dyDescent="0.45">
      <c r="A207">
        <v>311</v>
      </c>
      <c r="B207" t="s">
        <v>92</v>
      </c>
      <c r="F207" t="str">
        <v>K01091</v>
      </c>
      <c r="G207" t="str">
        <v>K01154</v>
      </c>
      <c r="I207" t="str">
        <v>K01091</v>
      </c>
      <c r="J207" t="str">
        <v>x</v>
      </c>
      <c r="K207" t="str">
        <v>x</v>
      </c>
    </row>
    <row r="208" spans="1:11" x14ac:dyDescent="0.45">
      <c r="A208">
        <v>876</v>
      </c>
      <c r="B208" t="s">
        <v>92</v>
      </c>
      <c r="F208" t="str">
        <v>K01092</v>
      </c>
      <c r="G208" t="str">
        <v>K01187</v>
      </c>
      <c r="I208" t="str">
        <v>K01092</v>
      </c>
      <c r="J208" t="str">
        <v>x</v>
      </c>
      <c r="K208" t="str">
        <v>x</v>
      </c>
    </row>
    <row r="209" spans="1:11" x14ac:dyDescent="0.45">
      <c r="A209">
        <v>997</v>
      </c>
      <c r="B209" t="s">
        <v>92</v>
      </c>
      <c r="F209" t="str">
        <v>K01104</v>
      </c>
      <c r="G209" t="str">
        <v>K01207</v>
      </c>
      <c r="I209" t="str">
        <v>K01104</v>
      </c>
      <c r="J209" t="str">
        <v>x</v>
      </c>
      <c r="K209" t="str">
        <v/>
      </c>
    </row>
    <row r="210" spans="1:11" x14ac:dyDescent="0.45">
      <c r="A210">
        <v>1013</v>
      </c>
      <c r="B210" t="s">
        <v>92</v>
      </c>
      <c r="F210" t="str">
        <v>K01115</v>
      </c>
      <c r="G210" t="str">
        <v>K01241</v>
      </c>
      <c r="I210" t="str">
        <v>K01115</v>
      </c>
      <c r="J210" t="str">
        <v>x</v>
      </c>
      <c r="K210" t="str">
        <v/>
      </c>
    </row>
    <row r="211" spans="1:11" x14ac:dyDescent="0.45">
      <c r="A211">
        <v>1255</v>
      </c>
      <c r="B211" t="s">
        <v>92</v>
      </c>
      <c r="F211" t="str">
        <v>K01126</v>
      </c>
      <c r="G211" t="str">
        <v>K01247</v>
      </c>
      <c r="I211" t="str">
        <v>K01126</v>
      </c>
      <c r="J211" t="str">
        <v>x</v>
      </c>
      <c r="K211" t="str">
        <v>x</v>
      </c>
    </row>
    <row r="212" spans="1:11" x14ac:dyDescent="0.45">
      <c r="A212">
        <v>241</v>
      </c>
      <c r="B212" t="s">
        <v>197</v>
      </c>
      <c r="F212" t="str">
        <v>K01129</v>
      </c>
      <c r="G212" t="str">
        <v>K01251</v>
      </c>
      <c r="I212" t="str">
        <v>K01129</v>
      </c>
      <c r="J212" t="str">
        <v>x</v>
      </c>
      <c r="K212" t="str">
        <v>x</v>
      </c>
    </row>
    <row r="213" spans="1:11" x14ac:dyDescent="0.45">
      <c r="A213">
        <v>226</v>
      </c>
      <c r="B213" t="s">
        <v>181</v>
      </c>
      <c r="F213" t="str">
        <v>K01139</v>
      </c>
      <c r="G213" t="str">
        <v>K01255</v>
      </c>
      <c r="I213" t="str">
        <v>K01139</v>
      </c>
      <c r="J213" t="str">
        <v>x</v>
      </c>
      <c r="K213" t="str">
        <v>x</v>
      </c>
    </row>
    <row r="214" spans="1:11" x14ac:dyDescent="0.45">
      <c r="A214">
        <v>1007</v>
      </c>
      <c r="B214" t="s">
        <v>835</v>
      </c>
      <c r="F214" t="str">
        <v>K01142</v>
      </c>
      <c r="G214" t="str">
        <v>K01256</v>
      </c>
      <c r="I214" t="str">
        <v>K01142</v>
      </c>
      <c r="J214" t="str">
        <v>x</v>
      </c>
      <c r="K214" t="str">
        <v>x</v>
      </c>
    </row>
    <row r="215" spans="1:11" x14ac:dyDescent="0.45">
      <c r="A215">
        <v>944</v>
      </c>
      <c r="B215" t="s">
        <v>779</v>
      </c>
      <c r="F215" t="str">
        <v>K01153</v>
      </c>
      <c r="G215" t="str">
        <v>K01259</v>
      </c>
      <c r="I215" t="str">
        <v>K01153</v>
      </c>
      <c r="J215" t="str">
        <v>x</v>
      </c>
      <c r="K215" t="str">
        <v>x</v>
      </c>
    </row>
    <row r="216" spans="1:11" x14ac:dyDescent="0.45">
      <c r="A216">
        <v>497</v>
      </c>
      <c r="B216" t="s">
        <v>413</v>
      </c>
      <c r="F216" t="str">
        <v>K01154</v>
      </c>
      <c r="G216" t="str">
        <v>K01262</v>
      </c>
      <c r="I216" t="str">
        <v>K01154</v>
      </c>
      <c r="J216" t="str">
        <v>x</v>
      </c>
      <c r="K216" t="str">
        <v>x</v>
      </c>
    </row>
    <row r="217" spans="1:11" x14ac:dyDescent="0.45">
      <c r="A217">
        <v>396</v>
      </c>
      <c r="B217" t="s">
        <v>336</v>
      </c>
      <c r="F217" t="str">
        <v>K01185</v>
      </c>
      <c r="G217" t="str">
        <v>K01265</v>
      </c>
      <c r="I217" t="str">
        <v>K01185</v>
      </c>
      <c r="J217" t="str">
        <v>x</v>
      </c>
      <c r="K217" t="str">
        <v/>
      </c>
    </row>
    <row r="218" spans="1:11" x14ac:dyDescent="0.45">
      <c r="A218">
        <v>432</v>
      </c>
      <c r="B218" t="s">
        <v>353</v>
      </c>
      <c r="F218" t="str">
        <v>K01187</v>
      </c>
      <c r="G218" t="str">
        <v>K01271</v>
      </c>
      <c r="I218" t="str">
        <v>K01187</v>
      </c>
      <c r="J218" t="str">
        <v>x</v>
      </c>
      <c r="K218" t="str">
        <v>x</v>
      </c>
    </row>
    <row r="219" spans="1:11" x14ac:dyDescent="0.45">
      <c r="A219">
        <v>1028</v>
      </c>
      <c r="B219" t="s">
        <v>851</v>
      </c>
      <c r="F219" t="str">
        <v>K01198</v>
      </c>
      <c r="G219" t="str">
        <v>K01273</v>
      </c>
      <c r="I219" t="str">
        <v>K01198</v>
      </c>
      <c r="J219" t="str">
        <v>x</v>
      </c>
      <c r="K219" t="str">
        <v/>
      </c>
    </row>
    <row r="220" spans="1:11" x14ac:dyDescent="0.45">
      <c r="A220">
        <v>495</v>
      </c>
      <c r="B220" t="s">
        <v>410</v>
      </c>
      <c r="F220" t="str">
        <v>K01207</v>
      </c>
      <c r="G220" t="str">
        <v>K01278</v>
      </c>
      <c r="I220" t="str">
        <v>K01207</v>
      </c>
      <c r="J220" t="str">
        <v>x</v>
      </c>
      <c r="K220" t="str">
        <v>x</v>
      </c>
    </row>
    <row r="221" spans="1:11" x14ac:dyDescent="0.45">
      <c r="A221">
        <v>152</v>
      </c>
      <c r="B221" t="s">
        <v>111</v>
      </c>
      <c r="F221" t="str">
        <v>K01209</v>
      </c>
      <c r="G221" t="str">
        <v>K01283</v>
      </c>
      <c r="I221" t="str">
        <v>K01209</v>
      </c>
      <c r="J221" t="str">
        <v>x</v>
      </c>
      <c r="K221" t="str">
        <v/>
      </c>
    </row>
    <row r="222" spans="1:11" x14ac:dyDescent="0.45">
      <c r="A222">
        <v>672</v>
      </c>
      <c r="B222" t="s">
        <v>545</v>
      </c>
      <c r="F222" t="str">
        <v>K01241</v>
      </c>
      <c r="G222" t="str">
        <v>K01284</v>
      </c>
      <c r="I222" t="str">
        <v>K01241</v>
      </c>
      <c r="J222" t="str">
        <v>x</v>
      </c>
      <c r="K222" t="str">
        <v>x</v>
      </c>
    </row>
    <row r="223" spans="1:11" x14ac:dyDescent="0.45">
      <c r="A223">
        <v>719</v>
      </c>
      <c r="B223" t="s">
        <v>1122</v>
      </c>
      <c r="F223" t="str">
        <v>K01247</v>
      </c>
      <c r="G223" t="str">
        <v>K01297</v>
      </c>
      <c r="I223" t="str">
        <v>K01247</v>
      </c>
      <c r="J223" t="str">
        <v>x</v>
      </c>
      <c r="K223" t="str">
        <v>x</v>
      </c>
    </row>
    <row r="224" spans="1:11" x14ac:dyDescent="0.45">
      <c r="A224">
        <v>808</v>
      </c>
      <c r="B224" t="s">
        <v>661</v>
      </c>
      <c r="F224" t="str">
        <v>K01251</v>
      </c>
      <c r="G224" t="str">
        <v>K01322</v>
      </c>
      <c r="I224" t="str">
        <v>K01251</v>
      </c>
      <c r="J224" t="str">
        <v>x</v>
      </c>
      <c r="K224" t="str">
        <v>x</v>
      </c>
    </row>
    <row r="225" spans="1:11" x14ac:dyDescent="0.45">
      <c r="A225">
        <v>1045</v>
      </c>
      <c r="B225" t="s">
        <v>865</v>
      </c>
      <c r="F225" t="str">
        <v>K01253</v>
      </c>
      <c r="G225" t="str">
        <v>K01338</v>
      </c>
      <c r="I225" t="str">
        <v>K01253</v>
      </c>
      <c r="J225" t="str">
        <v>x</v>
      </c>
      <c r="K225" t="str">
        <v/>
      </c>
    </row>
    <row r="226" spans="1:11" x14ac:dyDescent="0.45">
      <c r="A226">
        <v>962</v>
      </c>
      <c r="B226" t="s">
        <v>797</v>
      </c>
      <c r="F226" t="str">
        <v>K01255</v>
      </c>
      <c r="G226" t="str">
        <v>K01354</v>
      </c>
      <c r="I226" t="str">
        <v>K01255</v>
      </c>
      <c r="J226" t="str">
        <v>x</v>
      </c>
      <c r="K226" t="str">
        <v>x</v>
      </c>
    </row>
    <row r="227" spans="1:11" x14ac:dyDescent="0.45">
      <c r="A227">
        <v>1093</v>
      </c>
      <c r="B227" t="s">
        <v>905</v>
      </c>
      <c r="F227" t="str">
        <v>K01256</v>
      </c>
      <c r="G227" t="str">
        <v>K01356</v>
      </c>
      <c r="I227" t="str">
        <v>K01256</v>
      </c>
      <c r="J227" t="str">
        <v>x</v>
      </c>
      <c r="K227" t="str">
        <v>x</v>
      </c>
    </row>
    <row r="228" spans="1:11" x14ac:dyDescent="0.45">
      <c r="A228">
        <v>170</v>
      </c>
      <c r="B228" t="s">
        <v>132</v>
      </c>
      <c r="F228" t="str">
        <v>K01259</v>
      </c>
      <c r="G228" t="str">
        <v>K01358</v>
      </c>
      <c r="I228" t="str">
        <v>K01259</v>
      </c>
      <c r="J228" t="str">
        <v>x</v>
      </c>
      <c r="K228" t="str">
        <v>x</v>
      </c>
    </row>
    <row r="229" spans="1:11" x14ac:dyDescent="0.45">
      <c r="A229">
        <v>698</v>
      </c>
      <c r="B229" t="s">
        <v>562</v>
      </c>
      <c r="F229" t="str">
        <v>K01262</v>
      </c>
      <c r="G229" t="str">
        <v>K01412</v>
      </c>
      <c r="I229" t="str">
        <v>K01262</v>
      </c>
      <c r="J229" t="str">
        <v>x</v>
      </c>
      <c r="K229" t="str">
        <v>x</v>
      </c>
    </row>
    <row r="230" spans="1:11" x14ac:dyDescent="0.45">
      <c r="A230">
        <v>1011</v>
      </c>
      <c r="B230" t="s">
        <v>499</v>
      </c>
      <c r="F230" t="str">
        <v>K01265</v>
      </c>
      <c r="G230" t="str">
        <v>K01419</v>
      </c>
      <c r="I230" t="str">
        <v>K01265</v>
      </c>
      <c r="J230" t="str">
        <v>x</v>
      </c>
      <c r="K230" t="str">
        <v>x</v>
      </c>
    </row>
    <row r="231" spans="1:11" x14ac:dyDescent="0.45">
      <c r="A231">
        <v>729</v>
      </c>
      <c r="B231" t="s">
        <v>586</v>
      </c>
      <c r="F231" t="str">
        <v>K01269</v>
      </c>
      <c r="G231" t="str">
        <v>K01425</v>
      </c>
      <c r="I231" t="str">
        <v>K01269</v>
      </c>
      <c r="J231" t="str">
        <v>x</v>
      </c>
      <c r="K231" t="str">
        <v/>
      </c>
    </row>
    <row r="232" spans="1:11" x14ac:dyDescent="0.45">
      <c r="A232">
        <v>974</v>
      </c>
      <c r="B232" t="s">
        <v>808</v>
      </c>
      <c r="F232" t="str">
        <v>K01271</v>
      </c>
      <c r="G232" t="str">
        <v>K01426</v>
      </c>
      <c r="I232" t="str">
        <v>K01271</v>
      </c>
      <c r="J232" t="str">
        <v>x</v>
      </c>
      <c r="K232" t="str">
        <v>x</v>
      </c>
    </row>
    <row r="233" spans="1:11" x14ac:dyDescent="0.45">
      <c r="A233">
        <v>240</v>
      </c>
      <c r="B233" t="s">
        <v>196</v>
      </c>
      <c r="F233" t="str">
        <v>K01273</v>
      </c>
      <c r="G233" t="str">
        <v>K01439</v>
      </c>
      <c r="I233" t="str">
        <v>K01273</v>
      </c>
      <c r="J233" t="str">
        <v>x</v>
      </c>
      <c r="K233" t="str">
        <v>x</v>
      </c>
    </row>
    <row r="234" spans="1:11" x14ac:dyDescent="0.45">
      <c r="A234">
        <v>990</v>
      </c>
      <c r="B234" t="s">
        <v>822</v>
      </c>
      <c r="F234" t="str">
        <v>K01278</v>
      </c>
      <c r="G234" t="str">
        <v>K01447</v>
      </c>
      <c r="I234" t="str">
        <v>K01278</v>
      </c>
      <c r="J234" t="str">
        <v>x</v>
      </c>
      <c r="K234" t="str">
        <v>x</v>
      </c>
    </row>
    <row r="235" spans="1:11" x14ac:dyDescent="0.45">
      <c r="A235">
        <v>811</v>
      </c>
      <c r="B235" t="s">
        <v>664</v>
      </c>
      <c r="F235" t="str">
        <v>K01283</v>
      </c>
      <c r="G235" t="str">
        <v>K01448</v>
      </c>
      <c r="I235" t="str">
        <v>K01283</v>
      </c>
      <c r="J235" t="str">
        <v>x</v>
      </c>
      <c r="K235" t="str">
        <v>x</v>
      </c>
    </row>
    <row r="236" spans="1:11" x14ac:dyDescent="0.45">
      <c r="A236">
        <v>1120</v>
      </c>
      <c r="B236" t="s">
        <v>923</v>
      </c>
      <c r="F236" t="str">
        <v>K01284</v>
      </c>
      <c r="G236" t="str">
        <v>K01462</v>
      </c>
      <c r="I236" t="str">
        <v>K01284</v>
      </c>
      <c r="J236" t="str">
        <v>x</v>
      </c>
      <c r="K236" t="str">
        <v>x</v>
      </c>
    </row>
    <row r="237" spans="1:11" x14ac:dyDescent="0.45">
      <c r="A237">
        <v>614</v>
      </c>
      <c r="B237" t="s">
        <v>495</v>
      </c>
      <c r="F237" t="str">
        <v>K01297</v>
      </c>
      <c r="G237" t="str">
        <v>K01465</v>
      </c>
      <c r="I237" t="str">
        <v>K01297</v>
      </c>
      <c r="J237" t="str">
        <v>x</v>
      </c>
      <c r="K237" t="str">
        <v>x</v>
      </c>
    </row>
    <row r="238" spans="1:11" x14ac:dyDescent="0.45">
      <c r="A238">
        <v>227</v>
      </c>
      <c r="B238" t="s">
        <v>182</v>
      </c>
      <c r="F238" t="str">
        <v>K01302</v>
      </c>
      <c r="G238" t="str">
        <v>K01489</v>
      </c>
      <c r="I238" t="str">
        <v>K01302</v>
      </c>
      <c r="J238" t="str">
        <v>x</v>
      </c>
      <c r="K238" t="str">
        <v/>
      </c>
    </row>
    <row r="239" spans="1:11" x14ac:dyDescent="0.45">
      <c r="A239">
        <v>373</v>
      </c>
      <c r="B239" t="s">
        <v>312</v>
      </c>
      <c r="F239" t="str">
        <v>K01303</v>
      </c>
      <c r="G239" t="str">
        <v>K01491</v>
      </c>
      <c r="I239" t="str">
        <v>K01303</v>
      </c>
      <c r="J239" t="str">
        <v>x</v>
      </c>
      <c r="K239" t="str">
        <v/>
      </c>
    </row>
    <row r="240" spans="1:11" x14ac:dyDescent="0.45">
      <c r="A240">
        <v>278</v>
      </c>
      <c r="B240" t="s">
        <v>228</v>
      </c>
      <c r="F240" t="str">
        <v>K01322</v>
      </c>
      <c r="G240" t="str">
        <v>K01494</v>
      </c>
      <c r="I240" t="str">
        <v>K01322</v>
      </c>
      <c r="J240" t="str">
        <v>x</v>
      </c>
      <c r="K240" t="str">
        <v>x</v>
      </c>
    </row>
    <row r="241" spans="1:11" x14ac:dyDescent="0.45">
      <c r="A241">
        <v>988</v>
      </c>
      <c r="B241" t="s">
        <v>1140</v>
      </c>
      <c r="F241" t="str">
        <v>K01338</v>
      </c>
      <c r="G241" t="str">
        <v>K01495</v>
      </c>
      <c r="I241" t="str">
        <v>K01338</v>
      </c>
      <c r="J241" t="str">
        <v>x</v>
      </c>
      <c r="K241" t="str">
        <v>x</v>
      </c>
    </row>
    <row r="242" spans="1:11" x14ac:dyDescent="0.45">
      <c r="A242">
        <v>910</v>
      </c>
      <c r="B242" t="s">
        <v>753</v>
      </c>
      <c r="F242" t="str">
        <v>K01354</v>
      </c>
      <c r="G242" t="str">
        <v>K01496</v>
      </c>
      <c r="I242" t="str">
        <v>K01354</v>
      </c>
      <c r="J242" t="str">
        <v>x</v>
      </c>
      <c r="K242" t="str">
        <v>x</v>
      </c>
    </row>
    <row r="243" spans="1:11" x14ac:dyDescent="0.45">
      <c r="A243">
        <v>1065</v>
      </c>
      <c r="B243" t="s">
        <v>882</v>
      </c>
      <c r="F243" t="str">
        <v>K01356</v>
      </c>
      <c r="G243" t="str">
        <v>K01497</v>
      </c>
      <c r="I243" t="str">
        <v>K01356</v>
      </c>
      <c r="J243" t="str">
        <v>x</v>
      </c>
      <c r="K243" t="str">
        <v>x</v>
      </c>
    </row>
    <row r="244" spans="1:11" x14ac:dyDescent="0.45">
      <c r="A244">
        <v>4</v>
      </c>
      <c r="B244" t="s">
        <v>3</v>
      </c>
      <c r="F244" t="str">
        <v>K01358</v>
      </c>
      <c r="G244" t="str">
        <v>K01507</v>
      </c>
      <c r="I244" t="str">
        <v>K01358</v>
      </c>
      <c r="J244" t="str">
        <v>x</v>
      </c>
      <c r="K244" t="str">
        <v>x</v>
      </c>
    </row>
    <row r="245" spans="1:11" x14ac:dyDescent="0.45">
      <c r="A245">
        <v>399</v>
      </c>
      <c r="B245" t="s">
        <v>338</v>
      </c>
      <c r="F245" t="str">
        <v>K01419</v>
      </c>
      <c r="G245" t="str">
        <v>K01512</v>
      </c>
      <c r="I245" t="str">
        <v>K01419</v>
      </c>
      <c r="J245" t="str">
        <v>x</v>
      </c>
      <c r="K245" t="str">
        <v>x</v>
      </c>
    </row>
    <row r="246" spans="1:11" x14ac:dyDescent="0.45">
      <c r="A246">
        <v>25</v>
      </c>
      <c r="B246" t="s">
        <v>22</v>
      </c>
      <c r="F246" t="str">
        <v>K01425</v>
      </c>
      <c r="G246" t="str">
        <v>K01520</v>
      </c>
      <c r="I246" t="str">
        <v>K01425</v>
      </c>
      <c r="J246" t="str">
        <v>x</v>
      </c>
      <c r="K246" t="str">
        <v>x</v>
      </c>
    </row>
    <row r="247" spans="1:11" x14ac:dyDescent="0.45">
      <c r="A247">
        <v>26</v>
      </c>
      <c r="B247" t="s">
        <v>23</v>
      </c>
      <c r="F247" t="str">
        <v>K01426</v>
      </c>
      <c r="G247" t="str">
        <v>K01523</v>
      </c>
      <c r="I247" t="str">
        <v>K01426</v>
      </c>
      <c r="J247" t="str">
        <v>x</v>
      </c>
      <c r="K247" t="str">
        <v>x</v>
      </c>
    </row>
    <row r="248" spans="1:11" x14ac:dyDescent="0.45">
      <c r="A248">
        <v>23</v>
      </c>
      <c r="B248" t="s">
        <v>20</v>
      </c>
      <c r="F248" t="str">
        <v>K01436</v>
      </c>
      <c r="G248" t="str">
        <v>K01524</v>
      </c>
      <c r="I248" t="str">
        <v>K01436</v>
      </c>
      <c r="J248" t="str">
        <v>x</v>
      </c>
      <c r="K248" t="str">
        <v/>
      </c>
    </row>
    <row r="249" spans="1:11" x14ac:dyDescent="0.45">
      <c r="A249">
        <v>628</v>
      </c>
      <c r="B249" t="s">
        <v>525</v>
      </c>
      <c r="F249" t="str">
        <v>K01439</v>
      </c>
      <c r="G249" t="str">
        <v>K01534</v>
      </c>
      <c r="I249" t="str">
        <v>K01439</v>
      </c>
      <c r="J249" t="str">
        <v>x</v>
      </c>
      <c r="K249" t="str">
        <v>x</v>
      </c>
    </row>
    <row r="250" spans="1:11" x14ac:dyDescent="0.45">
      <c r="A250">
        <v>154</v>
      </c>
      <c r="B250" t="s">
        <v>113</v>
      </c>
      <c r="F250" t="str">
        <v>K01447</v>
      </c>
      <c r="G250" t="str">
        <v>K01560</v>
      </c>
      <c r="I250" t="str">
        <v>K01447</v>
      </c>
      <c r="J250" t="str">
        <v>x</v>
      </c>
      <c r="K250" t="str">
        <v>x</v>
      </c>
    </row>
    <row r="251" spans="1:11" x14ac:dyDescent="0.45">
      <c r="A251">
        <v>796</v>
      </c>
      <c r="B251" t="s">
        <v>650</v>
      </c>
      <c r="F251" t="str">
        <v>K01448</v>
      </c>
      <c r="G251" t="str">
        <v>K01581</v>
      </c>
      <c r="I251" t="str">
        <v>K01448</v>
      </c>
      <c r="J251" t="str">
        <v>x</v>
      </c>
      <c r="K251" t="str">
        <v>x</v>
      </c>
    </row>
    <row r="252" spans="1:11" x14ac:dyDescent="0.45">
      <c r="A252">
        <v>1254</v>
      </c>
      <c r="B252" t="s">
        <v>650</v>
      </c>
      <c r="F252" t="str">
        <v>K01458</v>
      </c>
      <c r="G252" t="str">
        <v>K01591</v>
      </c>
      <c r="I252" t="str">
        <v>K01458</v>
      </c>
      <c r="J252" t="str">
        <v>x</v>
      </c>
      <c r="K252" t="str">
        <v/>
      </c>
    </row>
    <row r="253" spans="1:11" x14ac:dyDescent="0.45">
      <c r="A253">
        <v>69</v>
      </c>
      <c r="B253" t="s">
        <v>57</v>
      </c>
      <c r="F253" t="str">
        <v>K01459</v>
      </c>
      <c r="G253" t="str">
        <v>K01595</v>
      </c>
      <c r="I253" t="str">
        <v>K01459</v>
      </c>
      <c r="J253" t="str">
        <v>x</v>
      </c>
      <c r="K253" t="str">
        <v/>
      </c>
    </row>
    <row r="254" spans="1:11" x14ac:dyDescent="0.45">
      <c r="A254">
        <v>31</v>
      </c>
      <c r="B254" t="s">
        <v>528</v>
      </c>
      <c r="F254" t="str">
        <v>K01462</v>
      </c>
      <c r="G254" t="str">
        <v>K01599</v>
      </c>
      <c r="I254" t="str">
        <v>K01462</v>
      </c>
      <c r="J254" t="str">
        <v>x</v>
      </c>
      <c r="K254" t="str">
        <v>x</v>
      </c>
    </row>
    <row r="255" spans="1:11" x14ac:dyDescent="0.45">
      <c r="A255">
        <v>654</v>
      </c>
      <c r="B255" t="s">
        <v>528</v>
      </c>
      <c r="F255" t="str">
        <v>K01465</v>
      </c>
      <c r="G255" t="str">
        <v>K01609</v>
      </c>
      <c r="I255" t="str">
        <v>K01465</v>
      </c>
      <c r="J255" t="str">
        <v>x</v>
      </c>
      <c r="K255" t="str">
        <v>x</v>
      </c>
    </row>
    <row r="256" spans="1:11" x14ac:dyDescent="0.45">
      <c r="A256">
        <v>946</v>
      </c>
      <c r="B256" t="s">
        <v>528</v>
      </c>
      <c r="F256" t="str">
        <v>K01489</v>
      </c>
      <c r="G256" t="str">
        <v>K01610</v>
      </c>
      <c r="I256" t="str">
        <v>K01489</v>
      </c>
      <c r="J256" t="str">
        <v>x</v>
      </c>
      <c r="K256" t="str">
        <v>x</v>
      </c>
    </row>
    <row r="257" spans="1:11" x14ac:dyDescent="0.45">
      <c r="A257">
        <v>1181</v>
      </c>
      <c r="B257" t="s">
        <v>528</v>
      </c>
      <c r="F257" t="str">
        <v>K01491</v>
      </c>
      <c r="G257" t="str">
        <v>K01613</v>
      </c>
      <c r="I257" t="str">
        <v>K01491</v>
      </c>
      <c r="J257" t="str">
        <v>x</v>
      </c>
      <c r="K257" t="str">
        <v>x</v>
      </c>
    </row>
    <row r="258" spans="1:11" x14ac:dyDescent="0.45">
      <c r="A258">
        <v>649</v>
      </c>
      <c r="B258" t="s">
        <v>523</v>
      </c>
      <c r="F258" t="str">
        <v>K01494</v>
      </c>
      <c r="G258" t="str">
        <v>K01620</v>
      </c>
      <c r="I258" t="str">
        <v>K01494</v>
      </c>
      <c r="J258" t="str">
        <v>x</v>
      </c>
      <c r="K258" t="str">
        <v>x</v>
      </c>
    </row>
    <row r="259" spans="1:11" x14ac:dyDescent="0.45">
      <c r="A259">
        <v>792</v>
      </c>
      <c r="B259" t="s">
        <v>532</v>
      </c>
      <c r="F259" t="str">
        <v>K01495</v>
      </c>
      <c r="G259" t="str">
        <v>K01623</v>
      </c>
      <c r="I259" t="str">
        <v>K01495</v>
      </c>
      <c r="J259" t="str">
        <v>x</v>
      </c>
      <c r="K259" t="str">
        <v>x</v>
      </c>
    </row>
    <row r="260" spans="1:11" x14ac:dyDescent="0.45">
      <c r="A260">
        <v>930</v>
      </c>
      <c r="B260" t="s">
        <v>764</v>
      </c>
      <c r="F260" t="str">
        <v>K01496</v>
      </c>
      <c r="G260" t="str">
        <v>K01625</v>
      </c>
      <c r="I260" t="str">
        <v>K01496</v>
      </c>
      <c r="J260" t="str">
        <v>x</v>
      </c>
      <c r="K260" t="str">
        <v>x</v>
      </c>
    </row>
    <row r="261" spans="1:11" x14ac:dyDescent="0.45">
      <c r="A261">
        <v>442</v>
      </c>
      <c r="B261" t="s">
        <v>363</v>
      </c>
      <c r="F261" t="str">
        <v>K01497</v>
      </c>
      <c r="G261" t="str">
        <v>K01626</v>
      </c>
      <c r="I261" t="str">
        <v>K01497</v>
      </c>
      <c r="J261" t="str">
        <v>x</v>
      </c>
      <c r="K261" t="str">
        <v>x</v>
      </c>
    </row>
    <row r="262" spans="1:11" x14ac:dyDescent="0.45">
      <c r="A262">
        <v>304</v>
      </c>
      <c r="B262" t="s">
        <v>334</v>
      </c>
      <c r="F262" t="str">
        <v>K01507</v>
      </c>
      <c r="G262" t="str">
        <v>K01633</v>
      </c>
      <c r="I262" t="str">
        <v>K01507</v>
      </c>
      <c r="J262" t="str">
        <v>x</v>
      </c>
      <c r="K262" t="str">
        <v>x</v>
      </c>
    </row>
    <row r="263" spans="1:11" x14ac:dyDescent="0.45">
      <c r="A263">
        <v>394</v>
      </c>
      <c r="B263" t="s">
        <v>334</v>
      </c>
      <c r="F263" t="str">
        <v>K01512</v>
      </c>
      <c r="G263" t="str">
        <v>K01637</v>
      </c>
      <c r="I263" t="str">
        <v>K01512</v>
      </c>
      <c r="J263" t="str">
        <v>x</v>
      </c>
      <c r="K263" t="str">
        <v>x</v>
      </c>
    </row>
    <row r="264" spans="1:11" x14ac:dyDescent="0.45">
      <c r="A264">
        <v>331</v>
      </c>
      <c r="B264" t="s">
        <v>277</v>
      </c>
      <c r="F264" t="str">
        <v>K01520</v>
      </c>
      <c r="G264" t="str">
        <v>K01638</v>
      </c>
      <c r="I264" t="str">
        <v>K01520</v>
      </c>
      <c r="J264" t="str">
        <v>x</v>
      </c>
      <c r="K264" t="str">
        <v>x</v>
      </c>
    </row>
    <row r="265" spans="1:11" x14ac:dyDescent="0.45">
      <c r="A265">
        <v>958</v>
      </c>
      <c r="B265" t="s">
        <v>277</v>
      </c>
      <c r="F265" t="str">
        <v>K01523</v>
      </c>
      <c r="G265" t="str">
        <v>K01644</v>
      </c>
      <c r="I265" t="str">
        <v>K01523</v>
      </c>
      <c r="J265" t="str">
        <v>x</v>
      </c>
      <c r="K265" t="str">
        <v>x</v>
      </c>
    </row>
    <row r="266" spans="1:11" x14ac:dyDescent="0.45">
      <c r="A266">
        <v>1186</v>
      </c>
      <c r="B266" t="s">
        <v>277</v>
      </c>
      <c r="F266" t="str">
        <v>K01524</v>
      </c>
      <c r="G266" t="str">
        <v>K01647</v>
      </c>
      <c r="I266" t="str">
        <v>K01524</v>
      </c>
      <c r="J266" t="str">
        <v>x</v>
      </c>
      <c r="K266" t="str">
        <v>x</v>
      </c>
    </row>
    <row r="267" spans="1:11" x14ac:dyDescent="0.45">
      <c r="A267">
        <v>400</v>
      </c>
      <c r="B267" t="s">
        <v>1078</v>
      </c>
      <c r="F267" t="str">
        <v>K01534</v>
      </c>
      <c r="G267" t="str">
        <v>K01649</v>
      </c>
      <c r="I267" t="str">
        <v>K01534</v>
      </c>
      <c r="J267" t="str">
        <v>x</v>
      </c>
      <c r="K267" t="str">
        <v>x</v>
      </c>
    </row>
    <row r="268" spans="1:11" x14ac:dyDescent="0.45">
      <c r="A268">
        <v>14</v>
      </c>
      <c r="B268" t="s">
        <v>1035</v>
      </c>
      <c r="F268" t="str">
        <v>K01556</v>
      </c>
      <c r="G268" t="str">
        <v>K01652</v>
      </c>
      <c r="I268" t="str">
        <v>K01556</v>
      </c>
      <c r="J268" t="str">
        <v>x</v>
      </c>
      <c r="K268" t="str">
        <v/>
      </c>
    </row>
    <row r="269" spans="1:11" x14ac:dyDescent="0.45">
      <c r="A269">
        <v>585</v>
      </c>
      <c r="B269" t="s">
        <v>474</v>
      </c>
      <c r="F269" t="str">
        <v>K01560</v>
      </c>
      <c r="G269" t="str">
        <v>K01657</v>
      </c>
      <c r="I269" t="str">
        <v>K01560</v>
      </c>
      <c r="J269" t="str">
        <v>x</v>
      </c>
      <c r="K269" t="str">
        <v>x</v>
      </c>
    </row>
    <row r="270" spans="1:11" x14ac:dyDescent="0.45">
      <c r="A270">
        <v>228</v>
      </c>
      <c r="B270" t="s">
        <v>184</v>
      </c>
      <c r="F270" t="str">
        <v>K01581</v>
      </c>
      <c r="G270" t="str">
        <v>K01658</v>
      </c>
      <c r="I270" t="str">
        <v>K01581</v>
      </c>
      <c r="J270" t="str">
        <v>x</v>
      </c>
      <c r="K270" t="str">
        <v>x</v>
      </c>
    </row>
    <row r="271" spans="1:11" x14ac:dyDescent="0.45">
      <c r="A271">
        <v>737</v>
      </c>
      <c r="B271" t="s">
        <v>594</v>
      </c>
      <c r="F271" t="str">
        <v>K01591</v>
      </c>
      <c r="G271" t="str">
        <v>K01659</v>
      </c>
      <c r="I271" t="str">
        <v>K01591</v>
      </c>
      <c r="J271" t="str">
        <v>x</v>
      </c>
      <c r="K271" t="str">
        <v>x</v>
      </c>
    </row>
    <row r="272" spans="1:11" x14ac:dyDescent="0.45">
      <c r="A272">
        <v>306</v>
      </c>
      <c r="B272" t="s">
        <v>257</v>
      </c>
      <c r="F272" t="str">
        <v>K01595</v>
      </c>
      <c r="G272" t="str">
        <v>K01662</v>
      </c>
      <c r="I272" t="str">
        <v>K01595</v>
      </c>
      <c r="J272" t="str">
        <v>x</v>
      </c>
      <c r="K272" t="str">
        <v>x</v>
      </c>
    </row>
    <row r="273" spans="1:11" x14ac:dyDescent="0.45">
      <c r="A273">
        <v>775</v>
      </c>
      <c r="B273" t="s">
        <v>257</v>
      </c>
      <c r="F273" t="str">
        <v>K01599</v>
      </c>
      <c r="G273" t="str">
        <v>K01665</v>
      </c>
      <c r="I273" t="str">
        <v>K01599</v>
      </c>
      <c r="J273" t="str">
        <v>x</v>
      </c>
      <c r="K273" t="str">
        <v>x</v>
      </c>
    </row>
    <row r="274" spans="1:11" x14ac:dyDescent="0.45">
      <c r="A274">
        <v>387</v>
      </c>
      <c r="B274" t="s">
        <v>326</v>
      </c>
      <c r="F274" t="str">
        <v>K01609</v>
      </c>
      <c r="G274" t="str">
        <v>K01669</v>
      </c>
      <c r="I274" t="str">
        <v>K01609</v>
      </c>
      <c r="J274" t="str">
        <v>x</v>
      </c>
      <c r="K274" t="str">
        <v>x</v>
      </c>
    </row>
    <row r="275" spans="1:11" x14ac:dyDescent="0.45">
      <c r="A275">
        <v>385</v>
      </c>
      <c r="B275" t="s">
        <v>325</v>
      </c>
      <c r="F275" t="str">
        <v>K01610</v>
      </c>
      <c r="G275" t="str">
        <v>K01673</v>
      </c>
      <c r="I275" t="str">
        <v>K01610</v>
      </c>
      <c r="J275" t="str">
        <v>x</v>
      </c>
      <c r="K275" t="str">
        <v>x</v>
      </c>
    </row>
    <row r="276" spans="1:11" x14ac:dyDescent="0.45">
      <c r="A276">
        <v>535</v>
      </c>
      <c r="B276" t="s">
        <v>1094</v>
      </c>
      <c r="F276" t="str">
        <v>K01613</v>
      </c>
      <c r="G276" t="str">
        <v>K01676</v>
      </c>
      <c r="I276" t="str">
        <v>K01613</v>
      </c>
      <c r="J276" t="str">
        <v>x</v>
      </c>
      <c r="K276" t="str">
        <v>x</v>
      </c>
    </row>
    <row r="277" spans="1:11" x14ac:dyDescent="0.45">
      <c r="A277">
        <v>454</v>
      </c>
      <c r="B277" t="s">
        <v>376</v>
      </c>
      <c r="F277" t="str">
        <v>K01620</v>
      </c>
      <c r="G277" t="str">
        <v>K01679</v>
      </c>
      <c r="I277" t="str">
        <v>K01620</v>
      </c>
      <c r="J277" t="str">
        <v>x</v>
      </c>
      <c r="K277" t="str">
        <v>x</v>
      </c>
    </row>
    <row r="278" spans="1:11" x14ac:dyDescent="0.45">
      <c r="A278">
        <v>1083</v>
      </c>
      <c r="B278" t="s">
        <v>1146</v>
      </c>
      <c r="F278" t="str">
        <v>K01623</v>
      </c>
      <c r="G278" t="str">
        <v>K01681</v>
      </c>
      <c r="I278" t="str">
        <v>K01623</v>
      </c>
      <c r="J278" t="str">
        <v>x</v>
      </c>
      <c r="K278" t="str">
        <v>x</v>
      </c>
    </row>
    <row r="279" spans="1:11" x14ac:dyDescent="0.45">
      <c r="A279">
        <v>230</v>
      </c>
      <c r="B279" t="s">
        <v>186</v>
      </c>
      <c r="F279" t="str">
        <v>K01625</v>
      </c>
      <c r="G279" t="str">
        <v>K01685</v>
      </c>
      <c r="I279" t="str">
        <v>K01625</v>
      </c>
      <c r="J279" t="str">
        <v>x</v>
      </c>
      <c r="K279" t="str">
        <v>x</v>
      </c>
    </row>
    <row r="280" spans="1:11" x14ac:dyDescent="0.45">
      <c r="A280">
        <v>1084</v>
      </c>
      <c r="B280" t="s">
        <v>1147</v>
      </c>
      <c r="F280" t="str">
        <v>K01626</v>
      </c>
      <c r="G280" t="str">
        <v>K01687</v>
      </c>
      <c r="I280" t="str">
        <v>K01626</v>
      </c>
      <c r="J280" t="str">
        <v>x</v>
      </c>
      <c r="K280" t="str">
        <v>x</v>
      </c>
    </row>
    <row r="281" spans="1:11" x14ac:dyDescent="0.45">
      <c r="A281">
        <v>529</v>
      </c>
      <c r="B281" t="s">
        <v>439</v>
      </c>
      <c r="F281" t="str">
        <v>K01633</v>
      </c>
      <c r="G281" t="str">
        <v>K01689</v>
      </c>
      <c r="I281" t="str">
        <v>K01633</v>
      </c>
      <c r="J281" t="str">
        <v>x</v>
      </c>
      <c r="K281" t="str">
        <v>x</v>
      </c>
    </row>
    <row r="282" spans="1:11" x14ac:dyDescent="0.45">
      <c r="A282">
        <v>673</v>
      </c>
      <c r="B282" t="s">
        <v>546</v>
      </c>
      <c r="F282" t="str">
        <v>K01637</v>
      </c>
      <c r="G282" t="str">
        <v>K01690</v>
      </c>
      <c r="I282" t="str">
        <v>K01637</v>
      </c>
      <c r="J282" t="str">
        <v>x</v>
      </c>
      <c r="K282" t="str">
        <v>x</v>
      </c>
    </row>
    <row r="283" spans="1:11" x14ac:dyDescent="0.45">
      <c r="A283">
        <v>532</v>
      </c>
      <c r="B283" t="s">
        <v>441</v>
      </c>
      <c r="F283" t="str">
        <v>K01638</v>
      </c>
      <c r="G283" t="str">
        <v>K01692</v>
      </c>
      <c r="I283" t="str">
        <v>K01638</v>
      </c>
      <c r="J283" t="str">
        <v>x</v>
      </c>
      <c r="K283" t="str">
        <v>x</v>
      </c>
    </row>
    <row r="284" spans="1:11" x14ac:dyDescent="0.45">
      <c r="A284">
        <v>509</v>
      </c>
      <c r="B284" t="s">
        <v>1092</v>
      </c>
      <c r="F284" t="str">
        <v>K01644</v>
      </c>
      <c r="G284" t="str">
        <v>K01693</v>
      </c>
      <c r="I284" t="str">
        <v>K01644</v>
      </c>
      <c r="J284" t="str">
        <v>x</v>
      </c>
      <c r="K284" t="str">
        <v>x</v>
      </c>
    </row>
    <row r="285" spans="1:11" x14ac:dyDescent="0.45">
      <c r="A285">
        <v>141</v>
      </c>
      <c r="B285" t="s">
        <v>101</v>
      </c>
      <c r="F285" t="str">
        <v>K01647</v>
      </c>
      <c r="G285" t="str">
        <v>K01695</v>
      </c>
      <c r="I285" t="str">
        <v>K01647</v>
      </c>
      <c r="J285" t="str">
        <v>x</v>
      </c>
      <c r="K285" t="str">
        <v>x</v>
      </c>
    </row>
    <row r="286" spans="1:11" x14ac:dyDescent="0.45">
      <c r="A286">
        <v>823</v>
      </c>
      <c r="B286" t="s">
        <v>101</v>
      </c>
      <c r="F286" t="str">
        <v>K01649</v>
      </c>
      <c r="G286" t="str">
        <v>K01696</v>
      </c>
      <c r="I286" t="str">
        <v>K01649</v>
      </c>
      <c r="J286" t="str">
        <v>x</v>
      </c>
      <c r="K286" t="str">
        <v>x</v>
      </c>
    </row>
    <row r="287" spans="1:11" x14ac:dyDescent="0.45">
      <c r="A287">
        <v>1022</v>
      </c>
      <c r="B287" t="s">
        <v>101</v>
      </c>
      <c r="F287" t="str">
        <v>K01652</v>
      </c>
      <c r="G287" t="str">
        <v>K01698</v>
      </c>
      <c r="I287" t="str">
        <v>K01652</v>
      </c>
      <c r="J287" t="str">
        <v>x</v>
      </c>
      <c r="K287" t="str">
        <v>x</v>
      </c>
    </row>
    <row r="288" spans="1:11" x14ac:dyDescent="0.45">
      <c r="A288">
        <v>913</v>
      </c>
      <c r="B288" t="s">
        <v>756</v>
      </c>
      <c r="F288" t="str">
        <v>K01657</v>
      </c>
      <c r="G288" t="str">
        <v>K01703</v>
      </c>
      <c r="I288" t="str">
        <v>K01657</v>
      </c>
      <c r="J288" t="str">
        <v>x</v>
      </c>
      <c r="K288" t="str">
        <v>x</v>
      </c>
    </row>
    <row r="289" spans="1:11" x14ac:dyDescent="0.45">
      <c r="A289">
        <v>480</v>
      </c>
      <c r="B289" t="s">
        <v>399</v>
      </c>
      <c r="F289" t="str">
        <v>K01658</v>
      </c>
      <c r="G289" t="str">
        <v>K01707</v>
      </c>
      <c r="I289" t="str">
        <v>K01658</v>
      </c>
      <c r="J289" t="str">
        <v>x</v>
      </c>
      <c r="K289" t="str">
        <v>x</v>
      </c>
    </row>
    <row r="290" spans="1:11" x14ac:dyDescent="0.45">
      <c r="A290">
        <v>482</v>
      </c>
      <c r="B290" t="s">
        <v>399</v>
      </c>
      <c r="F290" t="str">
        <v>K01659</v>
      </c>
      <c r="G290" t="str">
        <v>K01710</v>
      </c>
      <c r="I290" t="str">
        <v>K01659</v>
      </c>
      <c r="J290" t="str">
        <v>x</v>
      </c>
      <c r="K290" t="str">
        <v>x</v>
      </c>
    </row>
    <row r="291" spans="1:11" x14ac:dyDescent="0.45">
      <c r="A291">
        <v>1034</v>
      </c>
      <c r="B291" t="s">
        <v>399</v>
      </c>
      <c r="F291" t="str">
        <v>K01662</v>
      </c>
      <c r="G291" t="str">
        <v>K01711</v>
      </c>
      <c r="I291" t="str">
        <v>K01662</v>
      </c>
      <c r="J291" t="str">
        <v>x</v>
      </c>
      <c r="K291" t="str">
        <v>x</v>
      </c>
    </row>
    <row r="292" spans="1:11" x14ac:dyDescent="0.45">
      <c r="A292">
        <v>77</v>
      </c>
      <c r="B292" t="s">
        <v>63</v>
      </c>
      <c r="F292" t="str">
        <v>K01669</v>
      </c>
      <c r="G292" t="str">
        <v>K01714</v>
      </c>
      <c r="I292" t="str">
        <v>K01669</v>
      </c>
      <c r="J292" t="str">
        <v>x</v>
      </c>
      <c r="K292" t="str">
        <v>x</v>
      </c>
    </row>
    <row r="293" spans="1:11" x14ac:dyDescent="0.45">
      <c r="A293">
        <v>210</v>
      </c>
      <c r="B293" t="s">
        <v>166</v>
      </c>
      <c r="F293" t="str">
        <v>K01673</v>
      </c>
      <c r="G293" t="str">
        <v>K01715</v>
      </c>
      <c r="I293" t="str">
        <v>K01673</v>
      </c>
      <c r="J293" t="str">
        <v>x</v>
      </c>
      <c r="K293" t="str">
        <v>x</v>
      </c>
    </row>
    <row r="294" spans="1:11" x14ac:dyDescent="0.45">
      <c r="A294">
        <v>64</v>
      </c>
      <c r="B294" t="s">
        <v>1040</v>
      </c>
      <c r="F294" t="str">
        <v>K01676</v>
      </c>
      <c r="G294" t="str">
        <v>K01724</v>
      </c>
      <c r="I294" t="str">
        <v>K01676</v>
      </c>
      <c r="J294" t="str">
        <v>x</v>
      </c>
      <c r="K294" t="str">
        <v>x</v>
      </c>
    </row>
    <row r="295" spans="1:11" x14ac:dyDescent="0.45">
      <c r="A295">
        <v>839</v>
      </c>
      <c r="B295" t="s">
        <v>1040</v>
      </c>
      <c r="F295" t="str">
        <v>K01679</v>
      </c>
      <c r="G295" t="str">
        <v>K01733</v>
      </c>
      <c r="I295" t="str">
        <v>K01679</v>
      </c>
      <c r="J295" t="str">
        <v>x</v>
      </c>
      <c r="K295" t="str">
        <v>x</v>
      </c>
    </row>
    <row r="296" spans="1:11" x14ac:dyDescent="0.45">
      <c r="A296">
        <v>309</v>
      </c>
      <c r="B296" t="s">
        <v>259</v>
      </c>
      <c r="F296" t="str">
        <v>K01681</v>
      </c>
      <c r="G296" t="str">
        <v>K01736</v>
      </c>
      <c r="I296" t="str">
        <v>K01681</v>
      </c>
      <c r="J296" t="str">
        <v>x</v>
      </c>
      <c r="K296" t="str">
        <v>x</v>
      </c>
    </row>
    <row r="297" spans="1:11" x14ac:dyDescent="0.45">
      <c r="A297">
        <v>821</v>
      </c>
      <c r="B297" t="s">
        <v>671</v>
      </c>
      <c r="F297" t="str">
        <v>K01685</v>
      </c>
      <c r="G297" t="str">
        <v>K01738</v>
      </c>
      <c r="I297" t="str">
        <v>K01685</v>
      </c>
      <c r="J297" t="str">
        <v>x</v>
      </c>
      <c r="K297" t="str">
        <v>x</v>
      </c>
    </row>
    <row r="298" spans="1:11" x14ac:dyDescent="0.45">
      <c r="A298">
        <v>822</v>
      </c>
      <c r="B298" t="s">
        <v>671</v>
      </c>
      <c r="F298" t="str">
        <v>K01687</v>
      </c>
      <c r="G298" t="str">
        <v>K01739</v>
      </c>
      <c r="I298" t="str">
        <v>K01687</v>
      </c>
      <c r="J298" t="str">
        <v>x</v>
      </c>
      <c r="K298" t="str">
        <v>x</v>
      </c>
    </row>
    <row r="299" spans="1:11" x14ac:dyDescent="0.45">
      <c r="A299">
        <v>1189</v>
      </c>
      <c r="B299" t="s">
        <v>976</v>
      </c>
      <c r="F299" t="str">
        <v>K01689</v>
      </c>
      <c r="G299" t="str">
        <v>K01754</v>
      </c>
      <c r="I299" t="str">
        <v>K01689</v>
      </c>
      <c r="J299" t="str">
        <v>x</v>
      </c>
      <c r="K299" t="str">
        <v>x</v>
      </c>
    </row>
    <row r="300" spans="1:11" x14ac:dyDescent="0.45">
      <c r="A300">
        <v>527</v>
      </c>
      <c r="B300" t="s">
        <v>438</v>
      </c>
      <c r="F300" t="str">
        <v>K01690</v>
      </c>
      <c r="G300" t="str">
        <v>K01760</v>
      </c>
      <c r="I300" t="str">
        <v>K01690</v>
      </c>
      <c r="J300" t="str">
        <v>x</v>
      </c>
      <c r="K300" t="str">
        <v>x</v>
      </c>
    </row>
    <row r="301" spans="1:11" x14ac:dyDescent="0.45">
      <c r="A301">
        <v>85</v>
      </c>
      <c r="B301" t="s">
        <v>69</v>
      </c>
      <c r="F301" t="str">
        <v>K01692</v>
      </c>
      <c r="G301" t="str">
        <v>K01761</v>
      </c>
      <c r="I301" t="str">
        <v>K01692</v>
      </c>
      <c r="J301" t="str">
        <v>x</v>
      </c>
      <c r="K301" t="str">
        <v>x</v>
      </c>
    </row>
    <row r="302" spans="1:11" x14ac:dyDescent="0.45">
      <c r="A302">
        <v>273</v>
      </c>
      <c r="B302" t="s">
        <v>223</v>
      </c>
      <c r="F302" t="str">
        <v>K01693</v>
      </c>
      <c r="G302" t="str">
        <v>K01775</v>
      </c>
      <c r="I302" t="str">
        <v>K01693</v>
      </c>
      <c r="J302" t="str">
        <v>x</v>
      </c>
      <c r="K302" t="str">
        <v>x</v>
      </c>
    </row>
    <row r="303" spans="1:11" x14ac:dyDescent="0.45">
      <c r="A303">
        <v>66</v>
      </c>
      <c r="B303" t="s">
        <v>1042</v>
      </c>
      <c r="F303" t="str">
        <v>K01695</v>
      </c>
      <c r="G303" t="str">
        <v>K01776</v>
      </c>
      <c r="I303" t="str">
        <v>K01695</v>
      </c>
      <c r="J303" t="str">
        <v>x</v>
      </c>
      <c r="K303" t="str">
        <v>x</v>
      </c>
    </row>
    <row r="304" spans="1:11" x14ac:dyDescent="0.45">
      <c r="A304">
        <v>358</v>
      </c>
      <c r="B304" t="s">
        <v>1073</v>
      </c>
      <c r="F304" t="str">
        <v>K01696</v>
      </c>
      <c r="G304" t="str">
        <v>K01782</v>
      </c>
      <c r="I304" t="str">
        <v>K01696</v>
      </c>
      <c r="J304" t="str">
        <v>x</v>
      </c>
      <c r="K304" t="str">
        <v>x</v>
      </c>
    </row>
    <row r="305" spans="1:11" x14ac:dyDescent="0.45">
      <c r="A305">
        <v>33</v>
      </c>
      <c r="B305" t="s">
        <v>27</v>
      </c>
      <c r="F305" t="str">
        <v>K01698</v>
      </c>
      <c r="G305" t="str">
        <v>K01783</v>
      </c>
      <c r="I305" t="str">
        <v>K01698</v>
      </c>
      <c r="J305" t="str">
        <v>x</v>
      </c>
      <c r="K305" t="str">
        <v>x</v>
      </c>
    </row>
    <row r="306" spans="1:11" x14ac:dyDescent="0.45">
      <c r="A306">
        <v>1163</v>
      </c>
      <c r="B306" t="s">
        <v>27</v>
      </c>
      <c r="F306" t="str">
        <v>K01707</v>
      </c>
      <c r="G306" t="str">
        <v>K01784</v>
      </c>
      <c r="I306" t="str">
        <v>K01707</v>
      </c>
      <c r="J306" t="str">
        <v>x</v>
      </c>
      <c r="K306" t="str">
        <v>x</v>
      </c>
    </row>
    <row r="307" spans="1:11" x14ac:dyDescent="0.45">
      <c r="A307">
        <v>365</v>
      </c>
      <c r="B307" t="s">
        <v>307</v>
      </c>
      <c r="F307" t="str">
        <v>K01710</v>
      </c>
      <c r="G307" t="str">
        <v>K01791</v>
      </c>
      <c r="I307" t="str">
        <v>K01710</v>
      </c>
      <c r="J307" t="str">
        <v>x</v>
      </c>
      <c r="K307" t="str">
        <v>x</v>
      </c>
    </row>
    <row r="308" spans="1:11" x14ac:dyDescent="0.45">
      <c r="A308">
        <v>74</v>
      </c>
      <c r="B308" t="s">
        <v>61</v>
      </c>
      <c r="F308" t="str">
        <v>K01711</v>
      </c>
      <c r="G308" t="str">
        <v>K01796</v>
      </c>
      <c r="I308" t="str">
        <v>K01711</v>
      </c>
      <c r="J308" t="str">
        <v>x</v>
      </c>
      <c r="K308" t="str">
        <v>x</v>
      </c>
    </row>
    <row r="309" spans="1:11" x14ac:dyDescent="0.45">
      <c r="A309">
        <v>687</v>
      </c>
      <c r="B309" t="s">
        <v>61</v>
      </c>
      <c r="F309" t="str">
        <v>K01714</v>
      </c>
      <c r="G309" t="str">
        <v>K01800</v>
      </c>
      <c r="I309" t="str">
        <v>K01714</v>
      </c>
      <c r="J309" t="str">
        <v>x</v>
      </c>
      <c r="K309" t="str">
        <v>x</v>
      </c>
    </row>
    <row r="310" spans="1:11" x14ac:dyDescent="0.45">
      <c r="A310">
        <v>1191</v>
      </c>
      <c r="B310" t="s">
        <v>978</v>
      </c>
      <c r="F310" t="str">
        <v>K01715</v>
      </c>
      <c r="G310" t="str">
        <v>K01801</v>
      </c>
      <c r="I310" t="str">
        <v>K01715</v>
      </c>
      <c r="J310" t="str">
        <v>x</v>
      </c>
      <c r="K310" t="str">
        <v>x</v>
      </c>
    </row>
    <row r="311" spans="1:11" x14ac:dyDescent="0.45">
      <c r="A311">
        <v>326</v>
      </c>
      <c r="B311" t="s">
        <v>272</v>
      </c>
      <c r="F311" t="str">
        <v>K01724</v>
      </c>
      <c r="G311" t="str">
        <v>K01802</v>
      </c>
      <c r="I311" t="str">
        <v>K01724</v>
      </c>
      <c r="J311" t="str">
        <v>x</v>
      </c>
      <c r="K311" t="str">
        <v>x</v>
      </c>
    </row>
    <row r="312" spans="1:11" x14ac:dyDescent="0.45">
      <c r="A312">
        <v>652</v>
      </c>
      <c r="B312" t="s">
        <v>526</v>
      </c>
      <c r="F312" t="str">
        <v>K01733</v>
      </c>
      <c r="G312" t="str">
        <v>K01803</v>
      </c>
      <c r="I312" t="str">
        <v>K01733</v>
      </c>
      <c r="J312" t="str">
        <v>x</v>
      </c>
      <c r="K312" t="str">
        <v>x</v>
      </c>
    </row>
    <row r="313" spans="1:11" x14ac:dyDescent="0.45">
      <c r="A313">
        <v>1032</v>
      </c>
      <c r="B313" t="s">
        <v>853</v>
      </c>
      <c r="F313" t="str">
        <v>K01736</v>
      </c>
      <c r="G313" t="str">
        <v>K01808</v>
      </c>
      <c r="I313" t="str">
        <v>K01736</v>
      </c>
      <c r="J313" t="str">
        <v>x</v>
      </c>
      <c r="K313" t="str">
        <v>x</v>
      </c>
    </row>
    <row r="314" spans="1:11" x14ac:dyDescent="0.45">
      <c r="A314">
        <v>769</v>
      </c>
      <c r="B314" t="s">
        <v>625</v>
      </c>
      <c r="F314" t="str">
        <v>K01738</v>
      </c>
      <c r="G314" t="str">
        <v>K01810</v>
      </c>
      <c r="I314" t="str">
        <v>K01738</v>
      </c>
      <c r="J314" t="str">
        <v>x</v>
      </c>
      <c r="K314" t="str">
        <v>x</v>
      </c>
    </row>
    <row r="315" spans="1:11" x14ac:dyDescent="0.45">
      <c r="A315">
        <v>923</v>
      </c>
      <c r="B315" t="s">
        <v>1135</v>
      </c>
      <c r="F315" t="str">
        <v>K01754</v>
      </c>
      <c r="G315" t="str">
        <v>K01812</v>
      </c>
      <c r="I315" t="str">
        <v>K01754</v>
      </c>
      <c r="J315" t="str">
        <v>x</v>
      </c>
      <c r="K315" t="str">
        <v>x</v>
      </c>
    </row>
    <row r="316" spans="1:11" x14ac:dyDescent="0.45">
      <c r="A316">
        <v>84</v>
      </c>
      <c r="B316" t="s">
        <v>826</v>
      </c>
      <c r="F316" t="str">
        <v>K01759</v>
      </c>
      <c r="G316" t="str">
        <v>K01814</v>
      </c>
      <c r="I316" t="str">
        <v>K01759</v>
      </c>
      <c r="J316" t="str">
        <v>x</v>
      </c>
      <c r="K316" t="str">
        <v/>
      </c>
    </row>
    <row r="317" spans="1:11" x14ac:dyDescent="0.45">
      <c r="A317">
        <v>996</v>
      </c>
      <c r="B317" t="s">
        <v>826</v>
      </c>
      <c r="F317" t="str">
        <v>K01760</v>
      </c>
      <c r="G317" t="str">
        <v>K01817</v>
      </c>
      <c r="I317" t="str">
        <v>K01760</v>
      </c>
      <c r="J317" t="str">
        <v>x</v>
      </c>
      <c r="K317" t="str">
        <v>x</v>
      </c>
    </row>
    <row r="318" spans="1:11" x14ac:dyDescent="0.45">
      <c r="A318">
        <v>1144</v>
      </c>
      <c r="B318" t="s">
        <v>939</v>
      </c>
      <c r="F318" t="str">
        <v>K01761</v>
      </c>
      <c r="G318" t="str">
        <v>K01834</v>
      </c>
      <c r="I318" t="str">
        <v>K01761</v>
      </c>
      <c r="J318" t="str">
        <v>x</v>
      </c>
      <c r="K318" t="str">
        <v>x</v>
      </c>
    </row>
    <row r="319" spans="1:11" x14ac:dyDescent="0.45">
      <c r="A319">
        <v>685</v>
      </c>
      <c r="B319" t="s">
        <v>557</v>
      </c>
      <c r="F319" t="str">
        <v>K01775</v>
      </c>
      <c r="G319" t="str">
        <v>K01840</v>
      </c>
      <c r="I319" t="str">
        <v>K01775</v>
      </c>
      <c r="J319" t="str">
        <v>x</v>
      </c>
      <c r="K319" t="str">
        <v>x</v>
      </c>
    </row>
    <row r="320" spans="1:11" x14ac:dyDescent="0.45">
      <c r="A320">
        <v>111</v>
      </c>
      <c r="B320" t="s">
        <v>1051</v>
      </c>
      <c r="F320" t="str">
        <v>K01776</v>
      </c>
      <c r="G320" t="str">
        <v>K01858</v>
      </c>
      <c r="I320" t="str">
        <v>K01776</v>
      </c>
      <c r="J320" t="str">
        <v>x</v>
      </c>
      <c r="K320" t="str">
        <v>x</v>
      </c>
    </row>
    <row r="321" spans="1:11" x14ac:dyDescent="0.45">
      <c r="A321">
        <v>1104</v>
      </c>
      <c r="B321" t="s">
        <v>1149</v>
      </c>
      <c r="F321" t="str">
        <v>K01782</v>
      </c>
      <c r="G321" t="str">
        <v>K01866</v>
      </c>
      <c r="I321" t="str">
        <v>K01782</v>
      </c>
      <c r="J321" t="str">
        <v>x</v>
      </c>
      <c r="K321" t="str">
        <v>x</v>
      </c>
    </row>
    <row r="322" spans="1:11" x14ac:dyDescent="0.45">
      <c r="A322">
        <v>177</v>
      </c>
      <c r="B322" t="s">
        <v>137</v>
      </c>
      <c r="F322" t="str">
        <v>K01783</v>
      </c>
      <c r="G322" t="str">
        <v>K01867</v>
      </c>
      <c r="I322" t="str">
        <v>K01783</v>
      </c>
      <c r="J322" t="str">
        <v>x</v>
      </c>
      <c r="K322" t="str">
        <v>x</v>
      </c>
    </row>
    <row r="323" spans="1:11" x14ac:dyDescent="0.45">
      <c r="A323">
        <v>880</v>
      </c>
      <c r="B323" t="s">
        <v>726</v>
      </c>
      <c r="F323" t="str">
        <v>K01784</v>
      </c>
      <c r="G323" t="str">
        <v>K01868</v>
      </c>
      <c r="I323" t="str">
        <v>K01784</v>
      </c>
      <c r="J323" t="str">
        <v>x</v>
      </c>
      <c r="K323" t="str">
        <v>x</v>
      </c>
    </row>
    <row r="324" spans="1:11" x14ac:dyDescent="0.45">
      <c r="A324">
        <v>928</v>
      </c>
      <c r="B324" t="s">
        <v>726</v>
      </c>
      <c r="F324" t="str">
        <v>K01785</v>
      </c>
      <c r="G324" t="str">
        <v>K01869</v>
      </c>
      <c r="I324" t="str">
        <v>K01785</v>
      </c>
      <c r="J324" t="str">
        <v>x</v>
      </c>
      <c r="K324" t="str">
        <v/>
      </c>
    </row>
    <row r="325" spans="1:11" x14ac:dyDescent="0.45">
      <c r="A325">
        <v>786</v>
      </c>
      <c r="B325" t="s">
        <v>641</v>
      </c>
      <c r="F325" t="str">
        <v>K01791</v>
      </c>
      <c r="G325" t="str">
        <v>K01870</v>
      </c>
      <c r="I325" t="str">
        <v>K01791</v>
      </c>
      <c r="J325" t="str">
        <v>x</v>
      </c>
      <c r="K325" t="str">
        <v>x</v>
      </c>
    </row>
    <row r="326" spans="1:11" x14ac:dyDescent="0.45">
      <c r="A326">
        <v>1009</v>
      </c>
      <c r="B326" t="s">
        <v>837</v>
      </c>
      <c r="F326" t="str">
        <v>K01796</v>
      </c>
      <c r="G326" t="str">
        <v>K01872</v>
      </c>
      <c r="I326" t="str">
        <v>K01796</v>
      </c>
      <c r="J326" t="str">
        <v>x</v>
      </c>
      <c r="K326" t="str">
        <v>x</v>
      </c>
    </row>
    <row r="327" spans="1:11" x14ac:dyDescent="0.45">
      <c r="A327">
        <v>785</v>
      </c>
      <c r="B327" t="s">
        <v>640</v>
      </c>
      <c r="F327" t="str">
        <v>K01800</v>
      </c>
      <c r="G327" t="str">
        <v>K01873</v>
      </c>
      <c r="I327" t="str">
        <v>K01800</v>
      </c>
      <c r="J327" t="str">
        <v>x</v>
      </c>
      <c r="K327" t="str">
        <v>x</v>
      </c>
    </row>
    <row r="328" spans="1:11" x14ac:dyDescent="0.45">
      <c r="A328">
        <v>694</v>
      </c>
      <c r="B328" t="s">
        <v>560</v>
      </c>
      <c r="F328" t="str">
        <v>K01802</v>
      </c>
      <c r="G328" t="str">
        <v>K01874</v>
      </c>
      <c r="I328" t="str">
        <v>K01802</v>
      </c>
      <c r="J328" t="str">
        <v>x</v>
      </c>
      <c r="K328" t="str">
        <v>x</v>
      </c>
    </row>
    <row r="329" spans="1:11" x14ac:dyDescent="0.45">
      <c r="A329">
        <v>477</v>
      </c>
      <c r="B329" t="s">
        <v>395</v>
      </c>
      <c r="F329" t="str">
        <v>K01803</v>
      </c>
      <c r="G329" t="str">
        <v>K01875</v>
      </c>
      <c r="I329" t="str">
        <v>K01803</v>
      </c>
      <c r="J329" t="str">
        <v>x</v>
      </c>
      <c r="K329" t="str">
        <v>x</v>
      </c>
    </row>
    <row r="330" spans="1:11" x14ac:dyDescent="0.45">
      <c r="A330">
        <v>305</v>
      </c>
      <c r="B330" t="s">
        <v>256</v>
      </c>
      <c r="F330" t="str">
        <v>K01810</v>
      </c>
      <c r="G330" t="str">
        <v>K01876</v>
      </c>
      <c r="I330" t="str">
        <v>K01810</v>
      </c>
      <c r="J330" t="str">
        <v>x</v>
      </c>
      <c r="K330" t="str">
        <v>x</v>
      </c>
    </row>
    <row r="331" spans="1:11" x14ac:dyDescent="0.45">
      <c r="A331">
        <v>647</v>
      </c>
      <c r="B331" t="s">
        <v>522</v>
      </c>
      <c r="F331" t="str">
        <v>K01812</v>
      </c>
      <c r="G331" t="str">
        <v>K01878</v>
      </c>
      <c r="I331" t="str">
        <v>K01812</v>
      </c>
      <c r="J331" t="str">
        <v>x</v>
      </c>
      <c r="K331" t="str">
        <v>x</v>
      </c>
    </row>
    <row r="332" spans="1:11" x14ac:dyDescent="0.45">
      <c r="A332">
        <v>942</v>
      </c>
      <c r="B332" t="s">
        <v>777</v>
      </c>
      <c r="F332" t="str">
        <v>K01814</v>
      </c>
      <c r="G332" t="str">
        <v>K01879</v>
      </c>
      <c r="I332" t="str">
        <v>K01814</v>
      </c>
      <c r="J332" t="str">
        <v>x</v>
      </c>
      <c r="K332" t="str">
        <v>x</v>
      </c>
    </row>
    <row r="333" spans="1:11" x14ac:dyDescent="0.45">
      <c r="A333">
        <v>893</v>
      </c>
      <c r="B333" t="s">
        <v>738</v>
      </c>
      <c r="F333" t="str">
        <v>K01817</v>
      </c>
      <c r="G333" t="str">
        <v>K01881</v>
      </c>
      <c r="I333" t="str">
        <v>K01817</v>
      </c>
      <c r="J333" t="str">
        <v>x</v>
      </c>
      <c r="K333" t="str">
        <v>x</v>
      </c>
    </row>
    <row r="334" spans="1:11" x14ac:dyDescent="0.45">
      <c r="A334">
        <v>722</v>
      </c>
      <c r="B334" t="s">
        <v>579</v>
      </c>
      <c r="F334" t="str">
        <v>K01819</v>
      </c>
      <c r="G334" t="str">
        <v>K01883</v>
      </c>
      <c r="I334" t="str">
        <v>K01819</v>
      </c>
      <c r="J334" t="str">
        <v>x</v>
      </c>
      <c r="K334" t="str">
        <v/>
      </c>
    </row>
    <row r="335" spans="1:11" x14ac:dyDescent="0.45">
      <c r="A335">
        <v>1234</v>
      </c>
      <c r="B335" t="s">
        <v>1011</v>
      </c>
      <c r="F335" t="str">
        <v>K01834</v>
      </c>
      <c r="G335" t="str">
        <v>K01885</v>
      </c>
      <c r="I335" t="str">
        <v>K01834</v>
      </c>
      <c r="J335" t="str">
        <v>x</v>
      </c>
      <c r="K335" t="str">
        <v>x</v>
      </c>
    </row>
    <row r="336" spans="1:11" x14ac:dyDescent="0.45">
      <c r="A336">
        <v>574</v>
      </c>
      <c r="B336" t="s">
        <v>467</v>
      </c>
      <c r="F336" t="str">
        <v>K01840</v>
      </c>
      <c r="G336" t="str">
        <v>K01887</v>
      </c>
      <c r="I336" t="str">
        <v>K01840</v>
      </c>
      <c r="J336" t="str">
        <v>x</v>
      </c>
      <c r="K336" t="str">
        <v>x</v>
      </c>
    </row>
    <row r="337" spans="1:11" x14ac:dyDescent="0.45">
      <c r="A337">
        <v>671</v>
      </c>
      <c r="B337" t="s">
        <v>1115</v>
      </c>
      <c r="F337" t="str">
        <v>K01858</v>
      </c>
      <c r="G337" t="str">
        <v>K01889</v>
      </c>
      <c r="I337" t="str">
        <v>K01858</v>
      </c>
      <c r="J337" t="str">
        <v>x</v>
      </c>
      <c r="K337" t="str">
        <v>x</v>
      </c>
    </row>
    <row r="338" spans="1:11" x14ac:dyDescent="0.45">
      <c r="A338">
        <v>288</v>
      </c>
      <c r="B338" t="s">
        <v>240</v>
      </c>
      <c r="F338" t="str">
        <v>K01866</v>
      </c>
      <c r="G338" t="str">
        <v>K01890</v>
      </c>
      <c r="I338" t="str">
        <v>K01866</v>
      </c>
      <c r="J338" t="str">
        <v>x</v>
      </c>
      <c r="K338" t="str">
        <v>x</v>
      </c>
    </row>
    <row r="339" spans="1:11" x14ac:dyDescent="0.45">
      <c r="A339">
        <v>1006</v>
      </c>
      <c r="B339" t="s">
        <v>834</v>
      </c>
      <c r="F339" t="str">
        <v>K01867</v>
      </c>
      <c r="G339" t="str">
        <v>K01892</v>
      </c>
      <c r="I339" t="str">
        <v>K01867</v>
      </c>
      <c r="J339" t="str">
        <v>x</v>
      </c>
      <c r="K339" t="str">
        <v>x</v>
      </c>
    </row>
    <row r="340" spans="1:11" x14ac:dyDescent="0.45">
      <c r="A340">
        <v>59</v>
      </c>
      <c r="B340" t="s">
        <v>53</v>
      </c>
      <c r="F340" t="str">
        <v>K01868</v>
      </c>
      <c r="G340" t="str">
        <v>K01894</v>
      </c>
      <c r="I340" t="str">
        <v>K01868</v>
      </c>
      <c r="J340" t="str">
        <v>x</v>
      </c>
      <c r="K340" t="str">
        <v>x</v>
      </c>
    </row>
    <row r="341" spans="1:11" x14ac:dyDescent="0.45">
      <c r="A341">
        <v>71</v>
      </c>
      <c r="B341" t="s">
        <v>58</v>
      </c>
      <c r="F341" t="str">
        <v>K01869</v>
      </c>
      <c r="G341" t="str">
        <v>K01902</v>
      </c>
      <c r="I341" t="str">
        <v>K01869</v>
      </c>
      <c r="J341" t="str">
        <v>x</v>
      </c>
      <c r="K341" t="str">
        <v>x</v>
      </c>
    </row>
    <row r="342" spans="1:11" x14ac:dyDescent="0.45">
      <c r="A342">
        <v>515</v>
      </c>
      <c r="B342" t="s">
        <v>426</v>
      </c>
      <c r="F342" t="str">
        <v>K01870</v>
      </c>
      <c r="G342" t="str">
        <v>K01903</v>
      </c>
      <c r="I342" t="str">
        <v>K01870</v>
      </c>
      <c r="J342" t="str">
        <v>x</v>
      </c>
      <c r="K342" t="str">
        <v>x</v>
      </c>
    </row>
    <row r="343" spans="1:11" x14ac:dyDescent="0.45">
      <c r="A343">
        <v>1194</v>
      </c>
      <c r="B343" t="s">
        <v>981</v>
      </c>
      <c r="F343" t="str">
        <v>K01872</v>
      </c>
      <c r="G343" t="str">
        <v>K01915</v>
      </c>
      <c r="I343" t="str">
        <v>K01872</v>
      </c>
      <c r="J343" t="str">
        <v>x</v>
      </c>
      <c r="K343" t="str">
        <v>x</v>
      </c>
    </row>
    <row r="344" spans="1:11" x14ac:dyDescent="0.45">
      <c r="A344">
        <v>218</v>
      </c>
      <c r="B344" t="s">
        <v>173</v>
      </c>
      <c r="F344" t="str">
        <v>K01873</v>
      </c>
      <c r="G344" t="str">
        <v>K01918</v>
      </c>
      <c r="I344" t="str">
        <v>K01873</v>
      </c>
      <c r="J344" t="str">
        <v>x</v>
      </c>
      <c r="K344" t="str">
        <v>x</v>
      </c>
    </row>
    <row r="345" spans="1:11" x14ac:dyDescent="0.45">
      <c r="A345">
        <v>220</v>
      </c>
      <c r="B345" t="s">
        <v>175</v>
      </c>
      <c r="F345" t="str">
        <v>K01874</v>
      </c>
      <c r="G345" t="str">
        <v>K01920</v>
      </c>
      <c r="I345" t="str">
        <v>K01874</v>
      </c>
      <c r="J345" t="str">
        <v>x</v>
      </c>
      <c r="K345" t="str">
        <v>x</v>
      </c>
    </row>
    <row r="346" spans="1:11" x14ac:dyDescent="0.45">
      <c r="A346">
        <v>593</v>
      </c>
      <c r="B346" t="s">
        <v>481</v>
      </c>
      <c r="F346" t="str">
        <v>K01875</v>
      </c>
      <c r="G346" t="str">
        <v>K01921</v>
      </c>
      <c r="I346" t="str">
        <v>K01875</v>
      </c>
      <c r="J346" t="str">
        <v>x</v>
      </c>
      <c r="K346" t="str">
        <v>x</v>
      </c>
    </row>
    <row r="347" spans="1:11" x14ac:dyDescent="0.45">
      <c r="A347">
        <v>697</v>
      </c>
      <c r="B347" t="s">
        <v>561</v>
      </c>
      <c r="F347" t="str">
        <v>K01876</v>
      </c>
      <c r="G347" t="str">
        <v>K01923</v>
      </c>
      <c r="I347" t="str">
        <v>K01876</v>
      </c>
      <c r="J347" t="str">
        <v>x</v>
      </c>
      <c r="K347" t="str">
        <v>x</v>
      </c>
    </row>
    <row r="348" spans="1:11" x14ac:dyDescent="0.45">
      <c r="A348">
        <v>151</v>
      </c>
      <c r="B348" t="s">
        <v>110</v>
      </c>
      <c r="F348" t="str">
        <v>K01878</v>
      </c>
      <c r="G348" t="str">
        <v>K01924</v>
      </c>
      <c r="I348" t="str">
        <v>K01878</v>
      </c>
      <c r="J348" t="str">
        <v>x</v>
      </c>
      <c r="K348" t="str">
        <v>x</v>
      </c>
    </row>
    <row r="349" spans="1:11" x14ac:dyDescent="0.45">
      <c r="A349">
        <v>364</v>
      </c>
      <c r="B349" t="s">
        <v>306</v>
      </c>
      <c r="F349" t="str">
        <v>K01879</v>
      </c>
      <c r="G349" t="str">
        <v>K01925</v>
      </c>
      <c r="I349" t="str">
        <v>K01879</v>
      </c>
      <c r="J349" t="str">
        <v>x</v>
      </c>
      <c r="K349" t="str">
        <v>x</v>
      </c>
    </row>
    <row r="350" spans="1:11" x14ac:dyDescent="0.45">
      <c r="A350">
        <v>933</v>
      </c>
      <c r="B350" t="s">
        <v>766</v>
      </c>
      <c r="F350" t="str">
        <v>K01881</v>
      </c>
      <c r="G350" t="str">
        <v>K01928</v>
      </c>
      <c r="I350" t="str">
        <v>K01881</v>
      </c>
      <c r="J350" t="str">
        <v>x</v>
      </c>
      <c r="K350" t="str">
        <v>x</v>
      </c>
    </row>
    <row r="351" spans="1:11" x14ac:dyDescent="0.45">
      <c r="A351">
        <v>872</v>
      </c>
      <c r="B351" t="s">
        <v>719</v>
      </c>
      <c r="F351" t="str">
        <v>K01883</v>
      </c>
      <c r="G351" t="str">
        <v>K01929</v>
      </c>
      <c r="I351" t="str">
        <v>K01883</v>
      </c>
      <c r="J351" t="str">
        <v>x</v>
      </c>
      <c r="K351" t="str">
        <v>x</v>
      </c>
    </row>
    <row r="352" spans="1:11" x14ac:dyDescent="0.45">
      <c r="A352">
        <v>1132</v>
      </c>
      <c r="B352" t="s">
        <v>930</v>
      </c>
      <c r="F352" t="str">
        <v>K01885</v>
      </c>
      <c r="G352" t="str">
        <v>K01937</v>
      </c>
      <c r="I352" t="str">
        <v>K01885</v>
      </c>
      <c r="J352" t="str">
        <v>x</v>
      </c>
      <c r="K352" t="str">
        <v>x</v>
      </c>
    </row>
    <row r="353" spans="1:11" x14ac:dyDescent="0.45">
      <c r="A353">
        <v>1227</v>
      </c>
      <c r="B353" t="s">
        <v>1005</v>
      </c>
      <c r="F353" t="str">
        <v>K01887</v>
      </c>
      <c r="G353" t="str">
        <v>K01939</v>
      </c>
      <c r="I353" t="str">
        <v>K01887</v>
      </c>
      <c r="J353" t="str">
        <v>x</v>
      </c>
      <c r="K353" t="str">
        <v>x</v>
      </c>
    </row>
    <row r="354" spans="1:11" x14ac:dyDescent="0.45">
      <c r="A354">
        <v>354</v>
      </c>
      <c r="B354" t="s">
        <v>299</v>
      </c>
      <c r="F354" t="str">
        <v>K01889</v>
      </c>
      <c r="G354" t="str">
        <v>K01940</v>
      </c>
      <c r="I354" t="str">
        <v>K01889</v>
      </c>
      <c r="J354" t="str">
        <v>x</v>
      </c>
      <c r="K354" t="str">
        <v>x</v>
      </c>
    </row>
    <row r="355" spans="1:11" x14ac:dyDescent="0.45">
      <c r="A355">
        <v>843</v>
      </c>
      <c r="B355" t="s">
        <v>693</v>
      </c>
      <c r="F355" t="str">
        <v>K01892</v>
      </c>
      <c r="G355" t="str">
        <v>K01950</v>
      </c>
      <c r="I355" t="str">
        <v>K01892</v>
      </c>
      <c r="J355" t="str">
        <v>x</v>
      </c>
      <c r="K355" t="str">
        <v>x</v>
      </c>
    </row>
    <row r="356" spans="1:11" x14ac:dyDescent="0.45">
      <c r="A356">
        <v>21</v>
      </c>
      <c r="B356" t="s">
        <v>18</v>
      </c>
      <c r="F356" t="str">
        <v>K01894</v>
      </c>
      <c r="G356" t="str">
        <v>K01951</v>
      </c>
      <c r="I356" t="str">
        <v>K01894</v>
      </c>
      <c r="J356" t="str">
        <v>x</v>
      </c>
      <c r="K356" t="str">
        <v>x</v>
      </c>
    </row>
    <row r="357" spans="1:11" x14ac:dyDescent="0.45">
      <c r="A357">
        <v>844</v>
      </c>
      <c r="B357" t="s">
        <v>18</v>
      </c>
      <c r="F357" t="str">
        <v>K01895</v>
      </c>
      <c r="G357" t="str">
        <v>K01952</v>
      </c>
      <c r="I357" t="str">
        <v>K01895</v>
      </c>
      <c r="J357" t="str">
        <v>x</v>
      </c>
      <c r="K357" t="str">
        <v/>
      </c>
    </row>
    <row r="358" spans="1:11" x14ac:dyDescent="0.45">
      <c r="A358">
        <v>1197</v>
      </c>
      <c r="B358" t="s">
        <v>984</v>
      </c>
      <c r="F358" t="str">
        <v>K01897</v>
      </c>
      <c r="G358" t="str">
        <v>K01955</v>
      </c>
      <c r="I358" t="str">
        <v>K01897</v>
      </c>
      <c r="J358" t="str">
        <v>x</v>
      </c>
      <c r="K358" t="str">
        <v/>
      </c>
    </row>
    <row r="359" spans="1:11" x14ac:dyDescent="0.45">
      <c r="A359">
        <v>1196</v>
      </c>
      <c r="B359" t="s">
        <v>983</v>
      </c>
      <c r="F359" t="str">
        <v>K01902</v>
      </c>
      <c r="G359" t="str">
        <v>K01956</v>
      </c>
      <c r="I359" t="str">
        <v>K01902</v>
      </c>
      <c r="J359" t="str">
        <v>x</v>
      </c>
      <c r="K359" t="str">
        <v>x</v>
      </c>
    </row>
    <row r="360" spans="1:11" x14ac:dyDescent="0.45">
      <c r="A360">
        <v>1224</v>
      </c>
      <c r="B360" t="s">
        <v>1002</v>
      </c>
      <c r="F360" t="str">
        <v>K01903</v>
      </c>
      <c r="G360" t="str">
        <v>K01961</v>
      </c>
      <c r="I360" t="str">
        <v>K01903</v>
      </c>
      <c r="J360" t="str">
        <v>x</v>
      </c>
      <c r="K360" t="str">
        <v>x</v>
      </c>
    </row>
    <row r="361" spans="1:11" x14ac:dyDescent="0.45">
      <c r="A361">
        <v>1023</v>
      </c>
      <c r="B361" t="s">
        <v>846</v>
      </c>
      <c r="F361" t="str">
        <v>K01915</v>
      </c>
      <c r="G361" t="str">
        <v>K01963</v>
      </c>
      <c r="I361" t="str">
        <v>K01915</v>
      </c>
      <c r="J361" t="str">
        <v>x</v>
      </c>
      <c r="K361" t="str">
        <v>x</v>
      </c>
    </row>
    <row r="362" spans="1:11" x14ac:dyDescent="0.45">
      <c r="A362">
        <v>779</v>
      </c>
      <c r="B362" t="s">
        <v>633</v>
      </c>
      <c r="F362" t="str">
        <v>K01918</v>
      </c>
      <c r="G362" t="str">
        <v>K01968</v>
      </c>
      <c r="I362" t="str">
        <v>K01918</v>
      </c>
      <c r="J362" t="str">
        <v>x</v>
      </c>
      <c r="K362" t="str">
        <v>x</v>
      </c>
    </row>
    <row r="363" spans="1:11" x14ac:dyDescent="0.45">
      <c r="A363">
        <v>46</v>
      </c>
      <c r="B363" t="s">
        <v>39</v>
      </c>
      <c r="F363" t="str">
        <v>K01920</v>
      </c>
      <c r="G363" t="str">
        <v>K01969</v>
      </c>
      <c r="I363" t="str">
        <v>K01920</v>
      </c>
      <c r="J363" t="str">
        <v>x</v>
      </c>
      <c r="K363" t="str">
        <v>x</v>
      </c>
    </row>
    <row r="364" spans="1:11" x14ac:dyDescent="0.45">
      <c r="A364">
        <v>1143</v>
      </c>
      <c r="B364" t="s">
        <v>39</v>
      </c>
      <c r="F364" t="str">
        <v>K01921</v>
      </c>
      <c r="G364" t="str">
        <v>K01971</v>
      </c>
      <c r="I364" t="str">
        <v>K01921</v>
      </c>
      <c r="J364" t="str">
        <v>x</v>
      </c>
      <c r="K364" t="str">
        <v>x</v>
      </c>
    </row>
    <row r="365" spans="1:11" x14ac:dyDescent="0.45">
      <c r="A365">
        <v>7</v>
      </c>
      <c r="B365" t="s">
        <v>6</v>
      </c>
      <c r="F365" t="str">
        <v>K01923</v>
      </c>
      <c r="G365" t="str">
        <v>K01972</v>
      </c>
      <c r="I365" t="str">
        <v>K01923</v>
      </c>
      <c r="J365" t="str">
        <v>x</v>
      </c>
      <c r="K365" t="str">
        <v>x</v>
      </c>
    </row>
    <row r="366" spans="1:11" x14ac:dyDescent="0.45">
      <c r="A366">
        <v>728</v>
      </c>
      <c r="B366" t="s">
        <v>585</v>
      </c>
      <c r="F366" t="str">
        <v>K01924</v>
      </c>
      <c r="G366" t="str">
        <v>K01975</v>
      </c>
      <c r="I366" t="str">
        <v>K01924</v>
      </c>
      <c r="J366" t="str">
        <v>x</v>
      </c>
      <c r="K366" t="str">
        <v>x</v>
      </c>
    </row>
    <row r="367" spans="1:11" x14ac:dyDescent="0.45">
      <c r="A367">
        <v>675</v>
      </c>
      <c r="B367" t="s">
        <v>548</v>
      </c>
      <c r="F367" t="str">
        <v>K01925</v>
      </c>
      <c r="G367" t="str">
        <v>K01990</v>
      </c>
      <c r="I367" t="str">
        <v>K01925</v>
      </c>
      <c r="J367" t="str">
        <v>x</v>
      </c>
      <c r="K367" t="str">
        <v>x</v>
      </c>
    </row>
    <row r="368" spans="1:11" x14ac:dyDescent="0.45">
      <c r="A368">
        <v>1088</v>
      </c>
      <c r="B368" t="s">
        <v>901</v>
      </c>
      <c r="F368" t="str">
        <v>K01928</v>
      </c>
      <c r="G368" t="str">
        <v>K01991</v>
      </c>
      <c r="I368" t="str">
        <v>K01928</v>
      </c>
      <c r="J368" t="str">
        <v>x</v>
      </c>
      <c r="K368" t="str">
        <v>x</v>
      </c>
    </row>
    <row r="369" spans="1:11" x14ac:dyDescent="0.45">
      <c r="A369">
        <v>846</v>
      </c>
      <c r="B369" t="s">
        <v>695</v>
      </c>
      <c r="F369" t="str">
        <v>K01929</v>
      </c>
      <c r="G369" t="str">
        <v>K01992</v>
      </c>
      <c r="I369" t="str">
        <v>K01929</v>
      </c>
      <c r="J369" t="str">
        <v>x</v>
      </c>
      <c r="K369" t="str">
        <v>x</v>
      </c>
    </row>
    <row r="370" spans="1:11" x14ac:dyDescent="0.45">
      <c r="A370">
        <v>1170</v>
      </c>
      <c r="B370" t="s">
        <v>960</v>
      </c>
      <c r="F370" t="str">
        <v>K01937</v>
      </c>
      <c r="G370" t="str">
        <v>K02003</v>
      </c>
      <c r="I370" t="str">
        <v>K01937</v>
      </c>
      <c r="J370" t="str">
        <v>x</v>
      </c>
      <c r="K370" t="str">
        <v>x</v>
      </c>
    </row>
    <row r="371" spans="1:11" x14ac:dyDescent="0.45">
      <c r="A371">
        <v>153</v>
      </c>
      <c r="B371" t="s">
        <v>112</v>
      </c>
      <c r="F371" t="str">
        <v>K01939</v>
      </c>
      <c r="G371" t="str">
        <v>K02004</v>
      </c>
      <c r="I371" t="str">
        <v>K01939</v>
      </c>
      <c r="J371" t="str">
        <v>x</v>
      </c>
      <c r="K371" t="str">
        <v>x</v>
      </c>
    </row>
    <row r="372" spans="1:11" x14ac:dyDescent="0.45">
      <c r="A372">
        <v>117</v>
      </c>
      <c r="B372" t="s">
        <v>87</v>
      </c>
      <c r="F372" t="str">
        <v>K01940</v>
      </c>
      <c r="G372" t="str">
        <v>K02005</v>
      </c>
      <c r="I372" t="str">
        <v>K01940</v>
      </c>
      <c r="J372" t="str">
        <v>x</v>
      </c>
      <c r="K372" t="str">
        <v>x</v>
      </c>
    </row>
    <row r="373" spans="1:11" x14ac:dyDescent="0.45">
      <c r="A373">
        <v>118</v>
      </c>
      <c r="B373" t="s">
        <v>87</v>
      </c>
      <c r="F373" t="str">
        <v>K01950</v>
      </c>
      <c r="G373" t="str">
        <v>K02013</v>
      </c>
      <c r="I373" t="str">
        <v>K01950</v>
      </c>
      <c r="J373" t="str">
        <v>x</v>
      </c>
      <c r="K373" t="str">
        <v>x</v>
      </c>
    </row>
    <row r="374" spans="1:11" x14ac:dyDescent="0.45">
      <c r="A374">
        <v>726</v>
      </c>
      <c r="B374" t="s">
        <v>583</v>
      </c>
      <c r="F374" t="str">
        <v>K01951</v>
      </c>
      <c r="G374" t="str">
        <v>K02014</v>
      </c>
      <c r="I374" t="str">
        <v>K01951</v>
      </c>
      <c r="J374" t="str">
        <v>x</v>
      </c>
      <c r="K374" t="str">
        <v>x</v>
      </c>
    </row>
    <row r="375" spans="1:11" x14ac:dyDescent="0.45">
      <c r="A375">
        <v>1250</v>
      </c>
      <c r="B375" t="s">
        <v>1023</v>
      </c>
      <c r="F375" t="str">
        <v>K01952</v>
      </c>
      <c r="G375" t="str">
        <v>K02015</v>
      </c>
      <c r="I375" t="str">
        <v>K01952</v>
      </c>
      <c r="J375" t="str">
        <v>x</v>
      </c>
      <c r="K375" t="str">
        <v>x</v>
      </c>
    </row>
    <row r="376" spans="1:11" x14ac:dyDescent="0.45">
      <c r="A376">
        <v>1251</v>
      </c>
      <c r="B376" t="s">
        <v>1024</v>
      </c>
      <c r="F376" t="str">
        <v>K01955</v>
      </c>
      <c r="G376" t="str">
        <v>K02016</v>
      </c>
      <c r="I376" t="str">
        <v>K01955</v>
      </c>
      <c r="J376" t="str">
        <v>x</v>
      </c>
      <c r="K376" t="str">
        <v>x</v>
      </c>
    </row>
    <row r="377" spans="1:11" x14ac:dyDescent="0.45">
      <c r="A377">
        <v>356</v>
      </c>
      <c r="B377" t="s">
        <v>300</v>
      </c>
      <c r="F377" t="str">
        <v>K01956</v>
      </c>
      <c r="G377" t="str">
        <v>K02019</v>
      </c>
      <c r="I377" t="str">
        <v>K01956</v>
      </c>
      <c r="J377" t="str">
        <v>x</v>
      </c>
      <c r="K377" t="str">
        <v>x</v>
      </c>
    </row>
    <row r="378" spans="1:11" x14ac:dyDescent="0.45">
      <c r="A378">
        <v>1038</v>
      </c>
      <c r="B378" t="s">
        <v>856</v>
      </c>
      <c r="F378" t="str">
        <v>K01961</v>
      </c>
      <c r="G378" t="str">
        <v>K02020</v>
      </c>
      <c r="I378" t="str">
        <v>K01961</v>
      </c>
      <c r="J378" t="str">
        <v>x</v>
      </c>
      <c r="K378" t="str">
        <v>x</v>
      </c>
    </row>
    <row r="379" spans="1:11" x14ac:dyDescent="0.45">
      <c r="A379">
        <v>597</v>
      </c>
      <c r="B379" t="s">
        <v>484</v>
      </c>
      <c r="F379" t="str">
        <v>K01963</v>
      </c>
      <c r="G379" t="str">
        <v>K02065</v>
      </c>
      <c r="I379" t="str">
        <v>K01963</v>
      </c>
      <c r="J379" t="str">
        <v>x</v>
      </c>
      <c r="K379" t="str">
        <v>x</v>
      </c>
    </row>
    <row r="380" spans="1:11" x14ac:dyDescent="0.45">
      <c r="A380">
        <v>1220</v>
      </c>
      <c r="B380" t="s">
        <v>998</v>
      </c>
      <c r="F380" t="str">
        <v>K01968</v>
      </c>
      <c r="G380" t="str">
        <v>K02066</v>
      </c>
      <c r="I380" t="str">
        <v>K01968</v>
      </c>
      <c r="J380" t="str">
        <v>x</v>
      </c>
      <c r="K380" t="str">
        <v>x</v>
      </c>
    </row>
    <row r="381" spans="1:11" x14ac:dyDescent="0.45">
      <c r="A381">
        <v>318</v>
      </c>
      <c r="B381" t="s">
        <v>266</v>
      </c>
      <c r="F381" t="str">
        <v>K01969</v>
      </c>
      <c r="G381" t="str">
        <v>K02067</v>
      </c>
      <c r="I381" t="str">
        <v>K01969</v>
      </c>
      <c r="J381" t="str">
        <v>x</v>
      </c>
      <c r="K381" t="str">
        <v>x</v>
      </c>
    </row>
    <row r="382" spans="1:11" x14ac:dyDescent="0.45">
      <c r="A382">
        <v>419</v>
      </c>
      <c r="B382" t="s">
        <v>343</v>
      </c>
      <c r="F382" t="str">
        <v>K01971</v>
      </c>
      <c r="G382" t="str">
        <v>K02078</v>
      </c>
      <c r="I382" t="str">
        <v>K01971</v>
      </c>
      <c r="J382" t="str">
        <v>x</v>
      </c>
      <c r="K382" t="str">
        <v>x</v>
      </c>
    </row>
    <row r="383" spans="1:11" x14ac:dyDescent="0.45">
      <c r="A383">
        <v>972</v>
      </c>
      <c r="B383" t="s">
        <v>805</v>
      </c>
      <c r="F383" t="str">
        <v>K01972</v>
      </c>
      <c r="G383" t="str">
        <v>K02109</v>
      </c>
      <c r="I383" t="str">
        <v>K01972</v>
      </c>
      <c r="J383" t="str">
        <v>x</v>
      </c>
      <c r="K383" t="str">
        <v>x</v>
      </c>
    </row>
    <row r="384" spans="1:11" x14ac:dyDescent="0.45">
      <c r="A384">
        <v>285</v>
      </c>
      <c r="B384" t="s">
        <v>235</v>
      </c>
      <c r="F384" t="str">
        <v>K01975</v>
      </c>
      <c r="G384" t="str">
        <v>K02111</v>
      </c>
      <c r="I384" t="str">
        <v>K01975</v>
      </c>
      <c r="J384" t="str">
        <v>x</v>
      </c>
      <c r="K384" t="str">
        <v>x</v>
      </c>
    </row>
    <row r="385" spans="1:11" x14ac:dyDescent="0.45">
      <c r="A385">
        <v>1014</v>
      </c>
      <c r="B385" t="s">
        <v>235</v>
      </c>
      <c r="F385" t="str">
        <v>K01990</v>
      </c>
      <c r="G385" t="str">
        <v>K02112</v>
      </c>
      <c r="I385" t="str">
        <v>K01990</v>
      </c>
      <c r="J385" t="str">
        <v>x</v>
      </c>
      <c r="K385" t="str">
        <v>x</v>
      </c>
    </row>
    <row r="386" spans="1:11" x14ac:dyDescent="0.45">
      <c r="A386">
        <v>907</v>
      </c>
      <c r="B386" t="s">
        <v>750</v>
      </c>
      <c r="F386" t="str">
        <v>K01991</v>
      </c>
      <c r="G386" t="str">
        <v>K02113</v>
      </c>
      <c r="I386" t="str">
        <v>K01991</v>
      </c>
      <c r="J386" t="str">
        <v>x</v>
      </c>
      <c r="K386" t="str">
        <v>x</v>
      </c>
    </row>
    <row r="387" spans="1:11" x14ac:dyDescent="0.45">
      <c r="A387">
        <v>474</v>
      </c>
      <c r="B387" t="s">
        <v>394</v>
      </c>
      <c r="F387" t="str">
        <v>K01992</v>
      </c>
      <c r="G387" t="str">
        <v>K02115</v>
      </c>
      <c r="I387" t="str">
        <v>K01992</v>
      </c>
      <c r="J387" t="str">
        <v>x</v>
      </c>
      <c r="K387" t="str">
        <v>x</v>
      </c>
    </row>
    <row r="388" spans="1:11" x14ac:dyDescent="0.45">
      <c r="A388">
        <v>1005</v>
      </c>
      <c r="B388" t="s">
        <v>833</v>
      </c>
      <c r="F388" t="str">
        <v>K02003</v>
      </c>
      <c r="G388" t="str">
        <v>K02160</v>
      </c>
      <c r="I388" t="str">
        <v>K02003</v>
      </c>
      <c r="J388" t="str">
        <v>x</v>
      </c>
      <c r="K388" t="str">
        <v>x</v>
      </c>
    </row>
    <row r="389" spans="1:11" x14ac:dyDescent="0.45">
      <c r="A389">
        <v>1073</v>
      </c>
      <c r="B389" t="s">
        <v>833</v>
      </c>
      <c r="F389" t="str">
        <v>K02004</v>
      </c>
      <c r="G389" t="str">
        <v>K02193</v>
      </c>
      <c r="I389" t="str">
        <v>K02004</v>
      </c>
      <c r="J389" t="str">
        <v>x</v>
      </c>
      <c r="K389" t="str">
        <v>x</v>
      </c>
    </row>
    <row r="390" spans="1:11" x14ac:dyDescent="0.45">
      <c r="A390">
        <v>203</v>
      </c>
      <c r="B390" t="s">
        <v>1065</v>
      </c>
      <c r="F390" t="str">
        <v>K02005</v>
      </c>
      <c r="G390" t="str">
        <v>K02200</v>
      </c>
      <c r="I390" t="str">
        <v>K02005</v>
      </c>
      <c r="J390" t="str">
        <v>x</v>
      </c>
      <c r="K390" t="str">
        <v>x</v>
      </c>
    </row>
    <row r="391" spans="1:11" x14ac:dyDescent="0.45">
      <c r="A391">
        <v>1018</v>
      </c>
      <c r="B391" t="s">
        <v>1065</v>
      </c>
      <c r="F391" t="str">
        <v>K02013</v>
      </c>
      <c r="G391" t="str">
        <v>K02204</v>
      </c>
      <c r="I391" t="str">
        <v>K02013</v>
      </c>
      <c r="J391" t="str">
        <v>x</v>
      </c>
      <c r="K391" t="str">
        <v>x</v>
      </c>
    </row>
    <row r="392" spans="1:11" x14ac:dyDescent="0.45">
      <c r="A392">
        <v>676</v>
      </c>
      <c r="B392" t="s">
        <v>549</v>
      </c>
      <c r="F392" t="str">
        <v>K02014</v>
      </c>
      <c r="G392" t="str">
        <v>K02221</v>
      </c>
      <c r="I392" t="str">
        <v>K02014</v>
      </c>
      <c r="J392" t="str">
        <v>x</v>
      </c>
      <c r="K392" t="str">
        <v>x</v>
      </c>
    </row>
    <row r="393" spans="1:11" x14ac:dyDescent="0.45">
      <c r="A393">
        <v>731</v>
      </c>
      <c r="B393" t="s">
        <v>588</v>
      </c>
      <c r="F393" t="str">
        <v>K02015</v>
      </c>
      <c r="G393" t="str">
        <v>K02237</v>
      </c>
      <c r="I393" t="str">
        <v>K02015</v>
      </c>
      <c r="J393" t="str">
        <v>x</v>
      </c>
      <c r="K393" t="str">
        <v>x</v>
      </c>
    </row>
    <row r="394" spans="1:11" x14ac:dyDescent="0.45">
      <c r="A394">
        <v>121</v>
      </c>
      <c r="B394" t="s">
        <v>89</v>
      </c>
      <c r="F394" t="str">
        <v>K02016</v>
      </c>
      <c r="G394" t="str">
        <v>K02238</v>
      </c>
      <c r="I394" t="str">
        <v>K02016</v>
      </c>
      <c r="J394" t="str">
        <v>x</v>
      </c>
      <c r="K394" t="str">
        <v>x</v>
      </c>
    </row>
    <row r="395" spans="1:11" x14ac:dyDescent="0.45">
      <c r="A395">
        <v>512</v>
      </c>
      <c r="B395" t="s">
        <v>423</v>
      </c>
      <c r="F395" t="str">
        <v>K02019</v>
      </c>
      <c r="G395" t="str">
        <v>K02257</v>
      </c>
      <c r="I395" t="str">
        <v>K02019</v>
      </c>
      <c r="J395" t="str">
        <v>x</v>
      </c>
      <c r="K395" t="str">
        <v>x</v>
      </c>
    </row>
    <row r="396" spans="1:11" x14ac:dyDescent="0.45">
      <c r="A396">
        <v>404</v>
      </c>
      <c r="B396" t="s">
        <v>339</v>
      </c>
      <c r="F396" t="str">
        <v>K02065</v>
      </c>
      <c r="G396" t="str">
        <v>K02258</v>
      </c>
      <c r="I396" t="str">
        <v>K02065</v>
      </c>
      <c r="J396" t="str">
        <v>x</v>
      </c>
      <c r="K396" t="str">
        <v>x</v>
      </c>
    </row>
    <row r="397" spans="1:11" x14ac:dyDescent="0.45">
      <c r="A397">
        <v>36</v>
      </c>
      <c r="B397" t="s">
        <v>30</v>
      </c>
      <c r="F397" t="str">
        <v>K02066</v>
      </c>
      <c r="G397" t="str">
        <v>K02259</v>
      </c>
      <c r="I397" t="str">
        <v>K02066</v>
      </c>
      <c r="J397" t="str">
        <v>x</v>
      </c>
      <c r="K397" t="str">
        <v>x</v>
      </c>
    </row>
    <row r="398" spans="1:11" x14ac:dyDescent="0.45">
      <c r="A398">
        <v>1233</v>
      </c>
      <c r="B398" t="s">
        <v>1010</v>
      </c>
      <c r="F398" t="str">
        <v>K02067</v>
      </c>
      <c r="G398" t="str">
        <v>K02274</v>
      </c>
      <c r="I398" t="str">
        <v>K02067</v>
      </c>
      <c r="J398" t="str">
        <v>x</v>
      </c>
      <c r="K398" t="str">
        <v>x</v>
      </c>
    </row>
    <row r="399" spans="1:11" x14ac:dyDescent="0.45">
      <c r="A399">
        <v>829</v>
      </c>
      <c r="B399" t="s">
        <v>1127</v>
      </c>
      <c r="F399" t="str">
        <v>K02078</v>
      </c>
      <c r="G399" t="str">
        <v>K02275</v>
      </c>
      <c r="I399" t="str">
        <v>K02078</v>
      </c>
      <c r="J399" t="str">
        <v>x</v>
      </c>
      <c r="K399" t="str">
        <v>x</v>
      </c>
    </row>
    <row r="400" spans="1:11" x14ac:dyDescent="0.45">
      <c r="A400">
        <v>609</v>
      </c>
      <c r="B400" t="s">
        <v>490</v>
      </c>
      <c r="F400" t="str">
        <v>K02109</v>
      </c>
      <c r="G400" t="str">
        <v>K02291</v>
      </c>
      <c r="I400" t="str">
        <v>K02109</v>
      </c>
      <c r="J400" t="str">
        <v>x</v>
      </c>
      <c r="K400" t="str">
        <v>x</v>
      </c>
    </row>
    <row r="401" spans="1:11" x14ac:dyDescent="0.45">
      <c r="A401">
        <v>1118</v>
      </c>
      <c r="B401" t="s">
        <v>490</v>
      </c>
      <c r="F401" t="str">
        <v>K02111</v>
      </c>
      <c r="G401" t="str">
        <v>K02302</v>
      </c>
      <c r="I401" t="str">
        <v>K02111</v>
      </c>
      <c r="J401" t="str">
        <v>x</v>
      </c>
      <c r="K401" t="str">
        <v>x</v>
      </c>
    </row>
    <row r="402" spans="1:11" x14ac:dyDescent="0.45">
      <c r="A402">
        <v>414</v>
      </c>
      <c r="B402" t="s">
        <v>342</v>
      </c>
      <c r="F402" t="str">
        <v>K02112</v>
      </c>
      <c r="G402" t="str">
        <v>K02303</v>
      </c>
      <c r="I402" t="str">
        <v>K02112</v>
      </c>
      <c r="J402" t="str">
        <v>x</v>
      </c>
      <c r="K402" t="str">
        <v>x</v>
      </c>
    </row>
    <row r="403" spans="1:11" x14ac:dyDescent="0.45">
      <c r="A403">
        <v>648</v>
      </c>
      <c r="B403" t="s">
        <v>342</v>
      </c>
      <c r="F403" t="str">
        <v>K02113</v>
      </c>
      <c r="G403" t="str">
        <v>K02313</v>
      </c>
      <c r="I403" t="str">
        <v>K02113</v>
      </c>
      <c r="J403" t="str">
        <v>x</v>
      </c>
      <c r="K403" t="str">
        <v>x</v>
      </c>
    </row>
    <row r="404" spans="1:11" x14ac:dyDescent="0.45">
      <c r="A404">
        <v>912</v>
      </c>
      <c r="B404" t="s">
        <v>754</v>
      </c>
      <c r="F404" t="str">
        <v>K02115</v>
      </c>
      <c r="G404" t="str">
        <v>K02314</v>
      </c>
      <c r="I404" t="str">
        <v>K02115</v>
      </c>
      <c r="J404" t="str">
        <v>x</v>
      </c>
      <c r="K404" t="str">
        <v>x</v>
      </c>
    </row>
    <row r="405" spans="1:11" x14ac:dyDescent="0.45">
      <c r="A405">
        <v>989</v>
      </c>
      <c r="B405" t="s">
        <v>435</v>
      </c>
      <c r="F405" t="str">
        <v>K02160</v>
      </c>
      <c r="G405" t="str">
        <v>K02316</v>
      </c>
      <c r="I405" t="str">
        <v>K02160</v>
      </c>
      <c r="J405" t="str">
        <v>x</v>
      </c>
      <c r="K405" t="str">
        <v>x</v>
      </c>
    </row>
    <row r="406" spans="1:11" x14ac:dyDescent="0.45">
      <c r="A406">
        <v>1241</v>
      </c>
      <c r="B406" t="s">
        <v>435</v>
      </c>
      <c r="F406" t="str">
        <v>K02171</v>
      </c>
      <c r="G406" t="str">
        <v>K02335</v>
      </c>
      <c r="I406" t="str">
        <v>K02171</v>
      </c>
      <c r="J406" t="str">
        <v>x</v>
      </c>
      <c r="K406" t="str">
        <v/>
      </c>
    </row>
    <row r="407" spans="1:11" x14ac:dyDescent="0.45">
      <c r="A407">
        <v>1021</v>
      </c>
      <c r="B407" t="s">
        <v>845</v>
      </c>
      <c r="F407" t="str">
        <v>K02200</v>
      </c>
      <c r="G407" t="str">
        <v>K02337</v>
      </c>
      <c r="I407" t="str">
        <v>K02200</v>
      </c>
      <c r="J407" t="str">
        <v>x</v>
      </c>
      <c r="K407" t="str">
        <v>x</v>
      </c>
    </row>
    <row r="408" spans="1:11" x14ac:dyDescent="0.45">
      <c r="A408">
        <v>377</v>
      </c>
      <c r="B408" t="s">
        <v>317</v>
      </c>
      <c r="F408" t="str">
        <v>K02204</v>
      </c>
      <c r="G408" t="str">
        <v>K02339</v>
      </c>
      <c r="I408" t="str">
        <v>K02204</v>
      </c>
      <c r="J408" t="str">
        <v>x</v>
      </c>
      <c r="K408" t="str">
        <v>x</v>
      </c>
    </row>
    <row r="409" spans="1:11" x14ac:dyDescent="0.45">
      <c r="A409">
        <v>1090</v>
      </c>
      <c r="B409" t="s">
        <v>903</v>
      </c>
      <c r="F409" t="str">
        <v>K02221</v>
      </c>
      <c r="G409" t="str">
        <v>K02340</v>
      </c>
      <c r="I409" t="str">
        <v>K02221</v>
      </c>
      <c r="J409" t="str">
        <v>x</v>
      </c>
      <c r="K409" t="str">
        <v>x</v>
      </c>
    </row>
    <row r="410" spans="1:11" x14ac:dyDescent="0.45">
      <c r="A410">
        <v>724</v>
      </c>
      <c r="B410" t="s">
        <v>581</v>
      </c>
      <c r="F410" t="str">
        <v>K02237</v>
      </c>
      <c r="G410" t="str">
        <v>K02341</v>
      </c>
      <c r="I410" t="str">
        <v>K02237</v>
      </c>
      <c r="J410" t="str">
        <v>x</v>
      </c>
      <c r="K410" t="str">
        <v>x</v>
      </c>
    </row>
    <row r="411" spans="1:11" x14ac:dyDescent="0.45">
      <c r="A411">
        <v>1252</v>
      </c>
      <c r="B411" t="s">
        <v>1025</v>
      </c>
      <c r="F411" t="str">
        <v>K02238</v>
      </c>
      <c r="G411" t="str">
        <v>K02342</v>
      </c>
      <c r="I411" t="str">
        <v>K02238</v>
      </c>
      <c r="J411" t="str">
        <v>x</v>
      </c>
      <c r="K411" t="str">
        <v>x</v>
      </c>
    </row>
    <row r="412" spans="1:11" x14ac:dyDescent="0.45">
      <c r="A412">
        <v>1091</v>
      </c>
      <c r="B412" t="s">
        <v>1148</v>
      </c>
      <c r="F412" t="str">
        <v>K02257</v>
      </c>
      <c r="G412" t="str">
        <v>K02343</v>
      </c>
      <c r="I412" t="str">
        <v>K02257</v>
      </c>
      <c r="J412" t="str">
        <v>x</v>
      </c>
      <c r="K412" t="str">
        <v>x</v>
      </c>
    </row>
    <row r="413" spans="1:11" x14ac:dyDescent="0.45">
      <c r="A413">
        <v>286</v>
      </c>
      <c r="B413" t="s">
        <v>237</v>
      </c>
      <c r="F413" t="str">
        <v>K02258</v>
      </c>
      <c r="G413" t="str">
        <v>K02346</v>
      </c>
      <c r="I413" t="str">
        <v>K02258</v>
      </c>
      <c r="J413" t="str">
        <v>x</v>
      </c>
      <c r="K413" t="str">
        <v>x</v>
      </c>
    </row>
    <row r="414" spans="1:11" x14ac:dyDescent="0.45">
      <c r="A414">
        <v>970</v>
      </c>
      <c r="B414" t="s">
        <v>803</v>
      </c>
      <c r="F414" t="str">
        <v>K02259</v>
      </c>
      <c r="G414" t="str">
        <v>K02351</v>
      </c>
      <c r="I414" t="str">
        <v>K02259</v>
      </c>
      <c r="J414" t="str">
        <v>x</v>
      </c>
      <c r="K414" t="str">
        <v>x</v>
      </c>
    </row>
    <row r="415" spans="1:11" x14ac:dyDescent="0.45">
      <c r="A415">
        <v>869</v>
      </c>
      <c r="B415" t="s">
        <v>715</v>
      </c>
      <c r="F415" t="str">
        <v>K02274</v>
      </c>
      <c r="G415" t="str">
        <v>K02355</v>
      </c>
      <c r="I415" t="str">
        <v>K02274</v>
      </c>
      <c r="J415" t="str">
        <v>x</v>
      </c>
      <c r="K415" t="str">
        <v>x</v>
      </c>
    </row>
    <row r="416" spans="1:11" x14ac:dyDescent="0.45">
      <c r="A416">
        <v>816</v>
      </c>
      <c r="B416" t="s">
        <v>668</v>
      </c>
      <c r="F416" t="str">
        <v>K02275</v>
      </c>
      <c r="G416" t="str">
        <v>K02356</v>
      </c>
      <c r="I416" t="str">
        <v>K02275</v>
      </c>
      <c r="J416" t="str">
        <v>x</v>
      </c>
      <c r="K416" t="str">
        <v>x</v>
      </c>
    </row>
    <row r="417" spans="1:11" x14ac:dyDescent="0.45">
      <c r="A417">
        <v>901</v>
      </c>
      <c r="B417" t="s">
        <v>745</v>
      </c>
      <c r="F417" t="str">
        <v>K02291</v>
      </c>
      <c r="G417" t="str">
        <v>K02357</v>
      </c>
      <c r="I417" t="str">
        <v>K02291</v>
      </c>
      <c r="J417" t="str">
        <v>x</v>
      </c>
      <c r="K417" t="str">
        <v>x</v>
      </c>
    </row>
    <row r="418" spans="1:11" x14ac:dyDescent="0.45">
      <c r="A418">
        <v>274</v>
      </c>
      <c r="B418" t="s">
        <v>224</v>
      </c>
      <c r="F418" t="str">
        <v>K02302</v>
      </c>
      <c r="G418" t="str">
        <v>K02358</v>
      </c>
      <c r="I418" t="str">
        <v>K02302</v>
      </c>
      <c r="J418" t="str">
        <v>x</v>
      </c>
      <c r="K418" t="str">
        <v>x</v>
      </c>
    </row>
    <row r="419" spans="1:11" x14ac:dyDescent="0.45">
      <c r="A419">
        <v>301</v>
      </c>
      <c r="B419" t="s">
        <v>253</v>
      </c>
      <c r="F419" t="str">
        <v>K02313</v>
      </c>
      <c r="G419" t="str">
        <v>K02377</v>
      </c>
      <c r="I419" t="str">
        <v>K02313</v>
      </c>
      <c r="J419" t="str">
        <v>x</v>
      </c>
      <c r="K419" t="str">
        <v>x</v>
      </c>
    </row>
    <row r="420" spans="1:11" x14ac:dyDescent="0.45">
      <c r="A420">
        <v>678</v>
      </c>
      <c r="B420" t="s">
        <v>551</v>
      </c>
      <c r="F420" t="str">
        <v>K02314</v>
      </c>
      <c r="G420" t="str">
        <v>K02379</v>
      </c>
      <c r="I420" t="str">
        <v>K02314</v>
      </c>
      <c r="J420" t="str">
        <v>x</v>
      </c>
      <c r="K420" t="str">
        <v>x</v>
      </c>
    </row>
    <row r="421" spans="1:11" x14ac:dyDescent="0.45">
      <c r="A421">
        <v>308</v>
      </c>
      <c r="B421" t="s">
        <v>258</v>
      </c>
      <c r="F421" t="str">
        <v>K02316</v>
      </c>
      <c r="G421" t="str">
        <v>K02387</v>
      </c>
      <c r="I421" t="str">
        <v>K02316</v>
      </c>
      <c r="J421" t="str">
        <v>x</v>
      </c>
      <c r="K421" t="str">
        <v>x</v>
      </c>
    </row>
    <row r="422" spans="1:11" x14ac:dyDescent="0.45">
      <c r="A422">
        <v>357</v>
      </c>
      <c r="B422" t="s">
        <v>301</v>
      </c>
      <c r="F422" t="str">
        <v>K02335</v>
      </c>
      <c r="G422" t="str">
        <v>K02388</v>
      </c>
      <c r="I422" t="str">
        <v>K02335</v>
      </c>
      <c r="J422" t="str">
        <v>x</v>
      </c>
      <c r="K422" t="str">
        <v>x</v>
      </c>
    </row>
    <row r="423" spans="1:11" x14ac:dyDescent="0.45">
      <c r="A423">
        <v>976</v>
      </c>
      <c r="B423" t="s">
        <v>810</v>
      </c>
      <c r="F423" t="str">
        <v>K02337</v>
      </c>
      <c r="G423" t="str">
        <v>K02389</v>
      </c>
      <c r="I423" t="str">
        <v>K02337</v>
      </c>
      <c r="J423" t="str">
        <v>x</v>
      </c>
      <c r="K423" t="str">
        <v>x</v>
      </c>
    </row>
    <row r="424" spans="1:11" x14ac:dyDescent="0.45">
      <c r="A424">
        <v>187</v>
      </c>
      <c r="B424" t="s">
        <v>146</v>
      </c>
      <c r="F424" t="str">
        <v>K02339</v>
      </c>
      <c r="G424" t="str">
        <v>K02391</v>
      </c>
      <c r="I424" t="str">
        <v>K02339</v>
      </c>
      <c r="J424" t="str">
        <v>x</v>
      </c>
      <c r="K424" t="str">
        <v>x</v>
      </c>
    </row>
    <row r="425" spans="1:11" x14ac:dyDescent="0.45">
      <c r="A425">
        <v>45</v>
      </c>
      <c r="B425" t="s">
        <v>38</v>
      </c>
      <c r="F425" t="str">
        <v>K02340</v>
      </c>
      <c r="G425" t="str">
        <v>K02392</v>
      </c>
      <c r="I425" t="str">
        <v>K02340</v>
      </c>
      <c r="J425" t="str">
        <v>x</v>
      </c>
      <c r="K425" t="str">
        <v>x</v>
      </c>
    </row>
    <row r="426" spans="1:11" x14ac:dyDescent="0.45">
      <c r="A426">
        <v>6</v>
      </c>
      <c r="B426" t="s">
        <v>5</v>
      </c>
      <c r="F426" t="str">
        <v>K02341</v>
      </c>
      <c r="G426" t="str">
        <v>K02394</v>
      </c>
      <c r="I426" t="str">
        <v>K02341</v>
      </c>
      <c r="J426" t="str">
        <v>x</v>
      </c>
      <c r="K426" t="str">
        <v>x</v>
      </c>
    </row>
    <row r="427" spans="1:11" x14ac:dyDescent="0.45">
      <c r="A427">
        <v>5</v>
      </c>
      <c r="B427" t="s">
        <v>4</v>
      </c>
      <c r="F427" t="str">
        <v>K02342</v>
      </c>
      <c r="G427" t="str">
        <v>K02395</v>
      </c>
      <c r="I427" t="str">
        <v>K02342</v>
      </c>
      <c r="J427" t="str">
        <v>x</v>
      </c>
      <c r="K427" t="str">
        <v>x</v>
      </c>
    </row>
    <row r="428" spans="1:11" x14ac:dyDescent="0.45">
      <c r="A428">
        <v>644</v>
      </c>
      <c r="B428" t="s">
        <v>517</v>
      </c>
      <c r="F428" t="str">
        <v>K02343</v>
      </c>
      <c r="G428" t="str">
        <v>K02396</v>
      </c>
      <c r="I428" t="str">
        <v>K02343</v>
      </c>
      <c r="J428" t="str">
        <v>x</v>
      </c>
      <c r="K428" t="str">
        <v>x</v>
      </c>
    </row>
    <row r="429" spans="1:11" x14ac:dyDescent="0.45">
      <c r="A429">
        <v>362</v>
      </c>
      <c r="B429" t="s">
        <v>305</v>
      </c>
      <c r="F429" t="str">
        <v>K02346</v>
      </c>
      <c r="G429" t="str">
        <v>K02397</v>
      </c>
      <c r="I429" t="str">
        <v>K02346</v>
      </c>
      <c r="J429" t="str">
        <v>x</v>
      </c>
      <c r="K429" t="str">
        <v>x</v>
      </c>
    </row>
    <row r="430" spans="1:11" x14ac:dyDescent="0.45">
      <c r="A430">
        <v>353</v>
      </c>
      <c r="B430" t="s">
        <v>298</v>
      </c>
      <c r="F430" t="str">
        <v>K02351</v>
      </c>
      <c r="G430" t="str">
        <v>K02400</v>
      </c>
      <c r="I430" t="str">
        <v>K02351</v>
      </c>
      <c r="J430" t="str">
        <v>x</v>
      </c>
      <c r="K430" t="str">
        <v>x</v>
      </c>
    </row>
    <row r="431" spans="1:11" x14ac:dyDescent="0.45">
      <c r="A431">
        <v>229</v>
      </c>
      <c r="B431" t="s">
        <v>185</v>
      </c>
      <c r="F431" t="str">
        <v>K02355</v>
      </c>
      <c r="G431" t="str">
        <v>K02401</v>
      </c>
      <c r="I431" t="str">
        <v>K02355</v>
      </c>
      <c r="J431" t="str">
        <v>x</v>
      </c>
      <c r="K431" t="str">
        <v>x</v>
      </c>
    </row>
    <row r="432" spans="1:11" x14ac:dyDescent="0.45">
      <c r="A432">
        <v>953</v>
      </c>
      <c r="B432" t="s">
        <v>789</v>
      </c>
      <c r="F432" t="str">
        <v>K02356</v>
      </c>
      <c r="G432" t="str">
        <v>K02405</v>
      </c>
      <c r="I432" t="str">
        <v>K02356</v>
      </c>
      <c r="J432" t="str">
        <v>x</v>
      </c>
      <c r="K432" t="str">
        <v>x</v>
      </c>
    </row>
    <row r="433" spans="1:11" x14ac:dyDescent="0.45">
      <c r="A433">
        <v>646</v>
      </c>
      <c r="B433" t="s">
        <v>521</v>
      </c>
      <c r="F433" t="str">
        <v>K02357</v>
      </c>
      <c r="G433" t="str">
        <v>K02406</v>
      </c>
      <c r="I433" t="str">
        <v>K02357</v>
      </c>
      <c r="J433" t="str">
        <v>x</v>
      </c>
      <c r="K433" t="str">
        <v>x</v>
      </c>
    </row>
    <row r="434" spans="1:11" x14ac:dyDescent="0.45">
      <c r="A434">
        <v>459</v>
      </c>
      <c r="B434" t="s">
        <v>380</v>
      </c>
      <c r="F434" t="str">
        <v>K02358</v>
      </c>
      <c r="G434" t="str">
        <v>K02407</v>
      </c>
      <c r="I434" t="str">
        <v>K02358</v>
      </c>
      <c r="J434" t="str">
        <v>x</v>
      </c>
      <c r="K434" t="str">
        <v>x</v>
      </c>
    </row>
    <row r="435" spans="1:11" x14ac:dyDescent="0.45">
      <c r="A435">
        <v>850</v>
      </c>
      <c r="B435" t="s">
        <v>1129</v>
      </c>
      <c r="F435" t="str">
        <v>K02377</v>
      </c>
      <c r="G435" t="str">
        <v>K02408</v>
      </c>
      <c r="I435" t="str">
        <v>K02377</v>
      </c>
      <c r="J435" t="str">
        <v>x</v>
      </c>
      <c r="K435" t="str">
        <v>x</v>
      </c>
    </row>
    <row r="436" spans="1:11" x14ac:dyDescent="0.45">
      <c r="A436">
        <v>87</v>
      </c>
      <c r="B436" t="s">
        <v>1048</v>
      </c>
      <c r="F436" t="str">
        <v>K02379</v>
      </c>
      <c r="G436" t="str">
        <v>K02409</v>
      </c>
      <c r="I436" t="str">
        <v>K02379</v>
      </c>
      <c r="J436" t="str">
        <v>x</v>
      </c>
      <c r="K436" t="str">
        <v>x</v>
      </c>
    </row>
    <row r="437" spans="1:11" x14ac:dyDescent="0.45">
      <c r="A437">
        <v>918</v>
      </c>
      <c r="B437" t="s">
        <v>1048</v>
      </c>
      <c r="F437" t="str">
        <v>K02387</v>
      </c>
      <c r="G437" t="str">
        <v>K02410</v>
      </c>
      <c r="I437" t="str">
        <v>K02387</v>
      </c>
      <c r="J437" t="str">
        <v>x</v>
      </c>
      <c r="K437" t="str">
        <v>x</v>
      </c>
    </row>
    <row r="438" spans="1:11" x14ac:dyDescent="0.45">
      <c r="A438">
        <v>863</v>
      </c>
      <c r="B438" t="s">
        <v>710</v>
      </c>
      <c r="F438" t="str">
        <v>K02388</v>
      </c>
      <c r="G438" t="str">
        <v>K02412</v>
      </c>
      <c r="I438" t="str">
        <v>K02388</v>
      </c>
      <c r="J438" t="str">
        <v>x</v>
      </c>
      <c r="K438" t="str">
        <v>x</v>
      </c>
    </row>
    <row r="439" spans="1:11" x14ac:dyDescent="0.45">
      <c r="A439">
        <v>939</v>
      </c>
      <c r="B439" t="s">
        <v>774</v>
      </c>
      <c r="F439" t="str">
        <v>K02389</v>
      </c>
      <c r="G439" t="str">
        <v>K02415</v>
      </c>
      <c r="I439" t="str">
        <v>K02389</v>
      </c>
      <c r="J439" t="str">
        <v>x</v>
      </c>
      <c r="K439" t="str">
        <v>x</v>
      </c>
    </row>
    <row r="440" spans="1:11" x14ac:dyDescent="0.45">
      <c r="A440">
        <v>208</v>
      </c>
      <c r="B440" t="s">
        <v>164</v>
      </c>
      <c r="F440" t="str">
        <v>K02390</v>
      </c>
      <c r="G440" t="str">
        <v>K02416</v>
      </c>
      <c r="I440" t="str">
        <v>K02390</v>
      </c>
      <c r="J440" t="str">
        <v>x</v>
      </c>
      <c r="K440" t="str">
        <v/>
      </c>
    </row>
    <row r="441" spans="1:11" x14ac:dyDescent="0.45">
      <c r="A441">
        <v>968</v>
      </c>
      <c r="B441" t="s">
        <v>802</v>
      </c>
      <c r="F441" t="str">
        <v>K02391</v>
      </c>
      <c r="G441" t="str">
        <v>K02417</v>
      </c>
      <c r="I441" t="str">
        <v>K02391</v>
      </c>
      <c r="J441" t="str">
        <v>x</v>
      </c>
      <c r="K441" t="str">
        <v>x</v>
      </c>
    </row>
    <row r="442" spans="1:11" x14ac:dyDescent="0.45">
      <c r="A442">
        <v>791</v>
      </c>
      <c r="B442" t="s">
        <v>646</v>
      </c>
      <c r="F442" t="str">
        <v>K02392</v>
      </c>
      <c r="G442" t="str">
        <v>K02418</v>
      </c>
      <c r="I442" t="str">
        <v>K02392</v>
      </c>
      <c r="J442" t="str">
        <v>x</v>
      </c>
      <c r="K442" t="str">
        <v>x</v>
      </c>
    </row>
    <row r="443" spans="1:11" x14ac:dyDescent="0.45">
      <c r="A443">
        <v>1059</v>
      </c>
      <c r="B443" t="s">
        <v>877</v>
      </c>
      <c r="F443" t="str">
        <v>K02394</v>
      </c>
      <c r="G443" t="str">
        <v>K02419</v>
      </c>
      <c r="I443" t="str">
        <v>K02394</v>
      </c>
      <c r="J443" t="str">
        <v>x</v>
      </c>
      <c r="K443" t="str">
        <v>x</v>
      </c>
    </row>
    <row r="444" spans="1:11" x14ac:dyDescent="0.45">
      <c r="A444">
        <v>1099</v>
      </c>
      <c r="B444" t="s">
        <v>909</v>
      </c>
      <c r="F444" t="str">
        <v>K02395</v>
      </c>
      <c r="G444" t="str">
        <v>K02420</v>
      </c>
      <c r="I444" t="str">
        <v>K02395</v>
      </c>
      <c r="J444" t="str">
        <v>x</v>
      </c>
      <c r="K444" t="str">
        <v>x</v>
      </c>
    </row>
    <row r="445" spans="1:11" x14ac:dyDescent="0.45">
      <c r="A445">
        <v>272</v>
      </c>
      <c r="B445" t="s">
        <v>222</v>
      </c>
      <c r="F445" t="str">
        <v>K02396</v>
      </c>
      <c r="G445" t="str">
        <v>K02421</v>
      </c>
      <c r="I445" t="str">
        <v>K02396</v>
      </c>
      <c r="J445" t="str">
        <v>x</v>
      </c>
      <c r="K445" t="str">
        <v>x</v>
      </c>
    </row>
    <row r="446" spans="1:11" x14ac:dyDescent="0.45">
      <c r="A446">
        <v>1061</v>
      </c>
      <c r="B446" t="s">
        <v>222</v>
      </c>
      <c r="F446" t="str">
        <v>K02397</v>
      </c>
      <c r="G446" t="str">
        <v>K02422</v>
      </c>
      <c r="I446" t="str">
        <v>K02397</v>
      </c>
      <c r="J446" t="str">
        <v>x</v>
      </c>
      <c r="K446" t="str">
        <v>x</v>
      </c>
    </row>
    <row r="447" spans="1:11" x14ac:dyDescent="0.45">
      <c r="A447">
        <v>1064</v>
      </c>
      <c r="B447" t="s">
        <v>881</v>
      </c>
      <c r="F447" t="str">
        <v>K02400</v>
      </c>
      <c r="G447" t="str">
        <v>K02426</v>
      </c>
      <c r="I447" t="str">
        <v>K02400</v>
      </c>
      <c r="J447" t="str">
        <v>x</v>
      </c>
      <c r="K447" t="str">
        <v>x</v>
      </c>
    </row>
    <row r="448" spans="1:11" x14ac:dyDescent="0.45">
      <c r="A448">
        <v>1067</v>
      </c>
      <c r="B448" t="s">
        <v>884</v>
      </c>
      <c r="F448" t="str">
        <v>K02401</v>
      </c>
      <c r="G448" t="str">
        <v>K02427</v>
      </c>
      <c r="I448" t="str">
        <v>K02401</v>
      </c>
      <c r="J448" t="str">
        <v>x</v>
      </c>
      <c r="K448" t="str">
        <v>x</v>
      </c>
    </row>
    <row r="449" spans="1:11" x14ac:dyDescent="0.45">
      <c r="A449">
        <v>1066</v>
      </c>
      <c r="B449" t="s">
        <v>883</v>
      </c>
      <c r="F449" t="str">
        <v>K02405</v>
      </c>
      <c r="G449" t="str">
        <v>K02428</v>
      </c>
      <c r="I449" t="str">
        <v>K02405</v>
      </c>
      <c r="J449" t="str">
        <v>x</v>
      </c>
      <c r="K449" t="str">
        <v>x</v>
      </c>
    </row>
    <row r="450" spans="1:11" x14ac:dyDescent="0.45">
      <c r="A450">
        <v>158</v>
      </c>
      <c r="B450" t="s">
        <v>119</v>
      </c>
      <c r="F450" t="str">
        <v>K02406</v>
      </c>
      <c r="G450" t="str">
        <v>K02433</v>
      </c>
      <c r="I450" t="str">
        <v>K02406</v>
      </c>
      <c r="J450" t="str">
        <v>x</v>
      </c>
      <c r="K450" t="str">
        <v>x</v>
      </c>
    </row>
    <row r="451" spans="1:11" x14ac:dyDescent="0.45">
      <c r="A451">
        <v>906</v>
      </c>
      <c r="B451" t="s">
        <v>749</v>
      </c>
      <c r="F451" t="str">
        <v>K02407</v>
      </c>
      <c r="G451" t="str">
        <v>K02434</v>
      </c>
      <c r="I451" t="str">
        <v>K02407</v>
      </c>
      <c r="J451" t="str">
        <v>x</v>
      </c>
      <c r="K451" t="str">
        <v>x</v>
      </c>
    </row>
    <row r="452" spans="1:11" x14ac:dyDescent="0.45">
      <c r="A452">
        <v>691</v>
      </c>
      <c r="B452" t="s">
        <v>559</v>
      </c>
      <c r="F452" t="str">
        <v>K02408</v>
      </c>
      <c r="G452" t="str">
        <v>K02435</v>
      </c>
      <c r="I452" t="str">
        <v>K02408</v>
      </c>
      <c r="J452" t="str">
        <v>x</v>
      </c>
      <c r="K452" t="str">
        <v>x</v>
      </c>
    </row>
    <row r="453" spans="1:11" x14ac:dyDescent="0.45">
      <c r="A453">
        <v>1245</v>
      </c>
      <c r="B453" t="s">
        <v>1019</v>
      </c>
      <c r="F453" t="str">
        <v>K02409</v>
      </c>
      <c r="G453" t="str">
        <v>K02437</v>
      </c>
      <c r="I453" t="str">
        <v>K02409</v>
      </c>
      <c r="J453" t="str">
        <v>x</v>
      </c>
      <c r="K453" t="str">
        <v>x</v>
      </c>
    </row>
    <row r="454" spans="1:11" x14ac:dyDescent="0.45">
      <c r="A454">
        <v>1162</v>
      </c>
      <c r="B454" t="s">
        <v>953</v>
      </c>
      <c r="F454" t="str">
        <v>K02410</v>
      </c>
      <c r="G454" t="str">
        <v>K02469</v>
      </c>
      <c r="I454" t="str">
        <v>K02410</v>
      </c>
      <c r="J454" t="str">
        <v>x</v>
      </c>
      <c r="K454" t="str">
        <v>x</v>
      </c>
    </row>
    <row r="455" spans="1:11" x14ac:dyDescent="0.45">
      <c r="A455">
        <v>13</v>
      </c>
      <c r="B455" t="s">
        <v>12</v>
      </c>
      <c r="F455" t="str">
        <v>K02415</v>
      </c>
      <c r="G455" t="str">
        <v>K02470</v>
      </c>
      <c r="I455" t="str">
        <v>K02415</v>
      </c>
      <c r="J455" t="str">
        <v>x</v>
      </c>
      <c r="K455" t="str">
        <v>x</v>
      </c>
    </row>
    <row r="456" spans="1:11" x14ac:dyDescent="0.45">
      <c r="A456">
        <v>1100</v>
      </c>
      <c r="B456" t="s">
        <v>12</v>
      </c>
      <c r="F456" t="str">
        <v>K02416</v>
      </c>
      <c r="G456" t="str">
        <v>K02472</v>
      </c>
      <c r="I456" t="str">
        <v>K02416</v>
      </c>
      <c r="J456" t="str">
        <v>x</v>
      </c>
      <c r="K456" t="str">
        <v>x</v>
      </c>
    </row>
    <row r="457" spans="1:11" x14ac:dyDescent="0.45">
      <c r="A457">
        <v>1101</v>
      </c>
      <c r="B457" t="s">
        <v>12</v>
      </c>
      <c r="F457" t="str">
        <v>K02417</v>
      </c>
      <c r="G457" t="str">
        <v>K02477</v>
      </c>
      <c r="I457" t="str">
        <v>K02417</v>
      </c>
      <c r="J457" t="str">
        <v>x</v>
      </c>
      <c r="K457" t="str">
        <v>x</v>
      </c>
    </row>
    <row r="458" spans="1:11" x14ac:dyDescent="0.45">
      <c r="A458">
        <v>1172</v>
      </c>
      <c r="B458" t="s">
        <v>962</v>
      </c>
      <c r="F458" t="str">
        <v>K02418</v>
      </c>
      <c r="G458" t="str">
        <v>K02483</v>
      </c>
      <c r="I458" t="str">
        <v>K02418</v>
      </c>
      <c r="J458" t="str">
        <v>x</v>
      </c>
      <c r="K458" t="str">
        <v>x</v>
      </c>
    </row>
    <row r="459" spans="1:11" x14ac:dyDescent="0.45">
      <c r="A459">
        <v>1173</v>
      </c>
      <c r="B459" t="s">
        <v>963</v>
      </c>
      <c r="F459" t="str">
        <v>K02419</v>
      </c>
      <c r="G459" t="str">
        <v>K02500</v>
      </c>
      <c r="I459" t="str">
        <v>K02419</v>
      </c>
      <c r="J459" t="str">
        <v>x</v>
      </c>
      <c r="K459" t="str">
        <v>x</v>
      </c>
    </row>
    <row r="460" spans="1:11" x14ac:dyDescent="0.45">
      <c r="A460">
        <v>16</v>
      </c>
      <c r="B460" t="s">
        <v>14</v>
      </c>
      <c r="F460" t="str">
        <v>K02420</v>
      </c>
      <c r="G460" t="str">
        <v>K02501</v>
      </c>
      <c r="I460" t="str">
        <v>K02420</v>
      </c>
      <c r="J460" t="str">
        <v>x</v>
      </c>
      <c r="K460" t="str">
        <v>x</v>
      </c>
    </row>
    <row r="461" spans="1:11" x14ac:dyDescent="0.45">
      <c r="A461">
        <v>1249</v>
      </c>
      <c r="B461" t="s">
        <v>1022</v>
      </c>
      <c r="F461" t="str">
        <v>K02421</v>
      </c>
      <c r="G461" t="str">
        <v>K02518</v>
      </c>
      <c r="I461" t="str">
        <v>K02421</v>
      </c>
      <c r="J461" t="str">
        <v>x</v>
      </c>
      <c r="K461" t="str">
        <v>x</v>
      </c>
    </row>
    <row r="462" spans="1:11" x14ac:dyDescent="0.45">
      <c r="A462">
        <v>1115</v>
      </c>
      <c r="B462" t="s">
        <v>919</v>
      </c>
      <c r="F462" t="str">
        <v>K02422</v>
      </c>
      <c r="G462" t="str">
        <v>K02519</v>
      </c>
      <c r="I462" t="str">
        <v>K02422</v>
      </c>
      <c r="J462" t="str">
        <v>x</v>
      </c>
      <c r="K462" t="str">
        <v>x</v>
      </c>
    </row>
    <row r="463" spans="1:11" x14ac:dyDescent="0.45">
      <c r="A463">
        <v>1114</v>
      </c>
      <c r="B463" t="s">
        <v>918</v>
      </c>
      <c r="F463" t="str">
        <v>K02426</v>
      </c>
      <c r="G463" t="str">
        <v>K02520</v>
      </c>
      <c r="I463" t="str">
        <v>K02426</v>
      </c>
      <c r="J463" t="str">
        <v>x</v>
      </c>
      <c r="K463" t="str">
        <v>x</v>
      </c>
    </row>
    <row r="464" spans="1:11" x14ac:dyDescent="0.45">
      <c r="A464">
        <v>132</v>
      </c>
      <c r="B464" t="s">
        <v>96</v>
      </c>
      <c r="F464" t="str">
        <v>K02427</v>
      </c>
      <c r="G464" t="str">
        <v>K02528</v>
      </c>
      <c r="I464" t="str">
        <v>K02427</v>
      </c>
      <c r="J464" t="str">
        <v>x</v>
      </c>
      <c r="K464" t="str">
        <v>x</v>
      </c>
    </row>
    <row r="465" spans="1:11" x14ac:dyDescent="0.45">
      <c r="A465">
        <v>1264</v>
      </c>
      <c r="B465" t="s">
        <v>1032</v>
      </c>
      <c r="F465" t="str">
        <v>K02428</v>
      </c>
      <c r="G465" t="str">
        <v>K02529</v>
      </c>
      <c r="I465" t="str">
        <v>K02428</v>
      </c>
      <c r="J465" t="str">
        <v>x</v>
      </c>
      <c r="K465" t="str">
        <v>x</v>
      </c>
    </row>
    <row r="466" spans="1:11" x14ac:dyDescent="0.45">
      <c r="A466">
        <v>281</v>
      </c>
      <c r="B466" t="s">
        <v>231</v>
      </c>
      <c r="F466" t="str">
        <v>K02433</v>
      </c>
      <c r="G466" t="str">
        <v>K02533</v>
      </c>
      <c r="I466" t="str">
        <v>K02433</v>
      </c>
      <c r="J466" t="str">
        <v>x</v>
      </c>
      <c r="K466" t="str">
        <v>x</v>
      </c>
    </row>
    <row r="467" spans="1:11" x14ac:dyDescent="0.45">
      <c r="A467">
        <v>41</v>
      </c>
      <c r="B467" t="s">
        <v>35</v>
      </c>
      <c r="F467" t="str">
        <v>K02434</v>
      </c>
      <c r="G467" t="str">
        <v>K02554</v>
      </c>
      <c r="I467" t="str">
        <v>K02434</v>
      </c>
      <c r="J467" t="str">
        <v>x</v>
      </c>
      <c r="K467" t="str">
        <v>x</v>
      </c>
    </row>
    <row r="468" spans="1:11" x14ac:dyDescent="0.45">
      <c r="A468">
        <v>665</v>
      </c>
      <c r="B468" t="s">
        <v>35</v>
      </c>
      <c r="F468" t="str">
        <v>K02435</v>
      </c>
      <c r="G468" t="str">
        <v>K02556</v>
      </c>
      <c r="I468" t="str">
        <v>K02435</v>
      </c>
      <c r="J468" t="str">
        <v>x</v>
      </c>
      <c r="K468" t="str">
        <v>x</v>
      </c>
    </row>
    <row r="469" spans="1:11" x14ac:dyDescent="0.45">
      <c r="A469">
        <v>717</v>
      </c>
      <c r="B469" t="s">
        <v>35</v>
      </c>
      <c r="F469" t="str">
        <v>K02437</v>
      </c>
      <c r="G469" t="str">
        <v>K02557</v>
      </c>
      <c r="I469" t="str">
        <v>K02437</v>
      </c>
      <c r="J469" t="str">
        <v>x</v>
      </c>
      <c r="K469" t="str">
        <v>x</v>
      </c>
    </row>
    <row r="470" spans="1:11" x14ac:dyDescent="0.45">
      <c r="A470">
        <v>598</v>
      </c>
      <c r="B470" t="s">
        <v>485</v>
      </c>
      <c r="F470" t="str">
        <v>K02469</v>
      </c>
      <c r="G470" t="str">
        <v>K02563</v>
      </c>
      <c r="I470" t="str">
        <v>K02469</v>
      </c>
      <c r="J470" t="str">
        <v>x</v>
      </c>
      <c r="K470" t="str">
        <v>x</v>
      </c>
    </row>
    <row r="471" spans="1:11" x14ac:dyDescent="0.45">
      <c r="A471">
        <v>431</v>
      </c>
      <c r="B471" t="s">
        <v>352</v>
      </c>
      <c r="F471" t="str">
        <v>K02470</v>
      </c>
      <c r="G471" t="str">
        <v>K02601</v>
      </c>
      <c r="I471" t="str">
        <v>K02470</v>
      </c>
      <c r="J471" t="str">
        <v>x</v>
      </c>
      <c r="K471" t="str">
        <v>x</v>
      </c>
    </row>
    <row r="472" spans="1:11" x14ac:dyDescent="0.45">
      <c r="A472">
        <v>716</v>
      </c>
      <c r="B472" t="s">
        <v>352</v>
      </c>
      <c r="F472" t="str">
        <v>K02472</v>
      </c>
      <c r="G472" t="str">
        <v>K02621</v>
      </c>
      <c r="I472" t="str">
        <v>K02472</v>
      </c>
      <c r="J472" t="str">
        <v>x</v>
      </c>
      <c r="K472" t="str">
        <v>x</v>
      </c>
    </row>
    <row r="473" spans="1:11" x14ac:dyDescent="0.45">
      <c r="A473">
        <v>577</v>
      </c>
      <c r="B473" t="s">
        <v>470</v>
      </c>
      <c r="F473" t="str">
        <v>K02477</v>
      </c>
      <c r="G473" t="str">
        <v>K02622</v>
      </c>
      <c r="I473" t="str">
        <v>K02477</v>
      </c>
      <c r="J473" t="str">
        <v>x</v>
      </c>
      <c r="K473" t="str">
        <v>x</v>
      </c>
    </row>
    <row r="474" spans="1:11" x14ac:dyDescent="0.45">
      <c r="A474">
        <v>1261</v>
      </c>
      <c r="B474" t="s">
        <v>470</v>
      </c>
      <c r="F474" t="str">
        <v>K02483</v>
      </c>
      <c r="G474" t="str">
        <v>K02687</v>
      </c>
      <c r="I474" t="str">
        <v>K02483</v>
      </c>
      <c r="J474" t="str">
        <v>x</v>
      </c>
      <c r="K474" t="str">
        <v>x</v>
      </c>
    </row>
    <row r="475" spans="1:11" x14ac:dyDescent="0.45">
      <c r="A475">
        <v>578</v>
      </c>
      <c r="B475" t="s">
        <v>471</v>
      </c>
      <c r="F475" t="str">
        <v>K02484</v>
      </c>
      <c r="G475" t="str">
        <v>K02793</v>
      </c>
      <c r="I475" t="str">
        <v>K02484</v>
      </c>
      <c r="J475" t="str">
        <v>x</v>
      </c>
      <c r="K475" t="str">
        <v/>
      </c>
    </row>
    <row r="476" spans="1:11" x14ac:dyDescent="0.45">
      <c r="A476">
        <v>139</v>
      </c>
      <c r="B476" t="s">
        <v>469</v>
      </c>
      <c r="F476" t="str">
        <v>K02485</v>
      </c>
      <c r="G476" t="str">
        <v>K02806</v>
      </c>
      <c r="I476" t="str">
        <v>K02485</v>
      </c>
      <c r="J476" t="str">
        <v>x</v>
      </c>
      <c r="K476" t="str">
        <v/>
      </c>
    </row>
    <row r="477" spans="1:11" x14ac:dyDescent="0.45">
      <c r="A477">
        <v>576</v>
      </c>
      <c r="B477" t="s">
        <v>469</v>
      </c>
      <c r="F477" t="str">
        <v>K02500</v>
      </c>
      <c r="G477" t="str">
        <v>K02834</v>
      </c>
      <c r="I477" t="str">
        <v>K02500</v>
      </c>
      <c r="J477" t="str">
        <v>x</v>
      </c>
      <c r="K477" t="str">
        <v>x</v>
      </c>
    </row>
    <row r="478" spans="1:11" x14ac:dyDescent="0.45">
      <c r="A478">
        <v>539</v>
      </c>
      <c r="B478" t="s">
        <v>444</v>
      </c>
      <c r="F478" t="str">
        <v>K02501</v>
      </c>
      <c r="G478" t="str">
        <v>K02835</v>
      </c>
      <c r="I478" t="str">
        <v>K02501</v>
      </c>
      <c r="J478" t="str">
        <v>x</v>
      </c>
      <c r="K478" t="str">
        <v>x</v>
      </c>
    </row>
    <row r="479" spans="1:11" x14ac:dyDescent="0.45">
      <c r="A479">
        <v>97</v>
      </c>
      <c r="B479" t="s">
        <v>78</v>
      </c>
      <c r="F479" t="str">
        <v>K02503</v>
      </c>
      <c r="G479" t="str">
        <v>K02836</v>
      </c>
      <c r="I479" t="str">
        <v>K02503</v>
      </c>
      <c r="J479" t="str">
        <v>x</v>
      </c>
      <c r="K479" t="str">
        <v/>
      </c>
    </row>
    <row r="480" spans="1:11" x14ac:dyDescent="0.45">
      <c r="A480">
        <v>106</v>
      </c>
      <c r="B480" t="s">
        <v>78</v>
      </c>
      <c r="F480" t="str">
        <v>K02518</v>
      </c>
      <c r="G480" t="str">
        <v>K02837</v>
      </c>
      <c r="I480" t="str">
        <v>K02518</v>
      </c>
      <c r="J480" t="str">
        <v>x</v>
      </c>
      <c r="K480" t="str">
        <v>x</v>
      </c>
    </row>
    <row r="481" spans="1:11" x14ac:dyDescent="0.45">
      <c r="A481">
        <v>195</v>
      </c>
      <c r="B481" t="s">
        <v>78</v>
      </c>
      <c r="F481" t="str">
        <v>K02519</v>
      </c>
      <c r="G481" t="str">
        <v>K02838</v>
      </c>
      <c r="I481" t="str">
        <v>K02519</v>
      </c>
      <c r="J481" t="str">
        <v>x</v>
      </c>
      <c r="K481" t="str">
        <v>x</v>
      </c>
    </row>
    <row r="482" spans="1:11" x14ac:dyDescent="0.45">
      <c r="A482">
        <v>401</v>
      </c>
      <c r="B482" t="s">
        <v>78</v>
      </c>
      <c r="F482" t="str">
        <v>K02520</v>
      </c>
      <c r="G482" t="str">
        <v>K02860</v>
      </c>
      <c r="I482" t="str">
        <v>K02520</v>
      </c>
      <c r="J482" t="str">
        <v>x</v>
      </c>
      <c r="K482" t="str">
        <v>x</v>
      </c>
    </row>
    <row r="483" spans="1:11" x14ac:dyDescent="0.45">
      <c r="A483">
        <v>421</v>
      </c>
      <c r="B483" t="s">
        <v>78</v>
      </c>
      <c r="F483" t="str">
        <v>K02528</v>
      </c>
      <c r="G483" t="str">
        <v>K02863</v>
      </c>
      <c r="I483" t="str">
        <v>K02528</v>
      </c>
      <c r="J483" t="str">
        <v>x</v>
      </c>
      <c r="K483" t="str">
        <v>x</v>
      </c>
    </row>
    <row r="484" spans="1:11" x14ac:dyDescent="0.45">
      <c r="A484">
        <v>768</v>
      </c>
      <c r="B484" t="s">
        <v>78</v>
      </c>
      <c r="F484" t="str">
        <v>K02529</v>
      </c>
      <c r="G484" t="str">
        <v>K02864</v>
      </c>
      <c r="I484" t="str">
        <v>K02529</v>
      </c>
      <c r="J484" t="str">
        <v>x</v>
      </c>
      <c r="K484" t="str">
        <v>x</v>
      </c>
    </row>
    <row r="485" spans="1:11" x14ac:dyDescent="0.45">
      <c r="A485">
        <v>847</v>
      </c>
      <c r="B485" t="s">
        <v>78</v>
      </c>
      <c r="F485" t="str">
        <v>K02533</v>
      </c>
      <c r="G485" t="str">
        <v>K02867</v>
      </c>
      <c r="I485" t="str">
        <v>K02533</v>
      </c>
      <c r="J485" t="str">
        <v>x</v>
      </c>
      <c r="K485" t="str">
        <v>x</v>
      </c>
    </row>
    <row r="486" spans="1:11" x14ac:dyDescent="0.45">
      <c r="A486">
        <v>854</v>
      </c>
      <c r="B486" t="s">
        <v>78</v>
      </c>
      <c r="F486" t="str">
        <v>K02554</v>
      </c>
      <c r="G486" t="str">
        <v>K02871</v>
      </c>
      <c r="I486" t="str">
        <v>K02554</v>
      </c>
      <c r="J486" t="str">
        <v>x</v>
      </c>
      <c r="K486" t="str">
        <v>x</v>
      </c>
    </row>
    <row r="487" spans="1:11" x14ac:dyDescent="0.45">
      <c r="A487">
        <v>540</v>
      </c>
      <c r="B487" t="s">
        <v>445</v>
      </c>
      <c r="F487" t="str">
        <v>K02556</v>
      </c>
      <c r="G487" t="str">
        <v>K02874</v>
      </c>
      <c r="I487" t="str">
        <v>K02556</v>
      </c>
      <c r="J487" t="str">
        <v>x</v>
      </c>
      <c r="K487" t="str">
        <v>x</v>
      </c>
    </row>
    <row r="488" spans="1:11" x14ac:dyDescent="0.45">
      <c r="A488">
        <v>541</v>
      </c>
      <c r="B488" t="s">
        <v>446</v>
      </c>
      <c r="F488" t="str">
        <v>K02557</v>
      </c>
      <c r="G488" t="str">
        <v>K02876</v>
      </c>
      <c r="I488" t="str">
        <v>K02557</v>
      </c>
      <c r="J488" t="str">
        <v>x</v>
      </c>
      <c r="K488" t="str">
        <v>x</v>
      </c>
    </row>
    <row r="489" spans="1:11" x14ac:dyDescent="0.45">
      <c r="A489">
        <v>105</v>
      </c>
      <c r="B489" t="s">
        <v>81</v>
      </c>
      <c r="F489" t="str">
        <v>K02563</v>
      </c>
      <c r="G489" t="str">
        <v>K02878</v>
      </c>
      <c r="I489" t="str">
        <v>K02563</v>
      </c>
      <c r="J489" t="str">
        <v>x</v>
      </c>
      <c r="K489" t="str">
        <v>x</v>
      </c>
    </row>
    <row r="490" spans="1:11" x14ac:dyDescent="0.45">
      <c r="A490">
        <v>268</v>
      </c>
      <c r="B490" t="s">
        <v>219</v>
      </c>
      <c r="F490" t="str">
        <v>K02601</v>
      </c>
      <c r="G490" t="str">
        <v>K02879</v>
      </c>
      <c r="I490" t="str">
        <v>K02601</v>
      </c>
      <c r="J490" t="str">
        <v>x</v>
      </c>
      <c r="K490" t="str">
        <v>x</v>
      </c>
    </row>
    <row r="491" spans="1:11" x14ac:dyDescent="0.45">
      <c r="A491">
        <v>267</v>
      </c>
      <c r="B491" t="s">
        <v>218</v>
      </c>
      <c r="F491" t="str">
        <v>K02617</v>
      </c>
      <c r="G491" t="str">
        <v>K02881</v>
      </c>
      <c r="I491" t="str">
        <v>K02617</v>
      </c>
      <c r="J491" t="str">
        <v>x</v>
      </c>
      <c r="K491" t="str">
        <v/>
      </c>
    </row>
    <row r="492" spans="1:11" x14ac:dyDescent="0.45">
      <c r="A492">
        <v>269</v>
      </c>
      <c r="B492" t="s">
        <v>220</v>
      </c>
      <c r="F492" t="str">
        <v>K02621</v>
      </c>
      <c r="G492" t="str">
        <v>K02886</v>
      </c>
      <c r="I492" t="str">
        <v>K02621</v>
      </c>
      <c r="J492" t="str">
        <v>x</v>
      </c>
      <c r="K492" t="str">
        <v>x</v>
      </c>
    </row>
    <row r="493" spans="1:11" x14ac:dyDescent="0.45">
      <c r="A493">
        <v>148</v>
      </c>
      <c r="B493" t="s">
        <v>107</v>
      </c>
      <c r="F493" t="str">
        <v>K02622</v>
      </c>
      <c r="G493" t="str">
        <v>K02887</v>
      </c>
      <c r="I493" t="str">
        <v>K02622</v>
      </c>
      <c r="J493" t="str">
        <v>x</v>
      </c>
      <c r="K493" t="str">
        <v>x</v>
      </c>
    </row>
    <row r="494" spans="1:11" x14ac:dyDescent="0.45">
      <c r="A494">
        <v>607</v>
      </c>
      <c r="B494" t="s">
        <v>107</v>
      </c>
      <c r="F494" t="str">
        <v>K02687</v>
      </c>
      <c r="G494" t="str">
        <v>K02888</v>
      </c>
      <c r="I494" t="str">
        <v>K02687</v>
      </c>
      <c r="J494" t="str">
        <v>x</v>
      </c>
      <c r="K494" t="str">
        <v>x</v>
      </c>
    </row>
    <row r="495" spans="1:11" x14ac:dyDescent="0.45">
      <c r="A495">
        <v>667</v>
      </c>
      <c r="B495" t="s">
        <v>541</v>
      </c>
      <c r="F495" t="str">
        <v>K02793</v>
      </c>
      <c r="G495" t="str">
        <v>K02890</v>
      </c>
      <c r="I495" t="str">
        <v>K02793</v>
      </c>
      <c r="J495" t="str">
        <v>x</v>
      </c>
      <c r="K495" t="str">
        <v>x</v>
      </c>
    </row>
    <row r="496" spans="1:11" x14ac:dyDescent="0.45">
      <c r="A496">
        <v>798</v>
      </c>
      <c r="B496" t="s">
        <v>652</v>
      </c>
      <c r="F496" t="str">
        <v>K02806</v>
      </c>
      <c r="G496" t="str">
        <v>K02892</v>
      </c>
      <c r="I496" t="str">
        <v>K02806</v>
      </c>
      <c r="J496" t="str">
        <v>x</v>
      </c>
      <c r="K496" t="str">
        <v>x</v>
      </c>
    </row>
    <row r="497" spans="1:11" x14ac:dyDescent="0.45">
      <c r="A497">
        <v>800</v>
      </c>
      <c r="B497" t="s">
        <v>654</v>
      </c>
      <c r="F497" t="str">
        <v>K02834</v>
      </c>
      <c r="G497" t="str">
        <v>K02895</v>
      </c>
      <c r="I497" t="str">
        <v>K02834</v>
      </c>
      <c r="J497" t="str">
        <v>x</v>
      </c>
      <c r="K497" t="str">
        <v>x</v>
      </c>
    </row>
    <row r="498" spans="1:11" x14ac:dyDescent="0.45">
      <c r="A498">
        <v>797</v>
      </c>
      <c r="B498" t="s">
        <v>651</v>
      </c>
      <c r="F498" t="str">
        <v>K02836</v>
      </c>
      <c r="G498" t="str">
        <v>K02899</v>
      </c>
      <c r="I498" t="str">
        <v>K02836</v>
      </c>
      <c r="J498" t="str">
        <v>x</v>
      </c>
      <c r="K498" t="str">
        <v>x</v>
      </c>
    </row>
    <row r="499" spans="1:11" x14ac:dyDescent="0.45">
      <c r="A499">
        <v>799</v>
      </c>
      <c r="B499" t="s">
        <v>653</v>
      </c>
      <c r="F499" t="str">
        <v>K02837</v>
      </c>
      <c r="G499" t="str">
        <v>K02904</v>
      </c>
      <c r="I499" t="str">
        <v>K02837</v>
      </c>
      <c r="J499" t="str">
        <v>x</v>
      </c>
      <c r="K499" t="str">
        <v>x</v>
      </c>
    </row>
    <row r="500" spans="1:11" x14ac:dyDescent="0.45">
      <c r="A500">
        <v>17</v>
      </c>
      <c r="B500" t="s">
        <v>15</v>
      </c>
      <c r="F500" t="str">
        <v>K02838</v>
      </c>
      <c r="G500" t="str">
        <v>K02906</v>
      </c>
      <c r="I500" t="str">
        <v>K02838</v>
      </c>
      <c r="J500" t="str">
        <v>x</v>
      </c>
      <c r="K500" t="str">
        <v>x</v>
      </c>
    </row>
    <row r="501" spans="1:11" x14ac:dyDescent="0.45">
      <c r="A501">
        <v>30</v>
      </c>
      <c r="B501" t="s">
        <v>1038</v>
      </c>
      <c r="F501" t="str">
        <v>K02844</v>
      </c>
      <c r="G501" t="str">
        <v>K02911</v>
      </c>
      <c r="I501" t="str">
        <v>K02844</v>
      </c>
      <c r="J501" t="str">
        <v>x</v>
      </c>
      <c r="K501" t="str">
        <v/>
      </c>
    </row>
    <row r="502" spans="1:11" x14ac:dyDescent="0.45">
      <c r="A502">
        <v>371</v>
      </c>
      <c r="B502" t="s">
        <v>310</v>
      </c>
      <c r="F502" t="str">
        <v>K02860</v>
      </c>
      <c r="G502" t="str">
        <v>K02914</v>
      </c>
      <c r="I502" t="str">
        <v>K02860</v>
      </c>
      <c r="J502" t="str">
        <v>x</v>
      </c>
      <c r="K502" t="str">
        <v>x</v>
      </c>
    </row>
    <row r="503" spans="1:11" x14ac:dyDescent="0.45">
      <c r="A503">
        <v>636</v>
      </c>
      <c r="B503" t="s">
        <v>511</v>
      </c>
      <c r="F503" t="str">
        <v>K02863</v>
      </c>
      <c r="G503" t="str">
        <v>K02916</v>
      </c>
      <c r="I503" t="str">
        <v>K02863</v>
      </c>
      <c r="J503" t="str">
        <v>x</v>
      </c>
      <c r="K503" t="str">
        <v>x</v>
      </c>
    </row>
    <row r="504" spans="1:11" x14ac:dyDescent="0.45">
      <c r="A504">
        <v>1010</v>
      </c>
      <c r="B504" t="s">
        <v>838</v>
      </c>
      <c r="F504" t="str">
        <v>K02864</v>
      </c>
      <c r="G504" t="str">
        <v>K02919</v>
      </c>
      <c r="I504" t="str">
        <v>K02864</v>
      </c>
      <c r="J504" t="str">
        <v>x</v>
      </c>
      <c r="K504" t="str">
        <v>x</v>
      </c>
    </row>
    <row r="505" spans="1:11" x14ac:dyDescent="0.45">
      <c r="A505">
        <v>107</v>
      </c>
      <c r="B505" t="s">
        <v>82</v>
      </c>
      <c r="F505" t="str">
        <v>K02867</v>
      </c>
      <c r="G505" t="str">
        <v>K02926</v>
      </c>
      <c r="I505" t="str">
        <v>K02867</v>
      </c>
      <c r="J505" t="str">
        <v>x</v>
      </c>
      <c r="K505" t="str">
        <v>x</v>
      </c>
    </row>
    <row r="506" spans="1:11" x14ac:dyDescent="0.45">
      <c r="A506">
        <v>560</v>
      </c>
      <c r="B506" t="s">
        <v>82</v>
      </c>
      <c r="F506" t="str">
        <v>K02871</v>
      </c>
      <c r="G506" t="str">
        <v>K02931</v>
      </c>
      <c r="I506" t="str">
        <v>K02871</v>
      </c>
      <c r="J506" t="str">
        <v>x</v>
      </c>
      <c r="K506" t="str">
        <v>x</v>
      </c>
    </row>
    <row r="507" spans="1:11" x14ac:dyDescent="0.45">
      <c r="A507">
        <v>352</v>
      </c>
      <c r="B507" t="s">
        <v>297</v>
      </c>
      <c r="F507" t="str">
        <v>K02874</v>
      </c>
      <c r="G507" t="str">
        <v>K02933</v>
      </c>
      <c r="I507" t="str">
        <v>K02874</v>
      </c>
      <c r="J507" t="str">
        <v>x</v>
      </c>
      <c r="K507" t="str">
        <v>x</v>
      </c>
    </row>
    <row r="508" spans="1:11" x14ac:dyDescent="0.45">
      <c r="A508">
        <v>525</v>
      </c>
      <c r="B508" t="s">
        <v>436</v>
      </c>
      <c r="F508" t="str">
        <v>K02876</v>
      </c>
      <c r="G508" t="str">
        <v>K02935</v>
      </c>
      <c r="I508" t="str">
        <v>K02876</v>
      </c>
      <c r="J508" t="str">
        <v>x</v>
      </c>
      <c r="K508" t="str">
        <v>x</v>
      </c>
    </row>
    <row r="509" spans="1:11" x14ac:dyDescent="0.45">
      <c r="A509">
        <v>526</v>
      </c>
      <c r="B509" t="s">
        <v>437</v>
      </c>
      <c r="F509" t="str">
        <v>K02878</v>
      </c>
      <c r="G509" t="str">
        <v>K02939</v>
      </c>
      <c r="I509" t="str">
        <v>K02878</v>
      </c>
      <c r="J509" t="str">
        <v>x</v>
      </c>
      <c r="K509" t="str">
        <v>x</v>
      </c>
    </row>
    <row r="510" spans="1:11" x14ac:dyDescent="0.45">
      <c r="A510">
        <v>181</v>
      </c>
      <c r="B510" t="s">
        <v>141</v>
      </c>
      <c r="F510" t="str">
        <v>K02879</v>
      </c>
      <c r="G510" t="str">
        <v>K02945</v>
      </c>
      <c r="I510" t="str">
        <v>K02879</v>
      </c>
      <c r="J510" t="str">
        <v>x</v>
      </c>
      <c r="K510" t="str">
        <v>x</v>
      </c>
    </row>
    <row r="511" spans="1:11" x14ac:dyDescent="0.45">
      <c r="A511">
        <v>523</v>
      </c>
      <c r="B511" t="s">
        <v>434</v>
      </c>
      <c r="F511" t="str">
        <v>K02881</v>
      </c>
      <c r="G511" t="str">
        <v>K02946</v>
      </c>
      <c r="I511" t="str">
        <v>K02881</v>
      </c>
      <c r="J511" t="str">
        <v>x</v>
      </c>
      <c r="K511" t="str">
        <v>x</v>
      </c>
    </row>
    <row r="512" spans="1:11" x14ac:dyDescent="0.45">
      <c r="A512">
        <v>522</v>
      </c>
      <c r="B512" t="s">
        <v>433</v>
      </c>
      <c r="F512" t="str">
        <v>K02886</v>
      </c>
      <c r="G512" t="str">
        <v>K02948</v>
      </c>
      <c r="I512" t="str">
        <v>K02886</v>
      </c>
      <c r="J512" t="str">
        <v>x</v>
      </c>
      <c r="K512" t="str">
        <v>x</v>
      </c>
    </row>
    <row r="513" spans="1:11" x14ac:dyDescent="0.45">
      <c r="A513">
        <v>1058</v>
      </c>
      <c r="B513" t="s">
        <v>433</v>
      </c>
      <c r="F513" t="str">
        <v>K02887</v>
      </c>
      <c r="G513" t="str">
        <v>K02950</v>
      </c>
      <c r="I513" t="str">
        <v>K02887</v>
      </c>
      <c r="J513" t="str">
        <v>x</v>
      </c>
      <c r="K513" t="str">
        <v>x</v>
      </c>
    </row>
    <row r="514" spans="1:11" x14ac:dyDescent="0.45">
      <c r="A514">
        <v>289</v>
      </c>
      <c r="B514" t="s">
        <v>241</v>
      </c>
      <c r="F514" t="str">
        <v>K02888</v>
      </c>
      <c r="G514" t="str">
        <v>K02952</v>
      </c>
      <c r="I514" t="str">
        <v>K02888</v>
      </c>
      <c r="J514" t="str">
        <v>x</v>
      </c>
      <c r="K514" t="str">
        <v>x</v>
      </c>
    </row>
    <row r="515" spans="1:11" x14ac:dyDescent="0.45">
      <c r="A515">
        <v>848</v>
      </c>
      <c r="B515" t="s">
        <v>696</v>
      </c>
      <c r="F515" t="str">
        <v>K02890</v>
      </c>
      <c r="G515" t="str">
        <v>K02954</v>
      </c>
      <c r="I515" t="str">
        <v>K02890</v>
      </c>
      <c r="J515" t="str">
        <v>x</v>
      </c>
      <c r="K515" t="str">
        <v>x</v>
      </c>
    </row>
    <row r="516" spans="1:11" x14ac:dyDescent="0.45">
      <c r="A516">
        <v>900</v>
      </c>
      <c r="B516" t="s">
        <v>744</v>
      </c>
      <c r="F516" t="str">
        <v>K02892</v>
      </c>
      <c r="G516" t="str">
        <v>K02956</v>
      </c>
      <c r="I516" t="str">
        <v>K02892</v>
      </c>
      <c r="J516" t="str">
        <v>x</v>
      </c>
      <c r="K516" t="str">
        <v>x</v>
      </c>
    </row>
    <row r="517" spans="1:11" x14ac:dyDescent="0.45">
      <c r="A517">
        <v>788</v>
      </c>
      <c r="B517" t="s">
        <v>643</v>
      </c>
      <c r="F517" t="str">
        <v>K02895</v>
      </c>
      <c r="G517" t="str">
        <v>K02959</v>
      </c>
      <c r="I517" t="str">
        <v>K02895</v>
      </c>
      <c r="J517" t="str">
        <v>x</v>
      </c>
      <c r="K517" t="str">
        <v>x</v>
      </c>
    </row>
    <row r="518" spans="1:11" x14ac:dyDescent="0.45">
      <c r="A518">
        <v>1175</v>
      </c>
      <c r="B518" t="s">
        <v>965</v>
      </c>
      <c r="F518" t="str">
        <v>K02899</v>
      </c>
      <c r="G518" t="str">
        <v>K02961</v>
      </c>
      <c r="I518" t="str">
        <v>K02899</v>
      </c>
      <c r="J518" t="str">
        <v>x</v>
      </c>
      <c r="K518" t="str">
        <v>x</v>
      </c>
    </row>
    <row r="519" spans="1:11" x14ac:dyDescent="0.45">
      <c r="A519">
        <v>38</v>
      </c>
      <c r="B519" t="s">
        <v>32</v>
      </c>
      <c r="F519" t="str">
        <v>K02904</v>
      </c>
      <c r="G519" t="str">
        <v>K02963</v>
      </c>
      <c r="I519" t="str">
        <v>K02904</v>
      </c>
      <c r="J519" t="str">
        <v>x</v>
      </c>
      <c r="K519" t="str">
        <v>x</v>
      </c>
    </row>
    <row r="520" spans="1:11" x14ac:dyDescent="0.45">
      <c r="A520">
        <v>164</v>
      </c>
      <c r="B520" t="s">
        <v>125</v>
      </c>
      <c r="F520" t="str">
        <v>K02906</v>
      </c>
      <c r="G520" t="str">
        <v>K02965</v>
      </c>
      <c r="I520" t="str">
        <v>K02906</v>
      </c>
      <c r="J520" t="str">
        <v>x</v>
      </c>
      <c r="K520" t="str">
        <v>x</v>
      </c>
    </row>
    <row r="521" spans="1:11" x14ac:dyDescent="0.45">
      <c r="A521">
        <v>142</v>
      </c>
      <c r="B521" t="s">
        <v>102</v>
      </c>
      <c r="F521" t="str">
        <v>K02911</v>
      </c>
      <c r="G521" t="str">
        <v>K02967</v>
      </c>
      <c r="I521" t="str">
        <v>K02911</v>
      </c>
      <c r="J521" t="str">
        <v>x</v>
      </c>
      <c r="K521" t="str">
        <v>x</v>
      </c>
    </row>
    <row r="522" spans="1:11" x14ac:dyDescent="0.45">
      <c r="A522">
        <v>299</v>
      </c>
      <c r="B522" t="s">
        <v>251</v>
      </c>
      <c r="F522" t="str">
        <v>K02914</v>
      </c>
      <c r="G522" t="str">
        <v>K02968</v>
      </c>
      <c r="I522" t="str">
        <v>K02914</v>
      </c>
      <c r="J522" t="str">
        <v>x</v>
      </c>
      <c r="K522" t="str">
        <v>x</v>
      </c>
    </row>
    <row r="523" spans="1:11" x14ac:dyDescent="0.45">
      <c r="A523">
        <v>975</v>
      </c>
      <c r="B523" t="s">
        <v>809</v>
      </c>
      <c r="F523" t="str">
        <v>K02916</v>
      </c>
      <c r="G523" t="str">
        <v>K02970</v>
      </c>
      <c r="I523" t="str">
        <v>K02916</v>
      </c>
      <c r="J523" t="str">
        <v>x</v>
      </c>
      <c r="K523" t="str">
        <v>x</v>
      </c>
    </row>
    <row r="524" spans="1:11" x14ac:dyDescent="0.45">
      <c r="A524">
        <v>961</v>
      </c>
      <c r="B524" t="s">
        <v>796</v>
      </c>
      <c r="F524" t="str">
        <v>K02926</v>
      </c>
      <c r="G524" t="str">
        <v>K02982</v>
      </c>
      <c r="I524" t="str">
        <v>K02926</v>
      </c>
      <c r="J524" t="str">
        <v>x</v>
      </c>
      <c r="K524" t="str">
        <v>x</v>
      </c>
    </row>
    <row r="525" spans="1:11" x14ac:dyDescent="0.45">
      <c r="A525">
        <v>1155</v>
      </c>
      <c r="B525" t="s">
        <v>949</v>
      </c>
      <c r="F525" t="str">
        <v>K02931</v>
      </c>
      <c r="G525" t="str">
        <v>K02986</v>
      </c>
      <c r="I525" t="str">
        <v>K02931</v>
      </c>
      <c r="J525" t="str">
        <v>x</v>
      </c>
      <c r="K525" t="str">
        <v>x</v>
      </c>
    </row>
    <row r="526" spans="1:11" x14ac:dyDescent="0.45">
      <c r="A526">
        <v>445</v>
      </c>
      <c r="B526" t="s">
        <v>368</v>
      </c>
      <c r="F526" t="str">
        <v>K02933</v>
      </c>
      <c r="G526" t="str">
        <v>K02990</v>
      </c>
      <c r="I526" t="str">
        <v>K02933</v>
      </c>
      <c r="J526" t="str">
        <v>x</v>
      </c>
      <c r="K526" t="str">
        <v>x</v>
      </c>
    </row>
    <row r="527" spans="1:11" x14ac:dyDescent="0.45">
      <c r="A527">
        <v>924</v>
      </c>
      <c r="B527" t="s">
        <v>368</v>
      </c>
      <c r="F527" t="str">
        <v>K02935</v>
      </c>
      <c r="G527" t="str">
        <v>K02992</v>
      </c>
      <c r="I527" t="str">
        <v>K02935</v>
      </c>
      <c r="J527" t="str">
        <v>x</v>
      </c>
      <c r="K527" t="str">
        <v>x</v>
      </c>
    </row>
    <row r="528" spans="1:11" x14ac:dyDescent="0.45">
      <c r="A528">
        <v>1183</v>
      </c>
      <c r="B528" t="s">
        <v>971</v>
      </c>
      <c r="F528" t="str">
        <v>K02939</v>
      </c>
      <c r="G528" t="str">
        <v>K02994</v>
      </c>
      <c r="I528" t="str">
        <v>K02939</v>
      </c>
      <c r="J528" t="str">
        <v>x</v>
      </c>
      <c r="K528" t="str">
        <v>x</v>
      </c>
    </row>
    <row r="529" spans="1:11" x14ac:dyDescent="0.45">
      <c r="A529">
        <v>744</v>
      </c>
      <c r="B529" t="s">
        <v>601</v>
      </c>
      <c r="F529" t="str">
        <v>K02945</v>
      </c>
      <c r="G529" t="str">
        <v>K02996</v>
      </c>
      <c r="I529" t="str">
        <v>K02945</v>
      </c>
      <c r="J529" t="str">
        <v>x</v>
      </c>
      <c r="K529" t="str">
        <v>x</v>
      </c>
    </row>
    <row r="530" spans="1:11" x14ac:dyDescent="0.45">
      <c r="A530">
        <v>330</v>
      </c>
      <c r="B530" t="s">
        <v>276</v>
      </c>
      <c r="F530" t="str">
        <v>K02946</v>
      </c>
      <c r="G530" t="str">
        <v>K03040</v>
      </c>
      <c r="I530" t="str">
        <v>K02946</v>
      </c>
      <c r="J530" t="str">
        <v>x</v>
      </c>
      <c r="K530" t="str">
        <v>x</v>
      </c>
    </row>
    <row r="531" spans="1:11" x14ac:dyDescent="0.45">
      <c r="A531">
        <v>223</v>
      </c>
      <c r="B531" t="s">
        <v>178</v>
      </c>
      <c r="F531" t="str">
        <v>K02948</v>
      </c>
      <c r="G531" t="str">
        <v>K03043</v>
      </c>
      <c r="I531" t="str">
        <v>K02948</v>
      </c>
      <c r="J531" t="str">
        <v>x</v>
      </c>
      <c r="K531" t="str">
        <v>x</v>
      </c>
    </row>
    <row r="532" spans="1:11" x14ac:dyDescent="0.45">
      <c r="A532">
        <v>745</v>
      </c>
      <c r="B532" t="s">
        <v>602</v>
      </c>
      <c r="F532" t="str">
        <v>K02950</v>
      </c>
      <c r="G532" t="str">
        <v>K03046</v>
      </c>
      <c r="I532" t="str">
        <v>K02950</v>
      </c>
      <c r="J532" t="str">
        <v>x</v>
      </c>
      <c r="K532" t="str">
        <v>x</v>
      </c>
    </row>
    <row r="533" spans="1:11" x14ac:dyDescent="0.45">
      <c r="A533">
        <v>1219</v>
      </c>
      <c r="B533" t="s">
        <v>997</v>
      </c>
      <c r="F533" t="str">
        <v>K02952</v>
      </c>
      <c r="G533" t="str">
        <v>K03060</v>
      </c>
      <c r="I533" t="str">
        <v>K02952</v>
      </c>
      <c r="J533" t="str">
        <v>x</v>
      </c>
      <c r="K533" t="str">
        <v>x</v>
      </c>
    </row>
    <row r="534" spans="1:11" x14ac:dyDescent="0.45">
      <c r="A534">
        <v>1112</v>
      </c>
      <c r="B534" t="s">
        <v>916</v>
      </c>
      <c r="F534" t="str">
        <v>K02954</v>
      </c>
      <c r="G534" t="str">
        <v>K03070</v>
      </c>
      <c r="I534" t="str">
        <v>K02954</v>
      </c>
      <c r="J534" t="str">
        <v>x</v>
      </c>
      <c r="K534" t="str">
        <v>x</v>
      </c>
    </row>
    <row r="535" spans="1:11" x14ac:dyDescent="0.45">
      <c r="A535">
        <v>252</v>
      </c>
      <c r="B535" t="s">
        <v>208</v>
      </c>
      <c r="F535" t="str">
        <v>K02956</v>
      </c>
      <c r="G535" t="str">
        <v>K03071</v>
      </c>
      <c r="I535" t="str">
        <v>K02956</v>
      </c>
      <c r="J535" t="str">
        <v>x</v>
      </c>
      <c r="K535" t="str">
        <v>x</v>
      </c>
    </row>
    <row r="536" spans="1:11" x14ac:dyDescent="0.45">
      <c r="A536">
        <v>251</v>
      </c>
      <c r="B536" t="s">
        <v>207</v>
      </c>
      <c r="F536" t="str">
        <v>K02961</v>
      </c>
      <c r="G536" t="str">
        <v>K03073</v>
      </c>
      <c r="I536" t="str">
        <v>K02961</v>
      </c>
      <c r="J536" t="str">
        <v>x</v>
      </c>
      <c r="K536" t="str">
        <v>x</v>
      </c>
    </row>
    <row r="537" spans="1:11" x14ac:dyDescent="0.45">
      <c r="A537">
        <v>250</v>
      </c>
      <c r="B537" t="s">
        <v>206</v>
      </c>
      <c r="F537" t="str">
        <v>K02963</v>
      </c>
      <c r="G537" t="str">
        <v>K03075</v>
      </c>
      <c r="I537" t="str">
        <v>K02963</v>
      </c>
      <c r="J537" t="str">
        <v>x</v>
      </c>
      <c r="K537" t="str">
        <v>x</v>
      </c>
    </row>
    <row r="538" spans="1:11" x14ac:dyDescent="0.45">
      <c r="A538">
        <v>249</v>
      </c>
      <c r="B538" t="s">
        <v>1067</v>
      </c>
      <c r="F538" t="str">
        <v>K02965</v>
      </c>
      <c r="G538" t="str">
        <v>K03076</v>
      </c>
      <c r="I538" t="str">
        <v>K02965</v>
      </c>
      <c r="J538" t="str">
        <v>x</v>
      </c>
      <c r="K538" t="str">
        <v>x</v>
      </c>
    </row>
    <row r="539" spans="1:11" x14ac:dyDescent="0.45">
      <c r="A539">
        <v>248</v>
      </c>
      <c r="B539" t="s">
        <v>205</v>
      </c>
      <c r="F539" t="str">
        <v>K02967</v>
      </c>
      <c r="G539" t="str">
        <v>K03086</v>
      </c>
      <c r="I539" t="str">
        <v>K02967</v>
      </c>
      <c r="J539" t="str">
        <v>x</v>
      </c>
      <c r="K539" t="str">
        <v>x</v>
      </c>
    </row>
    <row r="540" spans="1:11" x14ac:dyDescent="0.45">
      <c r="A540">
        <v>247</v>
      </c>
      <c r="B540" t="s">
        <v>204</v>
      </c>
      <c r="F540" t="str">
        <v>K02968</v>
      </c>
      <c r="G540" t="str">
        <v>K03088</v>
      </c>
      <c r="I540" t="str">
        <v>K02968</v>
      </c>
      <c r="J540" t="str">
        <v>x</v>
      </c>
      <c r="K540" t="str">
        <v>x</v>
      </c>
    </row>
    <row r="541" spans="1:11" x14ac:dyDescent="0.45">
      <c r="A541">
        <v>298</v>
      </c>
      <c r="B541" t="s">
        <v>250</v>
      </c>
      <c r="F541" t="str">
        <v>K02970</v>
      </c>
      <c r="G541" t="str">
        <v>K03089</v>
      </c>
      <c r="I541" t="str">
        <v>K02970</v>
      </c>
      <c r="J541" t="str">
        <v>x</v>
      </c>
      <c r="K541" t="str">
        <v>x</v>
      </c>
    </row>
    <row r="542" spans="1:11" x14ac:dyDescent="0.45">
      <c r="A542">
        <v>297</v>
      </c>
      <c r="B542" t="s">
        <v>249</v>
      </c>
      <c r="F542" t="str">
        <v>K02982</v>
      </c>
      <c r="G542" t="str">
        <v>K03092</v>
      </c>
      <c r="I542" t="str">
        <v>K02982</v>
      </c>
      <c r="J542" t="str">
        <v>x</v>
      </c>
      <c r="K542" t="str">
        <v>x</v>
      </c>
    </row>
    <row r="543" spans="1:11" x14ac:dyDescent="0.45">
      <c r="A543">
        <v>296</v>
      </c>
      <c r="B543" t="s">
        <v>248</v>
      </c>
      <c r="F543" t="str">
        <v>K02986</v>
      </c>
      <c r="G543" t="str">
        <v>K03100</v>
      </c>
      <c r="I543" t="str">
        <v>K02986</v>
      </c>
      <c r="J543" t="str">
        <v>x</v>
      </c>
      <c r="K543" t="str">
        <v>x</v>
      </c>
    </row>
    <row r="544" spans="1:11" x14ac:dyDescent="0.45">
      <c r="A544">
        <v>295</v>
      </c>
      <c r="B544" t="s">
        <v>247</v>
      </c>
      <c r="F544" t="str">
        <v>K02990</v>
      </c>
      <c r="G544" t="str">
        <v>K03101</v>
      </c>
      <c r="I544" t="str">
        <v>K02990</v>
      </c>
      <c r="J544" t="str">
        <v>x</v>
      </c>
      <c r="K544" t="str">
        <v>x</v>
      </c>
    </row>
    <row r="545" spans="1:11" x14ac:dyDescent="0.45">
      <c r="A545">
        <v>702</v>
      </c>
      <c r="B545" t="s">
        <v>566</v>
      </c>
      <c r="F545" t="str">
        <v>K02992</v>
      </c>
      <c r="G545" t="str">
        <v>K03106</v>
      </c>
      <c r="I545" t="str">
        <v>K02992</v>
      </c>
      <c r="J545" t="str">
        <v>x</v>
      </c>
      <c r="K545" t="str">
        <v>x</v>
      </c>
    </row>
    <row r="546" spans="1:11" x14ac:dyDescent="0.45">
      <c r="A546">
        <v>462</v>
      </c>
      <c r="B546" t="s">
        <v>383</v>
      </c>
      <c r="F546" t="str">
        <v>K02994</v>
      </c>
      <c r="G546" t="str">
        <v>K03110</v>
      </c>
      <c r="I546" t="str">
        <v>K02994</v>
      </c>
      <c r="J546" t="str">
        <v>x</v>
      </c>
      <c r="K546" t="str">
        <v>x</v>
      </c>
    </row>
    <row r="547" spans="1:11" x14ac:dyDescent="0.45">
      <c r="A547">
        <v>703</v>
      </c>
      <c r="B547" t="s">
        <v>567</v>
      </c>
      <c r="F547" t="str">
        <v>K02996</v>
      </c>
      <c r="G547" t="str">
        <v>K03111</v>
      </c>
      <c r="I547" t="str">
        <v>K02996</v>
      </c>
      <c r="J547" t="str">
        <v>x</v>
      </c>
      <c r="K547" t="str">
        <v>x</v>
      </c>
    </row>
    <row r="548" spans="1:11" x14ac:dyDescent="0.45">
      <c r="A548">
        <v>706</v>
      </c>
      <c r="B548" t="s">
        <v>570</v>
      </c>
      <c r="F548" t="str">
        <v>K03040</v>
      </c>
      <c r="G548" t="str">
        <v>K03116</v>
      </c>
      <c r="I548" t="str">
        <v>K03040</v>
      </c>
      <c r="J548" t="str">
        <v>x</v>
      </c>
      <c r="K548" t="str">
        <v>x</v>
      </c>
    </row>
    <row r="549" spans="1:11" x14ac:dyDescent="0.45">
      <c r="A549">
        <v>461</v>
      </c>
      <c r="B549" t="s">
        <v>382</v>
      </c>
      <c r="F549" t="str">
        <v>K03043</v>
      </c>
      <c r="G549" t="str">
        <v>K03117</v>
      </c>
      <c r="I549" t="str">
        <v>K03043</v>
      </c>
      <c r="J549" t="str">
        <v>x</v>
      </c>
      <c r="K549" t="str">
        <v>x</v>
      </c>
    </row>
    <row r="550" spans="1:11" x14ac:dyDescent="0.45">
      <c r="A550">
        <v>708</v>
      </c>
      <c r="B550" t="s">
        <v>572</v>
      </c>
      <c r="F550" t="str">
        <v>K03046</v>
      </c>
      <c r="G550" t="str">
        <v>K03118</v>
      </c>
      <c r="I550" t="str">
        <v>K03046</v>
      </c>
      <c r="J550" t="str">
        <v>x</v>
      </c>
      <c r="K550" t="str">
        <v>x</v>
      </c>
    </row>
    <row r="551" spans="1:11" x14ac:dyDescent="0.45">
      <c r="A551">
        <v>709</v>
      </c>
      <c r="B551" t="s">
        <v>573</v>
      </c>
      <c r="F551" t="str">
        <v>K03060</v>
      </c>
      <c r="G551" t="str">
        <v>K03147</v>
      </c>
      <c r="I551" t="str">
        <v>K03060</v>
      </c>
      <c r="J551" t="str">
        <v>x</v>
      </c>
      <c r="K551" t="str">
        <v>x</v>
      </c>
    </row>
    <row r="552" spans="1:11" x14ac:dyDescent="0.45">
      <c r="A552">
        <v>710</v>
      </c>
      <c r="B552" t="s">
        <v>574</v>
      </c>
      <c r="F552" t="str">
        <v>K03070</v>
      </c>
      <c r="G552" t="str">
        <v>K03149</v>
      </c>
      <c r="I552" t="str">
        <v>K03070</v>
      </c>
      <c r="J552" t="str">
        <v>x</v>
      </c>
      <c r="K552" t="str">
        <v>x</v>
      </c>
    </row>
    <row r="553" spans="1:11" x14ac:dyDescent="0.45">
      <c r="A553">
        <v>469</v>
      </c>
      <c r="B553" t="s">
        <v>390</v>
      </c>
      <c r="F553" t="str">
        <v>K03071</v>
      </c>
      <c r="G553" t="str">
        <v>K03168</v>
      </c>
      <c r="I553" t="str">
        <v>K03071</v>
      </c>
      <c r="J553" t="str">
        <v>x</v>
      </c>
      <c r="K553" t="str">
        <v>x</v>
      </c>
    </row>
    <row r="554" spans="1:11" x14ac:dyDescent="0.45">
      <c r="A554">
        <v>468</v>
      </c>
      <c r="B554" t="s">
        <v>389</v>
      </c>
      <c r="F554" t="str">
        <v>K03073</v>
      </c>
      <c r="G554" t="str">
        <v>K03177</v>
      </c>
      <c r="I554" t="str">
        <v>K03073</v>
      </c>
      <c r="J554" t="str">
        <v>x</v>
      </c>
      <c r="K554" t="str">
        <v>x</v>
      </c>
    </row>
    <row r="555" spans="1:11" x14ac:dyDescent="0.45">
      <c r="A555">
        <v>467</v>
      </c>
      <c r="B555" t="s">
        <v>388</v>
      </c>
      <c r="F555" t="str">
        <v>K03075</v>
      </c>
      <c r="G555" t="str">
        <v>K03179</v>
      </c>
      <c r="I555" t="str">
        <v>K03075</v>
      </c>
      <c r="J555" t="str">
        <v>x</v>
      </c>
      <c r="K555" t="str">
        <v>x</v>
      </c>
    </row>
    <row r="556" spans="1:11" x14ac:dyDescent="0.45">
      <c r="A556">
        <v>466</v>
      </c>
      <c r="B556" t="s">
        <v>387</v>
      </c>
      <c r="F556" t="str">
        <v>K03076</v>
      </c>
      <c r="G556" t="str">
        <v>K03183</v>
      </c>
      <c r="I556" t="str">
        <v>K03076</v>
      </c>
      <c r="J556" t="str">
        <v>x</v>
      </c>
      <c r="K556" t="str">
        <v>x</v>
      </c>
    </row>
    <row r="557" spans="1:11" x14ac:dyDescent="0.45">
      <c r="A557">
        <v>465</v>
      </c>
      <c r="B557" t="s">
        <v>386</v>
      </c>
      <c r="F557" t="str">
        <v>K03086</v>
      </c>
      <c r="G557" t="str">
        <v>K03185</v>
      </c>
      <c r="I557" t="str">
        <v>K03086</v>
      </c>
      <c r="J557" t="str">
        <v>x</v>
      </c>
      <c r="K557" t="str">
        <v>x</v>
      </c>
    </row>
    <row r="558" spans="1:11" x14ac:dyDescent="0.45">
      <c r="A558">
        <v>464</v>
      </c>
      <c r="B558" t="s">
        <v>385</v>
      </c>
      <c r="F558" t="str">
        <v>K03088</v>
      </c>
      <c r="G558" t="str">
        <v>K03194</v>
      </c>
      <c r="I558" t="str">
        <v>K03088</v>
      </c>
      <c r="J558" t="str">
        <v>x</v>
      </c>
      <c r="K558" t="str">
        <v>x</v>
      </c>
    </row>
    <row r="559" spans="1:11" x14ac:dyDescent="0.45">
      <c r="A559">
        <v>463</v>
      </c>
      <c r="B559" t="s">
        <v>384</v>
      </c>
      <c r="F559" t="str">
        <v>K03089</v>
      </c>
      <c r="G559" t="str">
        <v>K03195</v>
      </c>
      <c r="I559" t="str">
        <v>K03089</v>
      </c>
      <c r="J559" t="str">
        <v>x</v>
      </c>
      <c r="K559" t="str">
        <v>x</v>
      </c>
    </row>
    <row r="560" spans="1:11" x14ac:dyDescent="0.45">
      <c r="A560">
        <v>460</v>
      </c>
      <c r="B560" t="s">
        <v>381</v>
      </c>
      <c r="F560" t="str">
        <v>K03092</v>
      </c>
      <c r="G560" t="str">
        <v>K03196</v>
      </c>
      <c r="I560" t="str">
        <v>K03092</v>
      </c>
      <c r="J560" t="str">
        <v>x</v>
      </c>
      <c r="K560" t="str">
        <v>x</v>
      </c>
    </row>
    <row r="561" spans="1:11" x14ac:dyDescent="0.45">
      <c r="A561">
        <v>1141</v>
      </c>
      <c r="B561" t="s">
        <v>938</v>
      </c>
      <c r="F561" t="str">
        <v>K03100</v>
      </c>
      <c r="G561" t="str">
        <v>K03197</v>
      </c>
      <c r="I561" t="str">
        <v>K03100</v>
      </c>
      <c r="J561" t="str">
        <v>x</v>
      </c>
      <c r="K561" t="str">
        <v>x</v>
      </c>
    </row>
    <row r="562" spans="1:11" x14ac:dyDescent="0.45">
      <c r="A562">
        <v>1235</v>
      </c>
      <c r="B562" t="s">
        <v>1012</v>
      </c>
      <c r="F562" t="str">
        <v>K03101</v>
      </c>
      <c r="G562" t="str">
        <v>K03198</v>
      </c>
      <c r="I562" t="str">
        <v>K03101</v>
      </c>
      <c r="J562" t="str">
        <v>x</v>
      </c>
      <c r="K562" t="str">
        <v>x</v>
      </c>
    </row>
    <row r="563" spans="1:11" x14ac:dyDescent="0.45">
      <c r="A563">
        <v>279</v>
      </c>
      <c r="B563" t="s">
        <v>229</v>
      </c>
      <c r="F563" t="str">
        <v>K03106</v>
      </c>
      <c r="G563" t="str">
        <v>K03199</v>
      </c>
      <c r="I563" t="str">
        <v>K03106</v>
      </c>
      <c r="J563" t="str">
        <v>x</v>
      </c>
      <c r="K563" t="str">
        <v>x</v>
      </c>
    </row>
    <row r="564" spans="1:11" x14ac:dyDescent="0.45">
      <c r="A564">
        <v>320</v>
      </c>
      <c r="B564" t="s">
        <v>267</v>
      </c>
      <c r="F564" t="str">
        <v>K03110</v>
      </c>
      <c r="G564" t="str">
        <v>K03200</v>
      </c>
      <c r="I564" t="str">
        <v>K03110</v>
      </c>
      <c r="J564" t="str">
        <v>x</v>
      </c>
      <c r="K564" t="str">
        <v>x</v>
      </c>
    </row>
    <row r="565" spans="1:11" x14ac:dyDescent="0.45">
      <c r="A565">
        <v>321</v>
      </c>
      <c r="B565" t="s">
        <v>268</v>
      </c>
      <c r="F565" t="str">
        <v>K03111</v>
      </c>
      <c r="G565" t="str">
        <v>K03201</v>
      </c>
      <c r="I565" t="str">
        <v>K03111</v>
      </c>
      <c r="J565" t="str">
        <v>x</v>
      </c>
      <c r="K565" t="str">
        <v>x</v>
      </c>
    </row>
    <row r="566" spans="1:11" x14ac:dyDescent="0.45">
      <c r="A566">
        <v>1210</v>
      </c>
      <c r="B566" t="s">
        <v>993</v>
      </c>
      <c r="F566" t="str">
        <v>K03116</v>
      </c>
      <c r="G566" t="str">
        <v>K03203</v>
      </c>
      <c r="I566" t="str">
        <v>K03116</v>
      </c>
      <c r="J566" t="str">
        <v>x</v>
      </c>
      <c r="K566" t="str">
        <v>x</v>
      </c>
    </row>
    <row r="567" spans="1:11" x14ac:dyDescent="0.45">
      <c r="A567">
        <v>639</v>
      </c>
      <c r="B567" t="s">
        <v>514</v>
      </c>
      <c r="F567" t="str">
        <v>K03117</v>
      </c>
      <c r="G567" t="str">
        <v>K03204</v>
      </c>
      <c r="I567" t="str">
        <v>K03117</v>
      </c>
      <c r="J567" t="str">
        <v>x</v>
      </c>
      <c r="K567" t="str">
        <v>x</v>
      </c>
    </row>
    <row r="568" spans="1:11" x14ac:dyDescent="0.45">
      <c r="A568">
        <v>204</v>
      </c>
      <c r="B568" t="s">
        <v>160</v>
      </c>
      <c r="F568" t="str">
        <v>K03118</v>
      </c>
      <c r="G568" t="str">
        <v>K03205</v>
      </c>
      <c r="I568" t="str">
        <v>K03118</v>
      </c>
      <c r="J568" t="str">
        <v>x</v>
      </c>
      <c r="K568" t="str">
        <v>x</v>
      </c>
    </row>
    <row r="569" spans="1:11" x14ac:dyDescent="0.45">
      <c r="A569">
        <v>1019</v>
      </c>
      <c r="B569" t="s">
        <v>843</v>
      </c>
      <c r="F569" t="str">
        <v>K03147</v>
      </c>
      <c r="G569" t="str">
        <v>K03208</v>
      </c>
      <c r="I569" t="str">
        <v>K03147</v>
      </c>
      <c r="J569" t="str">
        <v>x</v>
      </c>
      <c r="K569" t="str">
        <v>x</v>
      </c>
    </row>
    <row r="570" spans="1:11" x14ac:dyDescent="0.45">
      <c r="A570">
        <v>1117</v>
      </c>
      <c r="B570" t="s">
        <v>921</v>
      </c>
      <c r="F570" t="str">
        <v>K03149</v>
      </c>
      <c r="G570" t="str">
        <v>K03215</v>
      </c>
      <c r="I570" t="str">
        <v>K03149</v>
      </c>
      <c r="J570" t="str">
        <v>x</v>
      </c>
      <c r="K570" t="str">
        <v>x</v>
      </c>
    </row>
    <row r="571" spans="1:11" x14ac:dyDescent="0.45">
      <c r="A571">
        <v>1187</v>
      </c>
      <c r="B571" t="s">
        <v>974</v>
      </c>
      <c r="F571" t="str">
        <v>K03154</v>
      </c>
      <c r="G571" t="str">
        <v>K03216</v>
      </c>
      <c r="I571" t="str">
        <v>K03154</v>
      </c>
      <c r="J571" t="str">
        <v>x</v>
      </c>
      <c r="K571" t="str">
        <v/>
      </c>
    </row>
    <row r="572" spans="1:11" x14ac:dyDescent="0.45">
      <c r="A572">
        <v>380</v>
      </c>
      <c r="B572" t="s">
        <v>319</v>
      </c>
      <c r="F572" t="str">
        <v>K03168</v>
      </c>
      <c r="G572" t="str">
        <v>K03217</v>
      </c>
      <c r="I572" t="str">
        <v>K03168</v>
      </c>
      <c r="J572" t="str">
        <v>x</v>
      </c>
      <c r="K572" t="str">
        <v>x</v>
      </c>
    </row>
    <row r="573" spans="1:11" x14ac:dyDescent="0.45">
      <c r="A573">
        <v>818</v>
      </c>
      <c r="B573" t="s">
        <v>319</v>
      </c>
      <c r="F573" t="str">
        <v>K03177</v>
      </c>
      <c r="G573" t="str">
        <v>K03294</v>
      </c>
      <c r="I573" t="str">
        <v>K03177</v>
      </c>
      <c r="J573" t="str">
        <v>x</v>
      </c>
      <c r="K573" t="str">
        <v>x</v>
      </c>
    </row>
    <row r="574" spans="1:11" x14ac:dyDescent="0.45">
      <c r="A574">
        <v>1127</v>
      </c>
      <c r="B574" t="s">
        <v>319</v>
      </c>
      <c r="F574" t="str">
        <v>K03179</v>
      </c>
      <c r="G574" t="str">
        <v>K03305</v>
      </c>
      <c r="I574" t="str">
        <v>K03179</v>
      </c>
      <c r="J574" t="str">
        <v>x</v>
      </c>
      <c r="K574" t="str">
        <v>x</v>
      </c>
    </row>
    <row r="575" spans="1:11" x14ac:dyDescent="0.45">
      <c r="A575">
        <v>544</v>
      </c>
      <c r="B575" t="s">
        <v>1096</v>
      </c>
      <c r="F575" t="str">
        <v>K03183</v>
      </c>
      <c r="G575" t="str">
        <v>K03306</v>
      </c>
      <c r="I575" t="str">
        <v>K03183</v>
      </c>
      <c r="J575" t="str">
        <v>x</v>
      </c>
      <c r="K575" t="str">
        <v>x</v>
      </c>
    </row>
    <row r="576" spans="1:11" x14ac:dyDescent="0.45">
      <c r="A576">
        <v>1128</v>
      </c>
      <c r="B576" t="s">
        <v>1096</v>
      </c>
      <c r="F576" t="str">
        <v>K03185</v>
      </c>
      <c r="G576" t="str">
        <v>K03316</v>
      </c>
      <c r="I576" t="str">
        <v>K03185</v>
      </c>
      <c r="J576" t="str">
        <v>x</v>
      </c>
      <c r="K576" t="str">
        <v>x</v>
      </c>
    </row>
    <row r="577" spans="1:11" x14ac:dyDescent="0.45">
      <c r="A577">
        <v>971</v>
      </c>
      <c r="B577" t="s">
        <v>1139</v>
      </c>
      <c r="F577" t="str">
        <v>K03194</v>
      </c>
      <c r="G577" t="str">
        <v>K03317</v>
      </c>
      <c r="I577" t="str">
        <v>K03194</v>
      </c>
      <c r="J577" t="str">
        <v>x</v>
      </c>
      <c r="K577" t="str">
        <v>x</v>
      </c>
    </row>
    <row r="578" spans="1:11" x14ac:dyDescent="0.45">
      <c r="A578">
        <v>723</v>
      </c>
      <c r="B578" t="s">
        <v>580</v>
      </c>
      <c r="F578" t="str">
        <v>K03195</v>
      </c>
      <c r="G578" t="str">
        <v>K03320</v>
      </c>
      <c r="I578" t="str">
        <v>K03195</v>
      </c>
      <c r="J578" t="str">
        <v>x</v>
      </c>
      <c r="K578" t="str">
        <v>x</v>
      </c>
    </row>
    <row r="579" spans="1:11" x14ac:dyDescent="0.45">
      <c r="A579">
        <v>725</v>
      </c>
      <c r="B579" t="s">
        <v>582</v>
      </c>
      <c r="F579" t="str">
        <v>K03196</v>
      </c>
      <c r="G579" t="str">
        <v>K03322</v>
      </c>
      <c r="I579" t="str">
        <v>K03196</v>
      </c>
      <c r="J579" t="str">
        <v>x</v>
      </c>
      <c r="K579" t="str">
        <v>x</v>
      </c>
    </row>
    <row r="580" spans="1:11" x14ac:dyDescent="0.45">
      <c r="A580">
        <v>721</v>
      </c>
      <c r="B580" t="s">
        <v>1123</v>
      </c>
      <c r="F580" t="str">
        <v>K03197</v>
      </c>
      <c r="G580" t="str">
        <v>K03342</v>
      </c>
      <c r="I580" t="str">
        <v>K03197</v>
      </c>
      <c r="J580" t="str">
        <v>x</v>
      </c>
      <c r="K580" t="str">
        <v>x</v>
      </c>
    </row>
    <row r="581" spans="1:11" x14ac:dyDescent="0.45">
      <c r="A581">
        <v>771</v>
      </c>
      <c r="B581" t="s">
        <v>627</v>
      </c>
      <c r="F581" t="str">
        <v>K03198</v>
      </c>
      <c r="G581" t="str">
        <v>K03406</v>
      </c>
      <c r="I581" t="str">
        <v>K03198</v>
      </c>
      <c r="J581" t="str">
        <v>x</v>
      </c>
      <c r="K581" t="str">
        <v>x</v>
      </c>
    </row>
    <row r="582" spans="1:11" x14ac:dyDescent="0.45">
      <c r="A582">
        <v>806</v>
      </c>
      <c r="B582" t="s">
        <v>659</v>
      </c>
      <c r="F582" t="str">
        <v>K03199</v>
      </c>
      <c r="G582" t="str">
        <v>K03407</v>
      </c>
      <c r="I582" t="str">
        <v>K03199</v>
      </c>
      <c r="J582" t="str">
        <v>x</v>
      </c>
      <c r="K582" t="str">
        <v>x</v>
      </c>
    </row>
    <row r="583" spans="1:11" x14ac:dyDescent="0.45">
      <c r="A583">
        <v>275</v>
      </c>
      <c r="B583" t="s">
        <v>225</v>
      </c>
      <c r="F583" t="str">
        <v>K03200</v>
      </c>
      <c r="G583" t="str">
        <v>K03408</v>
      </c>
      <c r="I583" t="str">
        <v>K03200</v>
      </c>
      <c r="J583" t="str">
        <v>x</v>
      </c>
      <c r="K583" t="str">
        <v>x</v>
      </c>
    </row>
    <row r="584" spans="1:11" x14ac:dyDescent="0.45">
      <c r="A584">
        <v>54</v>
      </c>
      <c r="B584" t="s">
        <v>48</v>
      </c>
      <c r="F584" t="str">
        <v>K03201</v>
      </c>
      <c r="G584" t="str">
        <v>K03412</v>
      </c>
      <c r="I584" t="str">
        <v>K03201</v>
      </c>
      <c r="J584" t="str">
        <v>x</v>
      </c>
      <c r="K584" t="str">
        <v>x</v>
      </c>
    </row>
    <row r="585" spans="1:11" x14ac:dyDescent="0.45">
      <c r="A585">
        <v>1089</v>
      </c>
      <c r="B585" t="s">
        <v>902</v>
      </c>
      <c r="F585" t="str">
        <v>K03203</v>
      </c>
      <c r="G585" t="str">
        <v>K03413</v>
      </c>
      <c r="I585" t="str">
        <v>K03203</v>
      </c>
      <c r="J585" t="str">
        <v>x</v>
      </c>
      <c r="K585" t="str">
        <v>x</v>
      </c>
    </row>
    <row r="586" spans="1:11" x14ac:dyDescent="0.45">
      <c r="A586">
        <v>836</v>
      </c>
      <c r="B586" t="s">
        <v>686</v>
      </c>
      <c r="F586" t="str">
        <v>K03204</v>
      </c>
      <c r="G586" t="str">
        <v>K03417</v>
      </c>
      <c r="I586" t="str">
        <v>K03204</v>
      </c>
      <c r="J586" t="str">
        <v>x</v>
      </c>
      <c r="K586" t="str">
        <v>x</v>
      </c>
    </row>
    <row r="587" spans="1:11" x14ac:dyDescent="0.45">
      <c r="A587">
        <v>1086</v>
      </c>
      <c r="B587" t="s">
        <v>898</v>
      </c>
      <c r="F587" t="str">
        <v>K03205</v>
      </c>
      <c r="G587" t="str">
        <v>K03424</v>
      </c>
      <c r="I587" t="str">
        <v>K03205</v>
      </c>
      <c r="J587" t="str">
        <v>x</v>
      </c>
      <c r="K587" t="str">
        <v>x</v>
      </c>
    </row>
    <row r="588" spans="1:11" x14ac:dyDescent="0.45">
      <c r="A588">
        <v>294</v>
      </c>
      <c r="B588" t="s">
        <v>246</v>
      </c>
      <c r="F588" t="str">
        <v>K03208</v>
      </c>
      <c r="G588" t="str">
        <v>K03427</v>
      </c>
      <c r="I588" t="str">
        <v>K03208</v>
      </c>
      <c r="J588" t="str">
        <v>x</v>
      </c>
      <c r="K588" t="str">
        <v>x</v>
      </c>
    </row>
    <row r="589" spans="1:11" x14ac:dyDescent="0.45">
      <c r="A589">
        <v>293</v>
      </c>
      <c r="B589" t="s">
        <v>245</v>
      </c>
      <c r="F589" t="str">
        <v>K03215</v>
      </c>
      <c r="G589" t="str">
        <v>K03437</v>
      </c>
      <c r="I589" t="str">
        <v>K03215</v>
      </c>
      <c r="J589" t="str">
        <v>x</v>
      </c>
      <c r="K589" t="str">
        <v>x</v>
      </c>
    </row>
    <row r="590" spans="1:11" x14ac:dyDescent="0.45">
      <c r="A590">
        <v>1062</v>
      </c>
      <c r="B590" t="s">
        <v>879</v>
      </c>
      <c r="F590" t="str">
        <v>K03216</v>
      </c>
      <c r="G590" t="str">
        <v>K03438</v>
      </c>
      <c r="I590" t="str">
        <v>K03216</v>
      </c>
      <c r="J590" t="str">
        <v>x</v>
      </c>
      <c r="K590" t="str">
        <v>x</v>
      </c>
    </row>
    <row r="591" spans="1:11" x14ac:dyDescent="0.45">
      <c r="A591">
        <v>451</v>
      </c>
      <c r="B591" t="s">
        <v>373</v>
      </c>
      <c r="F591" t="str">
        <v>K03217</v>
      </c>
      <c r="G591" t="str">
        <v>K03439</v>
      </c>
      <c r="I591" t="str">
        <v>K03217</v>
      </c>
      <c r="J591" t="str">
        <v>x</v>
      </c>
      <c r="K591" t="str">
        <v>x</v>
      </c>
    </row>
    <row r="592" spans="1:11" x14ac:dyDescent="0.45">
      <c r="A592">
        <v>191</v>
      </c>
      <c r="B592" t="s">
        <v>1064</v>
      </c>
      <c r="F592" t="str">
        <v>K03292</v>
      </c>
      <c r="G592" t="str">
        <v>K03446</v>
      </c>
      <c r="I592" t="str">
        <v>K03292</v>
      </c>
      <c r="J592" t="str">
        <v>x</v>
      </c>
      <c r="K592" t="str">
        <v/>
      </c>
    </row>
    <row r="593" spans="1:11" x14ac:dyDescent="0.45">
      <c r="A593">
        <v>1097</v>
      </c>
      <c r="B593" t="s">
        <v>907</v>
      </c>
      <c r="F593" t="str">
        <v>K03294</v>
      </c>
      <c r="G593" t="str">
        <v>K03455</v>
      </c>
      <c r="I593" t="str">
        <v>K03294</v>
      </c>
      <c r="J593" t="str">
        <v>x</v>
      </c>
      <c r="K593" t="str">
        <v>x</v>
      </c>
    </row>
    <row r="594" spans="1:11" x14ac:dyDescent="0.45">
      <c r="A594">
        <v>428</v>
      </c>
      <c r="B594" t="s">
        <v>350</v>
      </c>
      <c r="F594" t="str">
        <v>K03296</v>
      </c>
      <c r="G594" t="str">
        <v>K03466</v>
      </c>
      <c r="I594" t="str">
        <v>K03296</v>
      </c>
      <c r="J594" t="str">
        <v>x</v>
      </c>
      <c r="K594" t="str">
        <v/>
      </c>
    </row>
    <row r="595" spans="1:11" x14ac:dyDescent="0.45">
      <c r="A595">
        <v>504</v>
      </c>
      <c r="B595" t="s">
        <v>418</v>
      </c>
      <c r="F595" t="str">
        <v>K03298</v>
      </c>
      <c r="G595" t="str">
        <v>K03469</v>
      </c>
      <c r="I595" t="str">
        <v>K03298</v>
      </c>
      <c r="J595" t="str">
        <v>x</v>
      </c>
      <c r="K595" t="str">
        <v/>
      </c>
    </row>
    <row r="596" spans="1:11" x14ac:dyDescent="0.45">
      <c r="A596">
        <v>213</v>
      </c>
      <c r="B596" t="s">
        <v>169</v>
      </c>
      <c r="F596" t="str">
        <v>K03305</v>
      </c>
      <c r="G596" t="str">
        <v>K03474</v>
      </c>
      <c r="I596" t="str">
        <v>K03305</v>
      </c>
      <c r="J596" t="str">
        <v>x</v>
      </c>
      <c r="K596" t="str">
        <v>x</v>
      </c>
    </row>
    <row r="597" spans="1:11" x14ac:dyDescent="0.45">
      <c r="A597">
        <v>959</v>
      </c>
      <c r="B597" t="s">
        <v>795</v>
      </c>
      <c r="F597" t="str">
        <v>K03309</v>
      </c>
      <c r="G597" t="str">
        <v>K03495</v>
      </c>
      <c r="I597" t="str">
        <v>K03309</v>
      </c>
      <c r="J597" t="str">
        <v>x</v>
      </c>
      <c r="K597" t="str">
        <v/>
      </c>
    </row>
    <row r="598" spans="1:11" x14ac:dyDescent="0.45">
      <c r="A598">
        <v>807</v>
      </c>
      <c r="B598" t="s">
        <v>660</v>
      </c>
      <c r="F598" t="str">
        <v>K03316</v>
      </c>
      <c r="G598" t="str">
        <v>K03496</v>
      </c>
      <c r="I598" t="str">
        <v>K03316</v>
      </c>
      <c r="J598" t="str">
        <v>x</v>
      </c>
      <c r="K598" t="str">
        <v>x</v>
      </c>
    </row>
    <row r="599" spans="1:11" x14ac:dyDescent="0.45">
      <c r="A599">
        <v>683</v>
      </c>
      <c r="B599" t="s">
        <v>556</v>
      </c>
      <c r="F599" t="str">
        <v>K03317</v>
      </c>
      <c r="G599" t="str">
        <v>K03497</v>
      </c>
      <c r="I599" t="str">
        <v>K03317</v>
      </c>
      <c r="J599" t="str">
        <v>x</v>
      </c>
      <c r="K599" t="str">
        <v>x</v>
      </c>
    </row>
    <row r="600" spans="1:11" x14ac:dyDescent="0.45">
      <c r="A600">
        <v>828</v>
      </c>
      <c r="B600" t="s">
        <v>677</v>
      </c>
      <c r="F600" t="str">
        <v>K03320</v>
      </c>
      <c r="G600" t="str">
        <v>K03500</v>
      </c>
      <c r="I600" t="str">
        <v>K03320</v>
      </c>
      <c r="J600" t="str">
        <v>x</v>
      </c>
      <c r="K600" t="str">
        <v>x</v>
      </c>
    </row>
    <row r="601" spans="1:11" x14ac:dyDescent="0.45">
      <c r="A601">
        <v>225</v>
      </c>
      <c r="B601" t="s">
        <v>180</v>
      </c>
      <c r="F601" t="str">
        <v>K03321</v>
      </c>
      <c r="G601" t="str">
        <v>K03517</v>
      </c>
      <c r="I601" t="str">
        <v>K03321</v>
      </c>
      <c r="J601" t="str">
        <v>x</v>
      </c>
      <c r="K601" t="str">
        <v/>
      </c>
    </row>
    <row r="602" spans="1:11" x14ac:dyDescent="0.45">
      <c r="A602">
        <v>686</v>
      </c>
      <c r="B602" t="s">
        <v>1116</v>
      </c>
      <c r="F602" t="str">
        <v>K03322</v>
      </c>
      <c r="G602" t="str">
        <v>K03521</v>
      </c>
      <c r="I602" t="str">
        <v>K03322</v>
      </c>
      <c r="J602" t="str">
        <v>x</v>
      </c>
      <c r="K602" t="str">
        <v>x</v>
      </c>
    </row>
    <row r="603" spans="1:11" x14ac:dyDescent="0.45">
      <c r="A603">
        <v>831</v>
      </c>
      <c r="B603" t="s">
        <v>680</v>
      </c>
      <c r="F603" t="str">
        <v>K03342</v>
      </c>
      <c r="G603" t="str">
        <v>K03522</v>
      </c>
      <c r="I603" t="str">
        <v>K03342</v>
      </c>
      <c r="J603" t="str">
        <v>x</v>
      </c>
      <c r="K603" t="str">
        <v>x</v>
      </c>
    </row>
    <row r="604" spans="1:11" x14ac:dyDescent="0.45">
      <c r="A604">
        <v>453</v>
      </c>
      <c r="B604" t="s">
        <v>375</v>
      </c>
      <c r="F604" t="str">
        <v>K03379</v>
      </c>
      <c r="G604" t="str">
        <v>K03524</v>
      </c>
      <c r="I604" t="str">
        <v>K03379</v>
      </c>
      <c r="J604" t="str">
        <v>x</v>
      </c>
      <c r="K604" t="str">
        <v/>
      </c>
    </row>
    <row r="605" spans="1:11" x14ac:dyDescent="0.45">
      <c r="A605">
        <v>457</v>
      </c>
      <c r="B605" t="s">
        <v>378</v>
      </c>
      <c r="F605" t="str">
        <v>K03386</v>
      </c>
      <c r="G605" t="str">
        <v>K03525</v>
      </c>
      <c r="I605" t="str">
        <v>K03386</v>
      </c>
      <c r="J605" t="str">
        <v>x</v>
      </c>
      <c r="K605" t="str">
        <v/>
      </c>
    </row>
    <row r="606" spans="1:11" x14ac:dyDescent="0.45">
      <c r="A606">
        <v>452</v>
      </c>
      <c r="B606" t="s">
        <v>374</v>
      </c>
      <c r="F606" t="str">
        <v>K03406</v>
      </c>
      <c r="G606" t="str">
        <v>K03526</v>
      </c>
      <c r="I606" t="str">
        <v>K03406</v>
      </c>
      <c r="J606" t="str">
        <v>x</v>
      </c>
      <c r="K606" t="str">
        <v>x</v>
      </c>
    </row>
    <row r="607" spans="1:11" x14ac:dyDescent="0.45">
      <c r="A607">
        <v>180</v>
      </c>
      <c r="B607" t="s">
        <v>140</v>
      </c>
      <c r="F607" t="str">
        <v>K03407</v>
      </c>
      <c r="G607" t="str">
        <v>K03527</v>
      </c>
      <c r="I607" t="str">
        <v>K03407</v>
      </c>
      <c r="J607" t="str">
        <v>x</v>
      </c>
      <c r="K607" t="str">
        <v>x</v>
      </c>
    </row>
    <row r="608" spans="1:11" x14ac:dyDescent="0.45">
      <c r="A608">
        <v>757</v>
      </c>
      <c r="B608" t="s">
        <v>614</v>
      </c>
      <c r="F608" t="str">
        <v>K03408</v>
      </c>
      <c r="G608" t="str">
        <v>K03530</v>
      </c>
      <c r="I608" t="str">
        <v>K03408</v>
      </c>
      <c r="J608" t="str">
        <v>x</v>
      </c>
      <c r="K608" t="str">
        <v>x</v>
      </c>
    </row>
    <row r="609" spans="1:11" x14ac:dyDescent="0.45">
      <c r="A609">
        <v>826</v>
      </c>
      <c r="B609" t="s">
        <v>675</v>
      </c>
      <c r="F609" t="str">
        <v>K03412</v>
      </c>
      <c r="G609" t="str">
        <v>K03531</v>
      </c>
      <c r="I609" t="str">
        <v>K03412</v>
      </c>
      <c r="J609" t="str">
        <v>x</v>
      </c>
      <c r="K609" t="str">
        <v>x</v>
      </c>
    </row>
    <row r="610" spans="1:11" x14ac:dyDescent="0.45">
      <c r="A610">
        <v>754</v>
      </c>
      <c r="B610" t="s">
        <v>611</v>
      </c>
      <c r="F610" t="str">
        <v>K03413</v>
      </c>
      <c r="G610" t="str">
        <v>K03535</v>
      </c>
      <c r="I610" t="str">
        <v>K03413</v>
      </c>
      <c r="J610" t="str">
        <v>x</v>
      </c>
      <c r="K610" t="str">
        <v>x</v>
      </c>
    </row>
    <row r="611" spans="1:11" x14ac:dyDescent="0.45">
      <c r="A611">
        <v>1164</v>
      </c>
      <c r="B611" t="s">
        <v>954</v>
      </c>
      <c r="F611" t="str">
        <v>K03417</v>
      </c>
      <c r="G611" t="str">
        <v>K03536</v>
      </c>
      <c r="I611" t="str">
        <v>K03417</v>
      </c>
      <c r="J611" t="str">
        <v>x</v>
      </c>
      <c r="K611" t="str">
        <v>x</v>
      </c>
    </row>
    <row r="612" spans="1:11" x14ac:dyDescent="0.45">
      <c r="A612">
        <v>763</v>
      </c>
      <c r="B612" t="s">
        <v>620</v>
      </c>
      <c r="F612" t="str">
        <v>K03424</v>
      </c>
      <c r="G612" t="str">
        <v>K03543</v>
      </c>
      <c r="I612" t="str">
        <v>K03424</v>
      </c>
      <c r="J612" t="str">
        <v>x</v>
      </c>
      <c r="K612" t="str">
        <v>x</v>
      </c>
    </row>
    <row r="613" spans="1:11" x14ac:dyDescent="0.45">
      <c r="A613">
        <v>750</v>
      </c>
      <c r="B613" t="s">
        <v>607</v>
      </c>
      <c r="F613" t="str">
        <v>K03427</v>
      </c>
      <c r="G613" t="str">
        <v>K03544</v>
      </c>
      <c r="I613" t="str">
        <v>K03427</v>
      </c>
      <c r="J613" t="str">
        <v>x</v>
      </c>
      <c r="K613" t="str">
        <v>x</v>
      </c>
    </row>
    <row r="614" spans="1:11" x14ac:dyDescent="0.45">
      <c r="A614">
        <v>955</v>
      </c>
      <c r="B614" t="s">
        <v>791</v>
      </c>
      <c r="F614" t="str">
        <v>K03437</v>
      </c>
      <c r="G614" t="str">
        <v>K03545</v>
      </c>
      <c r="I614" t="str">
        <v>K03437</v>
      </c>
      <c r="J614" t="str">
        <v>x</v>
      </c>
      <c r="K614" t="str">
        <v>x</v>
      </c>
    </row>
    <row r="615" spans="1:11" x14ac:dyDescent="0.45">
      <c r="A615">
        <v>855</v>
      </c>
      <c r="B615" t="s">
        <v>703</v>
      </c>
      <c r="F615" t="str">
        <v>K03438</v>
      </c>
      <c r="G615" t="str">
        <v>K03549</v>
      </c>
      <c r="I615" t="str">
        <v>K03438</v>
      </c>
      <c r="J615" t="str">
        <v>x</v>
      </c>
      <c r="K615" t="str">
        <v>x</v>
      </c>
    </row>
    <row r="616" spans="1:11" x14ac:dyDescent="0.45">
      <c r="A616">
        <v>752</v>
      </c>
      <c r="B616" t="s">
        <v>609</v>
      </c>
      <c r="F616" t="str">
        <v>K03439</v>
      </c>
      <c r="G616" t="str">
        <v>K03553</v>
      </c>
      <c r="I616" t="str">
        <v>K03439</v>
      </c>
      <c r="J616" t="str">
        <v>x</v>
      </c>
      <c r="K616" t="str">
        <v>x</v>
      </c>
    </row>
    <row r="617" spans="1:11" x14ac:dyDescent="0.45">
      <c r="A617">
        <v>749</v>
      </c>
      <c r="B617" t="s">
        <v>606</v>
      </c>
      <c r="F617" t="str">
        <v>K03442</v>
      </c>
      <c r="G617" t="str">
        <v>K03556</v>
      </c>
      <c r="I617" t="str">
        <v>K03442</v>
      </c>
      <c r="J617" t="str">
        <v>x</v>
      </c>
      <c r="K617" t="str">
        <v/>
      </c>
    </row>
    <row r="618" spans="1:11" x14ac:dyDescent="0.45">
      <c r="A618">
        <v>758</v>
      </c>
      <c r="B618" t="s">
        <v>615</v>
      </c>
      <c r="F618" t="str">
        <v>K03446</v>
      </c>
      <c r="G618" t="str">
        <v>K03559</v>
      </c>
      <c r="I618" t="str">
        <v>K03446</v>
      </c>
      <c r="J618" t="str">
        <v>x</v>
      </c>
      <c r="K618" t="str">
        <v>x</v>
      </c>
    </row>
    <row r="619" spans="1:11" x14ac:dyDescent="0.45">
      <c r="A619">
        <v>856</v>
      </c>
      <c r="B619" t="s">
        <v>704</v>
      </c>
      <c r="F619" t="str">
        <v>K03455</v>
      </c>
      <c r="G619" t="str">
        <v>K03561</v>
      </c>
      <c r="I619" t="str">
        <v>K03455</v>
      </c>
      <c r="J619" t="str">
        <v>x</v>
      </c>
      <c r="K619" t="str">
        <v>x</v>
      </c>
    </row>
    <row r="620" spans="1:11" x14ac:dyDescent="0.45">
      <c r="A620">
        <v>755</v>
      </c>
      <c r="B620" t="s">
        <v>612</v>
      </c>
      <c r="F620" t="str">
        <v>K03466</v>
      </c>
      <c r="G620" t="str">
        <v>K03564</v>
      </c>
      <c r="I620" t="str">
        <v>K03466</v>
      </c>
      <c r="J620" t="str">
        <v>x</v>
      </c>
      <c r="K620" t="str">
        <v>x</v>
      </c>
    </row>
    <row r="621" spans="1:11" x14ac:dyDescent="0.45">
      <c r="A621">
        <v>747</v>
      </c>
      <c r="B621" t="s">
        <v>604</v>
      </c>
      <c r="F621" t="str">
        <v>K03469</v>
      </c>
      <c r="G621" t="str">
        <v>K03565</v>
      </c>
      <c r="I621" t="str">
        <v>K03469</v>
      </c>
      <c r="J621" t="str">
        <v>x</v>
      </c>
      <c r="K621" t="str">
        <v>x</v>
      </c>
    </row>
    <row r="622" spans="1:11" x14ac:dyDescent="0.45">
      <c r="A622">
        <v>948</v>
      </c>
      <c r="B622" t="s">
        <v>783</v>
      </c>
      <c r="F622" t="str">
        <v>K03474</v>
      </c>
      <c r="G622" t="str">
        <v>K03566</v>
      </c>
      <c r="I622" t="str">
        <v>K03474</v>
      </c>
      <c r="J622" t="str">
        <v>x</v>
      </c>
      <c r="K622" t="str">
        <v>x</v>
      </c>
    </row>
    <row r="623" spans="1:11" x14ac:dyDescent="0.45">
      <c r="A623">
        <v>1001</v>
      </c>
      <c r="B623" t="s">
        <v>830</v>
      </c>
      <c r="F623" t="str">
        <v>K03495</v>
      </c>
      <c r="G623" t="str">
        <v>K03568</v>
      </c>
      <c r="I623" t="str">
        <v>K03495</v>
      </c>
      <c r="J623" t="str">
        <v>x</v>
      </c>
      <c r="K623" t="str">
        <v>x</v>
      </c>
    </row>
    <row r="624" spans="1:11" x14ac:dyDescent="0.45">
      <c r="A624">
        <v>956</v>
      </c>
      <c r="B624" t="s">
        <v>792</v>
      </c>
      <c r="F624" t="str">
        <v>K03496</v>
      </c>
      <c r="G624" t="str">
        <v>K03570</v>
      </c>
      <c r="I624" t="str">
        <v>K03496</v>
      </c>
      <c r="J624" t="str">
        <v>x</v>
      </c>
      <c r="K624" t="str">
        <v>x</v>
      </c>
    </row>
    <row r="625" spans="1:11" x14ac:dyDescent="0.45">
      <c r="A625">
        <v>748</v>
      </c>
      <c r="B625" t="s">
        <v>605</v>
      </c>
      <c r="F625" t="str">
        <v>K03497</v>
      </c>
      <c r="G625" t="str">
        <v>K03571</v>
      </c>
      <c r="I625" t="str">
        <v>K03497</v>
      </c>
      <c r="J625" t="str">
        <v>x</v>
      </c>
      <c r="K625" t="str">
        <v>x</v>
      </c>
    </row>
    <row r="626" spans="1:11" x14ac:dyDescent="0.45">
      <c r="A626">
        <v>759</v>
      </c>
      <c r="B626" t="s">
        <v>616</v>
      </c>
      <c r="F626" t="str">
        <v>K03500</v>
      </c>
      <c r="G626" t="str">
        <v>K03584</v>
      </c>
      <c r="I626" t="str">
        <v>K03500</v>
      </c>
      <c r="J626" t="str">
        <v>x</v>
      </c>
      <c r="K626" t="str">
        <v>x</v>
      </c>
    </row>
    <row r="627" spans="1:11" x14ac:dyDescent="0.45">
      <c r="A627">
        <v>762</v>
      </c>
      <c r="B627" t="s">
        <v>619</v>
      </c>
      <c r="F627" t="str">
        <v>K03502</v>
      </c>
      <c r="G627" t="str">
        <v>K03585</v>
      </c>
      <c r="I627" t="str">
        <v>K03502</v>
      </c>
      <c r="J627" t="str">
        <v>x</v>
      </c>
      <c r="K627" t="str">
        <v/>
      </c>
    </row>
    <row r="628" spans="1:11" x14ac:dyDescent="0.45">
      <c r="A628">
        <v>458</v>
      </c>
      <c r="B628" t="s">
        <v>379</v>
      </c>
      <c r="F628" t="str">
        <v>K03503</v>
      </c>
      <c r="G628" t="str">
        <v>K03587</v>
      </c>
      <c r="I628" t="str">
        <v>K03503</v>
      </c>
      <c r="J628" t="str">
        <v>x</v>
      </c>
      <c r="K628" t="str">
        <v/>
      </c>
    </row>
    <row r="629" spans="1:11" x14ac:dyDescent="0.45">
      <c r="A629">
        <v>143</v>
      </c>
      <c r="B629" t="s">
        <v>103</v>
      </c>
      <c r="F629" t="str">
        <v>K03517</v>
      </c>
      <c r="G629" t="str">
        <v>K03588</v>
      </c>
      <c r="I629" t="str">
        <v>K03517</v>
      </c>
      <c r="J629" t="str">
        <v>x</v>
      </c>
      <c r="K629" t="str">
        <v>x</v>
      </c>
    </row>
    <row r="630" spans="1:11" x14ac:dyDescent="0.45">
      <c r="A630">
        <v>239</v>
      </c>
      <c r="B630" t="s">
        <v>195</v>
      </c>
      <c r="F630" t="str">
        <v>K03521</v>
      </c>
      <c r="G630" t="str">
        <v>K03592</v>
      </c>
      <c r="I630" t="str">
        <v>K03521</v>
      </c>
      <c r="J630" t="str">
        <v>x</v>
      </c>
      <c r="K630" t="str">
        <v>x</v>
      </c>
    </row>
    <row r="631" spans="1:11" x14ac:dyDescent="0.45">
      <c r="A631">
        <v>746</v>
      </c>
      <c r="B631" t="s">
        <v>603</v>
      </c>
      <c r="F631" t="str">
        <v>K03522</v>
      </c>
      <c r="G631" t="str">
        <v>K03593</v>
      </c>
      <c r="I631" t="str">
        <v>K03522</v>
      </c>
      <c r="J631" t="str">
        <v>x</v>
      </c>
      <c r="K631" t="str">
        <v>x</v>
      </c>
    </row>
    <row r="632" spans="1:11" x14ac:dyDescent="0.45">
      <c r="A632">
        <v>1166</v>
      </c>
      <c r="B632" t="s">
        <v>956</v>
      </c>
      <c r="F632" t="str">
        <v>K03524</v>
      </c>
      <c r="G632" t="str">
        <v>K03594</v>
      </c>
      <c r="I632" t="str">
        <v>K03524</v>
      </c>
      <c r="J632" t="str">
        <v>x</v>
      </c>
      <c r="K632" t="str">
        <v>x</v>
      </c>
    </row>
    <row r="633" spans="1:11" x14ac:dyDescent="0.45">
      <c r="A633">
        <v>742</v>
      </c>
      <c r="B633" t="s">
        <v>599</v>
      </c>
      <c r="F633" t="str">
        <v>K03525</v>
      </c>
      <c r="G633" t="str">
        <v>K03596</v>
      </c>
      <c r="I633" t="str">
        <v>K03525</v>
      </c>
      <c r="J633" t="str">
        <v>x</v>
      </c>
      <c r="K633" t="str">
        <v>x</v>
      </c>
    </row>
    <row r="634" spans="1:11" x14ac:dyDescent="0.45">
      <c r="A634">
        <v>1167</v>
      </c>
      <c r="B634" t="s">
        <v>957</v>
      </c>
      <c r="F634" t="str">
        <v>K03526</v>
      </c>
      <c r="G634" t="str">
        <v>K03602</v>
      </c>
      <c r="I634" t="str">
        <v>K03526</v>
      </c>
      <c r="J634" t="str">
        <v>x</v>
      </c>
      <c r="K634" t="str">
        <v>x</v>
      </c>
    </row>
    <row r="635" spans="1:11" x14ac:dyDescent="0.45">
      <c r="A635">
        <v>760</v>
      </c>
      <c r="B635" t="s">
        <v>617</v>
      </c>
      <c r="F635" t="str">
        <v>K03527</v>
      </c>
      <c r="G635" t="str">
        <v>K03621</v>
      </c>
      <c r="I635" t="str">
        <v>K03527</v>
      </c>
      <c r="J635" t="str">
        <v>x</v>
      </c>
      <c r="K635" t="str">
        <v>x</v>
      </c>
    </row>
    <row r="636" spans="1:11" x14ac:dyDescent="0.45">
      <c r="A636">
        <v>810</v>
      </c>
      <c r="B636" t="s">
        <v>663</v>
      </c>
      <c r="F636" t="str">
        <v>K03530</v>
      </c>
      <c r="G636" t="str">
        <v>K03624</v>
      </c>
      <c r="I636" t="str">
        <v>K03530</v>
      </c>
      <c r="J636" t="str">
        <v>x</v>
      </c>
      <c r="K636" t="str">
        <v>x</v>
      </c>
    </row>
    <row r="637" spans="1:11" x14ac:dyDescent="0.45">
      <c r="A637">
        <v>756</v>
      </c>
      <c r="B637" t="s">
        <v>613</v>
      </c>
      <c r="F637" t="str">
        <v>K03535</v>
      </c>
      <c r="G637" t="str">
        <v>K03625</v>
      </c>
      <c r="I637" t="str">
        <v>K03535</v>
      </c>
      <c r="J637" t="str">
        <v>x</v>
      </c>
      <c r="K637" t="str">
        <v>x</v>
      </c>
    </row>
    <row r="638" spans="1:11" x14ac:dyDescent="0.45">
      <c r="A638">
        <v>144</v>
      </c>
      <c r="B638" t="s">
        <v>104</v>
      </c>
      <c r="F638" t="str">
        <v>K03536</v>
      </c>
      <c r="G638" t="str">
        <v>K03628</v>
      </c>
      <c r="I638" t="str">
        <v>K03536</v>
      </c>
      <c r="J638" t="str">
        <v>x</v>
      </c>
      <c r="K638" t="str">
        <v>x</v>
      </c>
    </row>
    <row r="639" spans="1:11" x14ac:dyDescent="0.45">
      <c r="A639">
        <v>751</v>
      </c>
      <c r="B639" t="s">
        <v>608</v>
      </c>
      <c r="F639" t="str">
        <v>K03543</v>
      </c>
      <c r="G639" t="str">
        <v>K03630</v>
      </c>
      <c r="I639" t="str">
        <v>K03543</v>
      </c>
      <c r="J639" t="str">
        <v>x</v>
      </c>
      <c r="K639" t="str">
        <v>x</v>
      </c>
    </row>
    <row r="640" spans="1:11" x14ac:dyDescent="0.45">
      <c r="A640">
        <v>222</v>
      </c>
      <c r="B640" t="s">
        <v>177</v>
      </c>
      <c r="F640" t="str">
        <v>K03544</v>
      </c>
      <c r="G640" t="str">
        <v>K03631</v>
      </c>
      <c r="I640" t="str">
        <v>K03544</v>
      </c>
      <c r="J640" t="str">
        <v>x</v>
      </c>
      <c r="K640" t="str">
        <v>x</v>
      </c>
    </row>
    <row r="641" spans="1:11" x14ac:dyDescent="0.45">
      <c r="A641">
        <v>899</v>
      </c>
      <c r="B641" t="s">
        <v>743</v>
      </c>
      <c r="F641" t="str">
        <v>K03545</v>
      </c>
      <c r="G641" t="str">
        <v>K03635</v>
      </c>
      <c r="I641" t="str">
        <v>K03545</v>
      </c>
      <c r="J641" t="str">
        <v>x</v>
      </c>
      <c r="K641" t="str">
        <v>x</v>
      </c>
    </row>
    <row r="642" spans="1:11" x14ac:dyDescent="0.45">
      <c r="A642">
        <v>1126</v>
      </c>
      <c r="B642" t="s">
        <v>928</v>
      </c>
      <c r="F642" t="str">
        <v>K03549</v>
      </c>
      <c r="G642" t="str">
        <v>K03636</v>
      </c>
      <c r="I642" t="str">
        <v>K03549</v>
      </c>
      <c r="J642" t="str">
        <v>x</v>
      </c>
      <c r="K642" t="str">
        <v>x</v>
      </c>
    </row>
    <row r="643" spans="1:11" x14ac:dyDescent="0.45">
      <c r="A643">
        <v>753</v>
      </c>
      <c r="B643" t="s">
        <v>610</v>
      </c>
      <c r="F643" t="str">
        <v>K03553</v>
      </c>
      <c r="G643" t="str">
        <v>K03637</v>
      </c>
      <c r="I643" t="str">
        <v>K03553</v>
      </c>
      <c r="J643" t="str">
        <v>x</v>
      </c>
      <c r="K643" t="str">
        <v>x</v>
      </c>
    </row>
    <row r="644" spans="1:11" x14ac:dyDescent="0.45">
      <c r="A644">
        <v>838</v>
      </c>
      <c r="B644" t="s">
        <v>688</v>
      </c>
      <c r="F644" t="str">
        <v>K03556</v>
      </c>
      <c r="G644" t="str">
        <v>K03638</v>
      </c>
      <c r="I644" t="str">
        <v>K03556</v>
      </c>
      <c r="J644" t="str">
        <v>x</v>
      </c>
      <c r="K644" t="str">
        <v>x</v>
      </c>
    </row>
    <row r="645" spans="1:11" x14ac:dyDescent="0.45">
      <c r="A645">
        <v>145</v>
      </c>
      <c r="B645" t="s">
        <v>105</v>
      </c>
      <c r="F645" t="str">
        <v>K03559</v>
      </c>
      <c r="G645" t="str">
        <v>K03642</v>
      </c>
      <c r="I645" t="str">
        <v>K03559</v>
      </c>
      <c r="J645" t="str">
        <v>x</v>
      </c>
      <c r="K645" t="str">
        <v>x</v>
      </c>
    </row>
    <row r="646" spans="1:11" x14ac:dyDescent="0.45">
      <c r="A646">
        <v>743</v>
      </c>
      <c r="B646" t="s">
        <v>600</v>
      </c>
      <c r="F646" t="str">
        <v>K03561</v>
      </c>
      <c r="G646" t="str">
        <v>K03643</v>
      </c>
      <c r="I646" t="str">
        <v>K03561</v>
      </c>
      <c r="J646" t="str">
        <v>x</v>
      </c>
      <c r="K646" t="str">
        <v>x</v>
      </c>
    </row>
    <row r="647" spans="1:11" x14ac:dyDescent="0.45">
      <c r="A647">
        <v>761</v>
      </c>
      <c r="B647" t="s">
        <v>618</v>
      </c>
      <c r="F647" t="str">
        <v>K03564</v>
      </c>
      <c r="G647" t="str">
        <v>K03644</v>
      </c>
      <c r="I647" t="str">
        <v>K03564</v>
      </c>
      <c r="J647" t="str">
        <v>x</v>
      </c>
      <c r="K647" t="str">
        <v>x</v>
      </c>
    </row>
    <row r="648" spans="1:11" x14ac:dyDescent="0.45">
      <c r="A648">
        <v>179</v>
      </c>
      <c r="B648" t="s">
        <v>139</v>
      </c>
      <c r="F648" t="str">
        <v>K03565</v>
      </c>
      <c r="G648" t="str">
        <v>K03650</v>
      </c>
      <c r="I648" t="str">
        <v>K03565</v>
      </c>
      <c r="J648" t="str">
        <v>x</v>
      </c>
      <c r="K648" t="str">
        <v>x</v>
      </c>
    </row>
    <row r="649" spans="1:11" x14ac:dyDescent="0.45">
      <c r="A649">
        <v>1165</v>
      </c>
      <c r="B649" t="s">
        <v>955</v>
      </c>
      <c r="F649" t="str">
        <v>K03566</v>
      </c>
      <c r="G649" t="str">
        <v>K03655</v>
      </c>
      <c r="I649" t="str">
        <v>K03566</v>
      </c>
      <c r="J649" t="str">
        <v>x</v>
      </c>
      <c r="K649" t="str">
        <v>x</v>
      </c>
    </row>
    <row r="650" spans="1:11" x14ac:dyDescent="0.45">
      <c r="A650">
        <v>1257</v>
      </c>
      <c r="B650" t="s">
        <v>1028</v>
      </c>
      <c r="F650" t="str">
        <v>K03568</v>
      </c>
      <c r="G650" t="str">
        <v>K03657</v>
      </c>
      <c r="I650" t="str">
        <v>K03568</v>
      </c>
      <c r="J650" t="str">
        <v>x</v>
      </c>
      <c r="K650" t="str">
        <v>x</v>
      </c>
    </row>
    <row r="651" spans="1:11" x14ac:dyDescent="0.45">
      <c r="A651">
        <v>1256</v>
      </c>
      <c r="B651" t="s">
        <v>1027</v>
      </c>
      <c r="F651" t="str">
        <v>K03570</v>
      </c>
      <c r="G651" t="str">
        <v>K03664</v>
      </c>
      <c r="I651" t="str">
        <v>K03570</v>
      </c>
      <c r="J651" t="str">
        <v>x</v>
      </c>
      <c r="K651" t="str">
        <v>x</v>
      </c>
    </row>
    <row r="652" spans="1:11" x14ac:dyDescent="0.45">
      <c r="A652">
        <v>1236</v>
      </c>
      <c r="B652" t="s">
        <v>1013</v>
      </c>
      <c r="F652" t="str">
        <v>K03571</v>
      </c>
      <c r="G652" t="str">
        <v>K03665</v>
      </c>
      <c r="I652" t="str">
        <v>K03571</v>
      </c>
      <c r="J652" t="str">
        <v>x</v>
      </c>
      <c r="K652" t="str">
        <v>x</v>
      </c>
    </row>
    <row r="653" spans="1:11" x14ac:dyDescent="0.45">
      <c r="A653">
        <v>1042</v>
      </c>
      <c r="B653" t="s">
        <v>861</v>
      </c>
      <c r="F653" t="str">
        <v>K03584</v>
      </c>
      <c r="G653" t="str">
        <v>K03666</v>
      </c>
      <c r="I653" t="str">
        <v>K03584</v>
      </c>
      <c r="J653" t="str">
        <v>x</v>
      </c>
      <c r="K653" t="str">
        <v>x</v>
      </c>
    </row>
    <row r="654" spans="1:11" x14ac:dyDescent="0.45">
      <c r="A654">
        <v>903</v>
      </c>
      <c r="B654" t="s">
        <v>747</v>
      </c>
      <c r="F654" t="str">
        <v>K03585</v>
      </c>
      <c r="G654" t="str">
        <v>K03667</v>
      </c>
      <c r="I654" t="str">
        <v>K03585</v>
      </c>
      <c r="J654" t="str">
        <v>x</v>
      </c>
      <c r="K654" t="str">
        <v>x</v>
      </c>
    </row>
    <row r="655" spans="1:11" x14ac:dyDescent="0.45">
      <c r="A655">
        <v>450</v>
      </c>
      <c r="B655" t="s">
        <v>372</v>
      </c>
      <c r="F655" t="str">
        <v>K03587</v>
      </c>
      <c r="G655" t="str">
        <v>K03671</v>
      </c>
      <c r="I655" t="str">
        <v>K03587</v>
      </c>
      <c r="J655" t="str">
        <v>x</v>
      </c>
      <c r="K655" t="str">
        <v>x</v>
      </c>
    </row>
    <row r="656" spans="1:11" x14ac:dyDescent="0.45">
      <c r="A656">
        <v>157</v>
      </c>
      <c r="B656" t="s">
        <v>118</v>
      </c>
      <c r="F656" t="str">
        <v>K03588</v>
      </c>
      <c r="G656" t="str">
        <v>K03684</v>
      </c>
      <c r="I656" t="str">
        <v>K03588</v>
      </c>
      <c r="J656" t="str">
        <v>x</v>
      </c>
      <c r="K656" t="str">
        <v>x</v>
      </c>
    </row>
    <row r="657" spans="1:11" x14ac:dyDescent="0.45">
      <c r="A657">
        <v>825</v>
      </c>
      <c r="B657" t="s">
        <v>674</v>
      </c>
      <c r="F657" t="str">
        <v>K03592</v>
      </c>
      <c r="G657" t="str">
        <v>K03685</v>
      </c>
      <c r="I657" t="str">
        <v>K03592</v>
      </c>
      <c r="J657" t="str">
        <v>x</v>
      </c>
      <c r="K657" t="str">
        <v>x</v>
      </c>
    </row>
    <row r="658" spans="1:11" x14ac:dyDescent="0.45">
      <c r="A658">
        <v>1176</v>
      </c>
      <c r="B658" t="s">
        <v>966</v>
      </c>
      <c r="F658" t="str">
        <v>K03593</v>
      </c>
      <c r="G658" t="str">
        <v>K03686</v>
      </c>
      <c r="I658" t="str">
        <v>K03593</v>
      </c>
      <c r="J658" t="str">
        <v>x</v>
      </c>
      <c r="K658" t="str">
        <v>x</v>
      </c>
    </row>
    <row r="659" spans="1:11" x14ac:dyDescent="0.45">
      <c r="A659">
        <v>372</v>
      </c>
      <c r="B659" t="s">
        <v>311</v>
      </c>
      <c r="F659" t="str">
        <v>K03594</v>
      </c>
      <c r="G659" t="str">
        <v>K03687</v>
      </c>
      <c r="I659" t="str">
        <v>K03594</v>
      </c>
      <c r="J659" t="str">
        <v>x</v>
      </c>
      <c r="K659" t="str">
        <v>x</v>
      </c>
    </row>
    <row r="660" spans="1:11" x14ac:dyDescent="0.45">
      <c r="A660">
        <v>564</v>
      </c>
      <c r="B660" t="s">
        <v>311</v>
      </c>
      <c r="F660" t="str">
        <v>K03596</v>
      </c>
      <c r="G660" t="str">
        <v>K03688</v>
      </c>
      <c r="I660" t="str">
        <v>K03596</v>
      </c>
      <c r="J660" t="str">
        <v>x</v>
      </c>
      <c r="K660" t="str">
        <v>x</v>
      </c>
    </row>
    <row r="661" spans="1:11" x14ac:dyDescent="0.45">
      <c r="A661">
        <v>1152</v>
      </c>
      <c r="B661" t="s">
        <v>946</v>
      </c>
      <c r="F661" t="str">
        <v>K03602</v>
      </c>
      <c r="G661" t="str">
        <v>K03694</v>
      </c>
      <c r="I661" t="str">
        <v>K03602</v>
      </c>
      <c r="J661" t="str">
        <v>x</v>
      </c>
      <c r="K661" t="str">
        <v>x</v>
      </c>
    </row>
    <row r="662" spans="1:11" x14ac:dyDescent="0.45">
      <c r="A662">
        <v>916</v>
      </c>
      <c r="B662" t="s">
        <v>759</v>
      </c>
      <c r="F662" t="str">
        <v>K03621</v>
      </c>
      <c r="G662" t="str">
        <v>K03695</v>
      </c>
      <c r="I662" t="str">
        <v>K03621</v>
      </c>
      <c r="J662" t="str">
        <v>x</v>
      </c>
      <c r="K662" t="str">
        <v>x</v>
      </c>
    </row>
    <row r="663" spans="1:11" x14ac:dyDescent="0.45">
      <c r="A663">
        <v>376</v>
      </c>
      <c r="B663" t="s">
        <v>316</v>
      </c>
      <c r="F663" t="str">
        <v>K03624</v>
      </c>
      <c r="G663" t="str">
        <v>K03701</v>
      </c>
      <c r="I663" t="str">
        <v>K03624</v>
      </c>
      <c r="J663" t="str">
        <v>x</v>
      </c>
      <c r="K663" t="str">
        <v>x</v>
      </c>
    </row>
    <row r="664" spans="1:11" x14ac:dyDescent="0.45">
      <c r="A664">
        <v>911</v>
      </c>
      <c r="B664" t="s">
        <v>316</v>
      </c>
      <c r="F664" t="str">
        <v>K03625</v>
      </c>
      <c r="G664" t="str">
        <v>K03703</v>
      </c>
      <c r="I664" t="str">
        <v>K03625</v>
      </c>
      <c r="J664" t="str">
        <v>x</v>
      </c>
      <c r="K664" t="str">
        <v>x</v>
      </c>
    </row>
    <row r="665" spans="1:11" x14ac:dyDescent="0.45">
      <c r="A665">
        <v>677</v>
      </c>
      <c r="B665" t="s">
        <v>550</v>
      </c>
      <c r="F665" t="str">
        <v>K03628</v>
      </c>
      <c r="G665" t="str">
        <v>K03704</v>
      </c>
      <c r="I665" t="str">
        <v>K03628</v>
      </c>
      <c r="J665" t="str">
        <v>x</v>
      </c>
      <c r="K665" t="str">
        <v>x</v>
      </c>
    </row>
    <row r="666" spans="1:11" x14ac:dyDescent="0.45">
      <c r="A666">
        <v>832</v>
      </c>
      <c r="B666" t="s">
        <v>682</v>
      </c>
      <c r="F666" t="str">
        <v>K03630</v>
      </c>
      <c r="G666" t="str">
        <v>K03705</v>
      </c>
      <c r="I666" t="str">
        <v>K03630</v>
      </c>
      <c r="J666" t="str">
        <v>x</v>
      </c>
      <c r="K666" t="str">
        <v>x</v>
      </c>
    </row>
    <row r="667" spans="1:11" x14ac:dyDescent="0.45">
      <c r="A667">
        <v>1134</v>
      </c>
      <c r="B667" t="s">
        <v>931</v>
      </c>
      <c r="F667" t="str">
        <v>K03631</v>
      </c>
      <c r="G667" t="str">
        <v>K03711</v>
      </c>
      <c r="I667" t="str">
        <v>K03631</v>
      </c>
      <c r="J667" t="str">
        <v>x</v>
      </c>
      <c r="K667" t="str">
        <v>x</v>
      </c>
    </row>
    <row r="668" spans="1:11" x14ac:dyDescent="0.45">
      <c r="A668">
        <v>486</v>
      </c>
      <c r="B668" t="s">
        <v>402</v>
      </c>
      <c r="F668" t="str">
        <v>K03635</v>
      </c>
      <c r="G668" t="str">
        <v>K03722</v>
      </c>
      <c r="I668" t="str">
        <v>K03635</v>
      </c>
      <c r="J668" t="str">
        <v>x</v>
      </c>
      <c r="K668" t="str">
        <v>x</v>
      </c>
    </row>
    <row r="669" spans="1:11" x14ac:dyDescent="0.45">
      <c r="A669">
        <v>558</v>
      </c>
      <c r="B669" t="s">
        <v>402</v>
      </c>
      <c r="F669" t="str">
        <v>K03636</v>
      </c>
      <c r="G669" t="str">
        <v>K03723</v>
      </c>
      <c r="I669" t="str">
        <v>K03636</v>
      </c>
      <c r="J669" t="str">
        <v>x</v>
      </c>
      <c r="K669" t="str">
        <v>x</v>
      </c>
    </row>
    <row r="670" spans="1:11" x14ac:dyDescent="0.45">
      <c r="A670">
        <v>233</v>
      </c>
      <c r="B670" t="s">
        <v>189</v>
      </c>
      <c r="F670" t="str">
        <v>K03637</v>
      </c>
      <c r="G670" t="str">
        <v>K03724</v>
      </c>
      <c r="I670" t="str">
        <v>K03637</v>
      </c>
      <c r="J670" t="str">
        <v>x</v>
      </c>
      <c r="K670" t="str">
        <v>x</v>
      </c>
    </row>
    <row r="671" spans="1:11" x14ac:dyDescent="0.45">
      <c r="A671">
        <v>234</v>
      </c>
      <c r="B671" t="s">
        <v>190</v>
      </c>
      <c r="F671" t="str">
        <v>K03638</v>
      </c>
      <c r="G671" t="str">
        <v>K03733</v>
      </c>
      <c r="I671" t="str">
        <v>K03638</v>
      </c>
      <c r="J671" t="str">
        <v>x</v>
      </c>
      <c r="K671" t="str">
        <v>x</v>
      </c>
    </row>
    <row r="672" spans="1:11" x14ac:dyDescent="0.45">
      <c r="A672">
        <v>235</v>
      </c>
      <c r="B672" t="s">
        <v>191</v>
      </c>
      <c r="F672" t="str">
        <v>K03642</v>
      </c>
      <c r="G672" t="str">
        <v>K03734</v>
      </c>
      <c r="I672" t="str">
        <v>K03642</v>
      </c>
      <c r="J672" t="str">
        <v>x</v>
      </c>
      <c r="K672" t="str">
        <v>x</v>
      </c>
    </row>
    <row r="673" spans="1:11" x14ac:dyDescent="0.45">
      <c r="A673">
        <v>127</v>
      </c>
      <c r="B673" t="s">
        <v>93</v>
      </c>
      <c r="F673" t="str">
        <v>K03643</v>
      </c>
      <c r="G673" t="str">
        <v>K03750</v>
      </c>
      <c r="I673" t="str">
        <v>K03643</v>
      </c>
      <c r="J673" t="str">
        <v>x</v>
      </c>
      <c r="K673" t="str">
        <v>x</v>
      </c>
    </row>
    <row r="674" spans="1:11" x14ac:dyDescent="0.45">
      <c r="A674">
        <v>20</v>
      </c>
      <c r="B674" t="s">
        <v>17</v>
      </c>
      <c r="F674" t="str">
        <v>K03644</v>
      </c>
      <c r="G674" t="str">
        <v>K03752</v>
      </c>
      <c r="I674" t="str">
        <v>K03644</v>
      </c>
      <c r="J674" t="str">
        <v>x</v>
      </c>
      <c r="K674" t="str">
        <v>x</v>
      </c>
    </row>
    <row r="675" spans="1:11" x14ac:dyDescent="0.45">
      <c r="A675">
        <v>19</v>
      </c>
      <c r="B675" t="s">
        <v>1036</v>
      </c>
      <c r="F675" t="str">
        <v>K03650</v>
      </c>
      <c r="G675" t="str">
        <v>K03761</v>
      </c>
      <c r="I675" t="str">
        <v>K03650</v>
      </c>
      <c r="J675" t="str">
        <v>x</v>
      </c>
      <c r="K675" t="str">
        <v>x</v>
      </c>
    </row>
    <row r="676" spans="1:11" x14ac:dyDescent="0.45">
      <c r="A676">
        <v>966</v>
      </c>
      <c r="B676" t="s">
        <v>800</v>
      </c>
      <c r="F676" t="str">
        <v>K03655</v>
      </c>
      <c r="G676" t="str">
        <v>K03767</v>
      </c>
      <c r="I676" t="str">
        <v>K03655</v>
      </c>
      <c r="J676" t="str">
        <v>x</v>
      </c>
      <c r="K676" t="str">
        <v>x</v>
      </c>
    </row>
    <row r="677" spans="1:11" x14ac:dyDescent="0.45">
      <c r="A677">
        <v>993</v>
      </c>
      <c r="B677" t="s">
        <v>800</v>
      </c>
      <c r="F677" t="str">
        <v>K03657</v>
      </c>
      <c r="G677" t="str">
        <v>K03770</v>
      </c>
      <c r="I677" t="str">
        <v>K03657</v>
      </c>
      <c r="J677" t="str">
        <v>x</v>
      </c>
      <c r="K677" t="str">
        <v>x</v>
      </c>
    </row>
    <row r="678" spans="1:11" x14ac:dyDescent="0.45">
      <c r="A678">
        <v>809</v>
      </c>
      <c r="B678" t="s">
        <v>662</v>
      </c>
      <c r="F678" t="str">
        <v>K03664</v>
      </c>
      <c r="G678" t="str">
        <v>K03771</v>
      </c>
      <c r="I678" t="str">
        <v>K03664</v>
      </c>
      <c r="J678" t="str">
        <v>x</v>
      </c>
      <c r="K678" t="str">
        <v>x</v>
      </c>
    </row>
    <row r="679" spans="1:11" x14ac:dyDescent="0.45">
      <c r="A679">
        <v>1184</v>
      </c>
      <c r="B679" t="s">
        <v>972</v>
      </c>
      <c r="F679" t="str">
        <v>K03665</v>
      </c>
      <c r="G679" t="str">
        <v>K03772</v>
      </c>
      <c r="I679" t="str">
        <v>K03665</v>
      </c>
      <c r="J679" t="str">
        <v>x</v>
      </c>
      <c r="K679" t="str">
        <v>x</v>
      </c>
    </row>
    <row r="680" spans="1:11" x14ac:dyDescent="0.45">
      <c r="A680">
        <v>897</v>
      </c>
      <c r="B680" t="s">
        <v>741</v>
      </c>
      <c r="F680" t="str">
        <v>K03666</v>
      </c>
      <c r="G680" t="str">
        <v>K03781</v>
      </c>
      <c r="I680" t="str">
        <v>K03666</v>
      </c>
      <c r="J680" t="str">
        <v>x</v>
      </c>
      <c r="K680" t="str">
        <v>x</v>
      </c>
    </row>
    <row r="681" spans="1:11" x14ac:dyDescent="0.45">
      <c r="A681">
        <v>51</v>
      </c>
      <c r="B681" t="s">
        <v>44</v>
      </c>
      <c r="F681" t="str">
        <v>K03667</v>
      </c>
      <c r="G681" t="str">
        <v>K03782</v>
      </c>
      <c r="I681" t="str">
        <v>K03667</v>
      </c>
      <c r="J681" t="str">
        <v>x</v>
      </c>
      <c r="K681" t="str">
        <v>x</v>
      </c>
    </row>
    <row r="682" spans="1:11" x14ac:dyDescent="0.45">
      <c r="A682">
        <v>545</v>
      </c>
      <c r="B682" t="s">
        <v>450</v>
      </c>
      <c r="F682" t="str">
        <v>K03671</v>
      </c>
      <c r="G682" t="str">
        <v>K03786</v>
      </c>
      <c r="I682" t="str">
        <v>K03671</v>
      </c>
      <c r="J682" t="str">
        <v>x</v>
      </c>
      <c r="K682" t="str">
        <v>x</v>
      </c>
    </row>
    <row r="683" spans="1:11" x14ac:dyDescent="0.45">
      <c r="A683">
        <v>553</v>
      </c>
      <c r="B683" t="s">
        <v>458</v>
      </c>
      <c r="F683" t="str">
        <v>K03674</v>
      </c>
      <c r="G683" t="str">
        <v>K03787</v>
      </c>
      <c r="I683" t="str">
        <v>K03674</v>
      </c>
      <c r="J683" t="str">
        <v>x</v>
      </c>
      <c r="K683" t="str">
        <v/>
      </c>
    </row>
    <row r="684" spans="1:11" x14ac:dyDescent="0.45">
      <c r="A684">
        <v>554</v>
      </c>
      <c r="B684" t="s">
        <v>459</v>
      </c>
      <c r="F684" t="str">
        <v>K03684</v>
      </c>
      <c r="G684" t="str">
        <v>K03789</v>
      </c>
      <c r="I684" t="str">
        <v>K03684</v>
      </c>
      <c r="J684" t="str">
        <v>x</v>
      </c>
      <c r="K684" t="str">
        <v>x</v>
      </c>
    </row>
    <row r="685" spans="1:11" x14ac:dyDescent="0.45">
      <c r="A685">
        <v>546</v>
      </c>
      <c r="B685" t="s">
        <v>451</v>
      </c>
      <c r="F685" t="str">
        <v>K03686</v>
      </c>
      <c r="G685" t="str">
        <v>K03801</v>
      </c>
      <c r="I685" t="str">
        <v>K03686</v>
      </c>
      <c r="J685" t="str">
        <v>x</v>
      </c>
      <c r="K685" t="str">
        <v>x</v>
      </c>
    </row>
    <row r="686" spans="1:11" x14ac:dyDescent="0.45">
      <c r="A686">
        <v>547</v>
      </c>
      <c r="B686" t="s">
        <v>452</v>
      </c>
      <c r="F686" t="str">
        <v>K03687</v>
      </c>
      <c r="G686" t="str">
        <v>K03809</v>
      </c>
      <c r="I686" t="str">
        <v>K03687</v>
      </c>
      <c r="J686" t="str">
        <v>x</v>
      </c>
      <c r="K686" t="str">
        <v>x</v>
      </c>
    </row>
    <row r="687" spans="1:11" x14ac:dyDescent="0.45">
      <c r="A687">
        <v>548</v>
      </c>
      <c r="B687" t="s">
        <v>453</v>
      </c>
      <c r="F687" t="str">
        <v>K03688</v>
      </c>
      <c r="G687" t="str">
        <v>K03811</v>
      </c>
      <c r="I687" t="str">
        <v>K03688</v>
      </c>
      <c r="J687" t="str">
        <v>x</v>
      </c>
      <c r="K687" t="str">
        <v>x</v>
      </c>
    </row>
    <row r="688" spans="1:11" x14ac:dyDescent="0.45">
      <c r="A688">
        <v>549</v>
      </c>
      <c r="B688" t="s">
        <v>454</v>
      </c>
      <c r="F688" t="str">
        <v>K03694</v>
      </c>
      <c r="G688" t="str">
        <v>K03814</v>
      </c>
      <c r="I688" t="str">
        <v>K03694</v>
      </c>
      <c r="J688" t="str">
        <v>x</v>
      </c>
      <c r="K688" t="str">
        <v>x</v>
      </c>
    </row>
    <row r="689" spans="1:11" x14ac:dyDescent="0.45">
      <c r="A689">
        <v>550</v>
      </c>
      <c r="B689" t="s">
        <v>455</v>
      </c>
      <c r="F689" t="str">
        <v>K03695</v>
      </c>
      <c r="G689" t="str">
        <v>K03818</v>
      </c>
      <c r="I689" t="str">
        <v>K03695</v>
      </c>
      <c r="J689" t="str">
        <v>x</v>
      </c>
      <c r="K689" t="str">
        <v>x</v>
      </c>
    </row>
    <row r="690" spans="1:11" x14ac:dyDescent="0.45">
      <c r="A690">
        <v>551</v>
      </c>
      <c r="B690" t="s">
        <v>456</v>
      </c>
      <c r="F690" t="str">
        <v>K03701</v>
      </c>
      <c r="G690" t="str">
        <v>K03821</v>
      </c>
      <c r="I690" t="str">
        <v>K03701</v>
      </c>
      <c r="J690" t="str">
        <v>x</v>
      </c>
      <c r="K690" t="str">
        <v>x</v>
      </c>
    </row>
    <row r="691" spans="1:11" x14ac:dyDescent="0.45">
      <c r="A691">
        <v>552</v>
      </c>
      <c r="B691" t="s">
        <v>457</v>
      </c>
      <c r="F691" t="str">
        <v>K03703</v>
      </c>
      <c r="G691" t="str">
        <v>K03823</v>
      </c>
      <c r="I691" t="str">
        <v>K03703</v>
      </c>
      <c r="J691" t="str">
        <v>x</v>
      </c>
      <c r="K691" t="str">
        <v>x</v>
      </c>
    </row>
    <row r="692" spans="1:11" x14ac:dyDescent="0.45">
      <c r="A692">
        <v>555</v>
      </c>
      <c r="B692" t="s">
        <v>460</v>
      </c>
      <c r="F692" t="str">
        <v>K03704</v>
      </c>
      <c r="G692" t="str">
        <v>K03829</v>
      </c>
      <c r="I692" t="str">
        <v>K03704</v>
      </c>
      <c r="J692" t="str">
        <v>x</v>
      </c>
      <c r="K692" t="str">
        <v>x</v>
      </c>
    </row>
    <row r="693" spans="1:11" x14ac:dyDescent="0.45">
      <c r="A693">
        <v>603</v>
      </c>
      <c r="B693" t="s">
        <v>996</v>
      </c>
      <c r="F693" t="str">
        <v>K03705</v>
      </c>
      <c r="G693" t="str">
        <v>K03832</v>
      </c>
      <c r="I693" t="str">
        <v>K03705</v>
      </c>
      <c r="J693" t="str">
        <v>x</v>
      </c>
      <c r="K693" t="str">
        <v>x</v>
      </c>
    </row>
    <row r="694" spans="1:11" x14ac:dyDescent="0.45">
      <c r="A694">
        <v>173</v>
      </c>
      <c r="B694" t="s">
        <v>133</v>
      </c>
      <c r="F694" t="str">
        <v>K03711</v>
      </c>
      <c r="G694" t="str">
        <v>K03892</v>
      </c>
      <c r="I694" t="str">
        <v>K03711</v>
      </c>
      <c r="J694" t="str">
        <v>x</v>
      </c>
      <c r="K694" t="str">
        <v>x</v>
      </c>
    </row>
    <row r="695" spans="1:11" x14ac:dyDescent="0.45">
      <c r="A695">
        <v>438</v>
      </c>
      <c r="B695" t="s">
        <v>359</v>
      </c>
      <c r="F695" t="str">
        <v>K03719</v>
      </c>
      <c r="G695" t="str">
        <v>K03925</v>
      </c>
      <c r="I695" t="str">
        <v>K03719</v>
      </c>
      <c r="J695" t="str">
        <v>x</v>
      </c>
      <c r="K695" t="str">
        <v/>
      </c>
    </row>
    <row r="696" spans="1:11" x14ac:dyDescent="0.45">
      <c r="A696">
        <v>999</v>
      </c>
      <c r="B696" t="s">
        <v>828</v>
      </c>
      <c r="F696" t="str">
        <v>K03723</v>
      </c>
      <c r="G696" t="str">
        <v>K03929</v>
      </c>
      <c r="I696" t="str">
        <v>K03723</v>
      </c>
      <c r="J696" t="str">
        <v>x</v>
      </c>
      <c r="K696" t="str">
        <v>x</v>
      </c>
    </row>
    <row r="697" spans="1:11" x14ac:dyDescent="0.45">
      <c r="A697">
        <v>713</v>
      </c>
      <c r="B697" t="s">
        <v>1120</v>
      </c>
      <c r="F697" t="str">
        <v>K03733</v>
      </c>
      <c r="G697" t="str">
        <v>K03969</v>
      </c>
      <c r="I697" t="str">
        <v>K03733</v>
      </c>
      <c r="J697" t="str">
        <v>x</v>
      </c>
      <c r="K697" t="str">
        <v>x</v>
      </c>
    </row>
    <row r="698" spans="1:11" x14ac:dyDescent="0.45">
      <c r="A698">
        <v>663</v>
      </c>
      <c r="B698" t="s">
        <v>537</v>
      </c>
      <c r="F698" t="str">
        <v>K03734</v>
      </c>
      <c r="G698" t="str">
        <v>K03970</v>
      </c>
      <c r="I698" t="str">
        <v>K03734</v>
      </c>
      <c r="J698" t="str">
        <v>x</v>
      </c>
      <c r="K698" t="str">
        <v>x</v>
      </c>
    </row>
    <row r="699" spans="1:11" x14ac:dyDescent="0.45">
      <c r="A699">
        <v>720</v>
      </c>
      <c r="B699" t="s">
        <v>537</v>
      </c>
      <c r="F699" t="str">
        <v>K03750</v>
      </c>
      <c r="G699" t="str">
        <v>K03973</v>
      </c>
      <c r="I699" t="str">
        <v>K03750</v>
      </c>
      <c r="J699" t="str">
        <v>x</v>
      </c>
      <c r="K699" t="str">
        <v>x</v>
      </c>
    </row>
    <row r="700" spans="1:11" x14ac:dyDescent="0.45">
      <c r="A700">
        <v>140</v>
      </c>
      <c r="B700" t="s">
        <v>1059</v>
      </c>
      <c r="F700" t="str">
        <v>K03752</v>
      </c>
      <c r="G700" t="str">
        <v>K03974</v>
      </c>
      <c r="I700" t="str">
        <v>K03752</v>
      </c>
      <c r="J700" t="str">
        <v>x</v>
      </c>
      <c r="K700" t="str">
        <v>x</v>
      </c>
    </row>
    <row r="701" spans="1:11" x14ac:dyDescent="0.45">
      <c r="A701">
        <v>319</v>
      </c>
      <c r="B701" t="s">
        <v>1059</v>
      </c>
      <c r="F701" t="str">
        <v>K03761</v>
      </c>
      <c r="G701" t="str">
        <v>K03977</v>
      </c>
      <c r="I701" t="str">
        <v>K03761</v>
      </c>
      <c r="J701" t="str">
        <v>x</v>
      </c>
      <c r="K701" t="str">
        <v>x</v>
      </c>
    </row>
    <row r="702" spans="1:11" x14ac:dyDescent="0.45">
      <c r="A702">
        <v>594</v>
      </c>
      <c r="B702" t="s">
        <v>1102</v>
      </c>
      <c r="F702" t="str">
        <v>K03762</v>
      </c>
      <c r="G702" t="str">
        <v>K03978</v>
      </c>
      <c r="I702" t="str">
        <v>K03762</v>
      </c>
      <c r="J702" t="str">
        <v>x</v>
      </c>
      <c r="K702" t="str">
        <v/>
      </c>
    </row>
    <row r="703" spans="1:11" x14ac:dyDescent="0.45">
      <c r="A703">
        <v>1228</v>
      </c>
      <c r="B703" t="s">
        <v>1006</v>
      </c>
      <c r="F703" t="str">
        <v>K03767</v>
      </c>
      <c r="G703" t="str">
        <v>K03979</v>
      </c>
      <c r="I703" t="str">
        <v>K03767</v>
      </c>
      <c r="J703" t="str">
        <v>x</v>
      </c>
      <c r="K703" t="str">
        <v>x</v>
      </c>
    </row>
    <row r="704" spans="1:11" x14ac:dyDescent="0.45">
      <c r="A704">
        <v>772</v>
      </c>
      <c r="B704" t="s">
        <v>1124</v>
      </c>
      <c r="F704" t="str">
        <v>K03770</v>
      </c>
      <c r="G704" t="str">
        <v>K03980</v>
      </c>
      <c r="I704" t="str">
        <v>K03770</v>
      </c>
      <c r="J704" t="str">
        <v>x</v>
      </c>
      <c r="K704" t="str">
        <v>x</v>
      </c>
    </row>
    <row r="705" spans="1:11" x14ac:dyDescent="0.45">
      <c r="A705">
        <v>1031</v>
      </c>
      <c r="B705" t="s">
        <v>852</v>
      </c>
      <c r="F705" t="str">
        <v>K03771</v>
      </c>
      <c r="G705" t="str">
        <v>K04042</v>
      </c>
      <c r="I705" t="str">
        <v>K03771</v>
      </c>
      <c r="J705" t="str">
        <v>x</v>
      </c>
      <c r="K705" t="str">
        <v>x</v>
      </c>
    </row>
    <row r="706" spans="1:11" x14ac:dyDescent="0.45">
      <c r="A706">
        <v>618</v>
      </c>
      <c r="B706" t="s">
        <v>497</v>
      </c>
      <c r="F706" t="str">
        <v>K03773</v>
      </c>
      <c r="G706" t="str">
        <v>K04043</v>
      </c>
      <c r="I706" t="str">
        <v>K03773</v>
      </c>
      <c r="J706" t="str">
        <v>x</v>
      </c>
      <c r="K706" t="str">
        <v/>
      </c>
    </row>
    <row r="707" spans="1:11" x14ac:dyDescent="0.45">
      <c r="A707">
        <v>206</v>
      </c>
      <c r="B707" t="s">
        <v>162</v>
      </c>
      <c r="F707" t="str">
        <v>K03781</v>
      </c>
      <c r="G707" t="str">
        <v>K04066</v>
      </c>
      <c r="I707" t="str">
        <v>K03781</v>
      </c>
      <c r="J707" t="str">
        <v>x</v>
      </c>
      <c r="K707" t="str">
        <v>x</v>
      </c>
    </row>
    <row r="708" spans="1:11" x14ac:dyDescent="0.45">
      <c r="A708">
        <v>1142</v>
      </c>
      <c r="B708" t="s">
        <v>1155</v>
      </c>
      <c r="F708" t="str">
        <v>K03782</v>
      </c>
      <c r="G708" t="str">
        <v>K04077</v>
      </c>
      <c r="I708" t="str">
        <v>K03782</v>
      </c>
      <c r="J708" t="str">
        <v>x</v>
      </c>
      <c r="K708" t="str">
        <v>x</v>
      </c>
    </row>
    <row r="709" spans="1:11" x14ac:dyDescent="0.45">
      <c r="A709">
        <v>632</v>
      </c>
      <c r="B709" t="s">
        <v>507</v>
      </c>
      <c r="F709" t="str">
        <v>K03786</v>
      </c>
      <c r="G709" t="str">
        <v>K04078</v>
      </c>
      <c r="I709" t="str">
        <v>K03786</v>
      </c>
      <c r="J709" t="str">
        <v>x</v>
      </c>
      <c r="K709" t="str">
        <v>x</v>
      </c>
    </row>
    <row r="710" spans="1:11" x14ac:dyDescent="0.45">
      <c r="A710">
        <v>945</v>
      </c>
      <c r="B710" t="s">
        <v>781</v>
      </c>
      <c r="F710" t="str">
        <v>K03787</v>
      </c>
      <c r="G710" t="str">
        <v>K04080</v>
      </c>
      <c r="I710" t="str">
        <v>K03787</v>
      </c>
      <c r="J710" t="str">
        <v>x</v>
      </c>
      <c r="K710" t="str">
        <v>x</v>
      </c>
    </row>
    <row r="711" spans="1:11" x14ac:dyDescent="0.45">
      <c r="A711">
        <v>1131</v>
      </c>
      <c r="B711" t="s">
        <v>1154</v>
      </c>
      <c r="F711" t="str">
        <v>K03789</v>
      </c>
      <c r="G711" t="str">
        <v>K04083</v>
      </c>
      <c r="I711" t="str">
        <v>K03789</v>
      </c>
      <c r="J711" t="str">
        <v>x</v>
      </c>
      <c r="K711" t="str">
        <v>x</v>
      </c>
    </row>
    <row r="712" spans="1:11" x14ac:dyDescent="0.45">
      <c r="A712">
        <v>129</v>
      </c>
      <c r="B712" t="s">
        <v>1057</v>
      </c>
      <c r="F712" t="str">
        <v>K03790</v>
      </c>
      <c r="G712" t="str">
        <v>K04087</v>
      </c>
      <c r="I712" t="str">
        <v>K03790</v>
      </c>
      <c r="J712" t="str">
        <v>x</v>
      </c>
      <c r="K712" t="str">
        <v/>
      </c>
    </row>
    <row r="713" spans="1:11" x14ac:dyDescent="0.45">
      <c r="A713">
        <v>530</v>
      </c>
      <c r="B713" t="s">
        <v>1057</v>
      </c>
      <c r="F713" t="str">
        <v>K03801</v>
      </c>
      <c r="G713" t="str">
        <v>K04094</v>
      </c>
      <c r="I713" t="str">
        <v>K03801</v>
      </c>
      <c r="J713" t="str">
        <v>x</v>
      </c>
      <c r="K713" t="str">
        <v>x</v>
      </c>
    </row>
    <row r="714" spans="1:11" x14ac:dyDescent="0.45">
      <c r="A714">
        <v>501</v>
      </c>
      <c r="B714" t="s">
        <v>417</v>
      </c>
      <c r="F714" t="str">
        <v>K03809</v>
      </c>
      <c r="G714" t="str">
        <v>K04095</v>
      </c>
      <c r="I714" t="str">
        <v>K03809</v>
      </c>
      <c r="J714" t="str">
        <v>x</v>
      </c>
      <c r="K714" t="str">
        <v>x</v>
      </c>
    </row>
    <row r="715" spans="1:11" x14ac:dyDescent="0.45">
      <c r="A715">
        <v>502</v>
      </c>
      <c r="B715" t="s">
        <v>417</v>
      </c>
      <c r="F715" t="str">
        <v>K03811</v>
      </c>
      <c r="G715" t="str">
        <v>K04096</v>
      </c>
      <c r="I715" t="str">
        <v>K03811</v>
      </c>
      <c r="J715" t="str">
        <v>x</v>
      </c>
      <c r="K715" t="str">
        <v>x</v>
      </c>
    </row>
    <row r="716" spans="1:11" x14ac:dyDescent="0.45">
      <c r="A716">
        <v>505</v>
      </c>
      <c r="B716" t="s">
        <v>417</v>
      </c>
      <c r="F716" t="str">
        <v>K03814</v>
      </c>
      <c r="G716" t="str">
        <v>K04485</v>
      </c>
      <c r="I716" t="str">
        <v>K03814</v>
      </c>
      <c r="J716" t="str">
        <v>x</v>
      </c>
      <c r="K716" t="str">
        <v>x</v>
      </c>
    </row>
    <row r="717" spans="1:11" x14ac:dyDescent="0.45">
      <c r="A717">
        <v>1149</v>
      </c>
      <c r="B717" t="s">
        <v>943</v>
      </c>
      <c r="F717" t="str">
        <v>K03818</v>
      </c>
      <c r="G717" t="str">
        <v>K04487</v>
      </c>
      <c r="I717" t="str">
        <v>K03818</v>
      </c>
      <c r="J717" t="str">
        <v>x</v>
      </c>
      <c r="K717" t="str">
        <v>x</v>
      </c>
    </row>
    <row r="718" spans="1:11" x14ac:dyDescent="0.45">
      <c r="A718">
        <v>1148</v>
      </c>
      <c r="B718" t="s">
        <v>942</v>
      </c>
      <c r="F718" t="str">
        <v>K03821</v>
      </c>
      <c r="G718" t="str">
        <v>K04564</v>
      </c>
      <c r="I718" t="str">
        <v>K03821</v>
      </c>
      <c r="J718" t="str">
        <v>x</v>
      </c>
      <c r="K718" t="str">
        <v>x</v>
      </c>
    </row>
    <row r="719" spans="1:11" x14ac:dyDescent="0.45">
      <c r="A719">
        <v>1146</v>
      </c>
      <c r="B719" t="s">
        <v>449</v>
      </c>
      <c r="F719" t="str">
        <v>K03823</v>
      </c>
      <c r="G719" t="str">
        <v>K04565</v>
      </c>
      <c r="I719" t="str">
        <v>K03823</v>
      </c>
      <c r="J719" t="str">
        <v>x</v>
      </c>
      <c r="K719" t="str">
        <v>x</v>
      </c>
    </row>
    <row r="720" spans="1:11" x14ac:dyDescent="0.45">
      <c r="A720">
        <v>1029</v>
      </c>
      <c r="B720" t="s">
        <v>941</v>
      </c>
      <c r="F720" t="str">
        <v>K03829</v>
      </c>
      <c r="G720" t="str">
        <v>K04744</v>
      </c>
      <c r="I720" t="str">
        <v>K03829</v>
      </c>
      <c r="J720" t="str">
        <v>x</v>
      </c>
      <c r="K720" t="str">
        <v>x</v>
      </c>
    </row>
    <row r="721" spans="1:11" x14ac:dyDescent="0.45">
      <c r="A721">
        <v>1130</v>
      </c>
      <c r="B721" t="s">
        <v>941</v>
      </c>
      <c r="F721" t="str">
        <v>K03867</v>
      </c>
      <c r="G721" t="str">
        <v>K04751</v>
      </c>
      <c r="I721" t="str">
        <v>K03867</v>
      </c>
      <c r="J721" t="str">
        <v>x</v>
      </c>
      <c r="K721" t="str">
        <v/>
      </c>
    </row>
    <row r="722" spans="1:11" x14ac:dyDescent="0.45">
      <c r="A722">
        <v>1147</v>
      </c>
      <c r="B722" t="s">
        <v>941</v>
      </c>
      <c r="F722" t="str">
        <v>K03892</v>
      </c>
      <c r="G722" t="str">
        <v>K04752</v>
      </c>
      <c r="I722" t="str">
        <v>K03892</v>
      </c>
      <c r="J722" t="str">
        <v>x</v>
      </c>
      <c r="K722" t="str">
        <v>x</v>
      </c>
    </row>
    <row r="723" spans="1:11" x14ac:dyDescent="0.45">
      <c r="A723">
        <v>1223</v>
      </c>
      <c r="B723" t="s">
        <v>1001</v>
      </c>
      <c r="F723" t="str">
        <v>K03925</v>
      </c>
      <c r="G723" t="str">
        <v>K04755</v>
      </c>
      <c r="I723" t="str">
        <v>K03925</v>
      </c>
      <c r="J723" t="str">
        <v>x</v>
      </c>
      <c r="K723" t="str">
        <v>x</v>
      </c>
    </row>
    <row r="724" spans="1:11" x14ac:dyDescent="0.45">
      <c r="A724">
        <v>977</v>
      </c>
      <c r="B724" t="s">
        <v>811</v>
      </c>
      <c r="F724" t="str">
        <v>K03929</v>
      </c>
      <c r="G724" t="str">
        <v>K04758</v>
      </c>
      <c r="I724" t="str">
        <v>K03929</v>
      </c>
      <c r="J724" t="str">
        <v>x</v>
      </c>
      <c r="K724" t="str">
        <v>x</v>
      </c>
    </row>
    <row r="725" spans="1:11" x14ac:dyDescent="0.45">
      <c r="A725">
        <v>384</v>
      </c>
      <c r="B725" t="s">
        <v>324</v>
      </c>
      <c r="F725" t="str">
        <v>K03969</v>
      </c>
      <c r="G725" t="str">
        <v>K04759</v>
      </c>
      <c r="I725" t="str">
        <v>K03969</v>
      </c>
      <c r="J725" t="str">
        <v>x</v>
      </c>
      <c r="K725" t="str">
        <v>x</v>
      </c>
    </row>
    <row r="726" spans="1:11" x14ac:dyDescent="0.45">
      <c r="A726">
        <v>211</v>
      </c>
      <c r="B726" t="s">
        <v>167</v>
      </c>
      <c r="F726" t="str">
        <v>K03970</v>
      </c>
      <c r="G726" t="str">
        <v>K04760</v>
      </c>
      <c r="I726" t="str">
        <v>K03970</v>
      </c>
      <c r="J726" t="str">
        <v>x</v>
      </c>
      <c r="K726" t="str">
        <v>x</v>
      </c>
    </row>
    <row r="727" spans="1:11" x14ac:dyDescent="0.45">
      <c r="A727">
        <v>1069</v>
      </c>
      <c r="B727" t="s">
        <v>886</v>
      </c>
      <c r="F727" t="str">
        <v>K03973</v>
      </c>
      <c r="G727" t="str">
        <v>K04761</v>
      </c>
      <c r="I727" t="str">
        <v>K03973</v>
      </c>
      <c r="J727" t="str">
        <v>x</v>
      </c>
      <c r="K727" t="str">
        <v>x</v>
      </c>
    </row>
    <row r="728" spans="1:11" x14ac:dyDescent="0.45">
      <c r="A728">
        <v>765</v>
      </c>
      <c r="B728" t="s">
        <v>622</v>
      </c>
      <c r="F728" t="str">
        <v>K03974</v>
      </c>
      <c r="G728" t="str">
        <v>K04764</v>
      </c>
      <c r="I728" t="str">
        <v>K03974</v>
      </c>
      <c r="J728" t="str">
        <v>x</v>
      </c>
      <c r="K728" t="str">
        <v>x</v>
      </c>
    </row>
    <row r="729" spans="1:11" x14ac:dyDescent="0.45">
      <c r="A729">
        <v>1030</v>
      </c>
      <c r="B729" t="s">
        <v>1142</v>
      </c>
      <c r="F729" t="str">
        <v>K03977</v>
      </c>
      <c r="G729" t="str">
        <v>K04765</v>
      </c>
      <c r="I729" t="str">
        <v>K03977</v>
      </c>
      <c r="J729" t="str">
        <v>x</v>
      </c>
      <c r="K729" t="str">
        <v>x</v>
      </c>
    </row>
    <row r="730" spans="1:11" x14ac:dyDescent="0.45">
      <c r="A730">
        <v>351</v>
      </c>
      <c r="B730" t="s">
        <v>296</v>
      </c>
      <c r="F730" t="str">
        <v>K03978</v>
      </c>
      <c r="G730" t="str">
        <v>K04771</v>
      </c>
      <c r="I730" t="str">
        <v>K03978</v>
      </c>
      <c r="J730" t="str">
        <v>x</v>
      </c>
      <c r="K730" t="str">
        <v>x</v>
      </c>
    </row>
    <row r="731" spans="1:11" x14ac:dyDescent="0.45">
      <c r="A731">
        <v>328</v>
      </c>
      <c r="B731" t="s">
        <v>274</v>
      </c>
      <c r="F731" t="str">
        <v>K03979</v>
      </c>
      <c r="G731" t="str">
        <v>K04773</v>
      </c>
      <c r="I731" t="str">
        <v>K03979</v>
      </c>
      <c r="J731" t="str">
        <v>x</v>
      </c>
      <c r="K731" t="str">
        <v>x</v>
      </c>
    </row>
    <row r="732" spans="1:11" x14ac:dyDescent="0.45">
      <c r="A732">
        <v>307</v>
      </c>
      <c r="B732" t="s">
        <v>45</v>
      </c>
      <c r="F732" t="str">
        <v>K03980</v>
      </c>
      <c r="G732" t="str">
        <v>K04782</v>
      </c>
      <c r="I732" t="str">
        <v>K03980</v>
      </c>
      <c r="J732" t="str">
        <v>x</v>
      </c>
      <c r="K732" t="str">
        <v>x</v>
      </c>
    </row>
    <row r="733" spans="1:11" x14ac:dyDescent="0.45">
      <c r="A733">
        <v>635</v>
      </c>
      <c r="B733" t="s">
        <v>510</v>
      </c>
      <c r="F733" t="str">
        <v>K04042</v>
      </c>
      <c r="G733" t="str">
        <v>K05366</v>
      </c>
      <c r="I733" t="str">
        <v>K04042</v>
      </c>
      <c r="J733" t="str">
        <v>x</v>
      </c>
      <c r="K733" t="str">
        <v>x</v>
      </c>
    </row>
    <row r="734" spans="1:11" x14ac:dyDescent="0.45">
      <c r="A734">
        <v>909</v>
      </c>
      <c r="B734" t="s">
        <v>752</v>
      </c>
      <c r="F734" t="str">
        <v>K04063</v>
      </c>
      <c r="G734" t="str">
        <v>K05367</v>
      </c>
      <c r="I734" t="str">
        <v>K04063</v>
      </c>
      <c r="J734" t="str">
        <v>x</v>
      </c>
      <c r="K734" t="str">
        <v/>
      </c>
    </row>
    <row r="735" spans="1:11" x14ac:dyDescent="0.45">
      <c r="A735">
        <v>519</v>
      </c>
      <c r="B735" t="s">
        <v>430</v>
      </c>
      <c r="F735" t="str">
        <v>K04066</v>
      </c>
      <c r="G735" t="str">
        <v>K05515</v>
      </c>
      <c r="I735" t="str">
        <v>K04066</v>
      </c>
      <c r="J735" t="str">
        <v>x</v>
      </c>
      <c r="K735" t="str">
        <v>x</v>
      </c>
    </row>
    <row r="736" spans="1:11" x14ac:dyDescent="0.45">
      <c r="A736">
        <v>520</v>
      </c>
      <c r="B736" t="s">
        <v>431</v>
      </c>
      <c r="F736" t="str">
        <v>K04077</v>
      </c>
      <c r="G736" t="str">
        <v>K05520</v>
      </c>
      <c r="I736" t="str">
        <v>K04077</v>
      </c>
      <c r="J736" t="str">
        <v>x</v>
      </c>
      <c r="K736" t="str">
        <v>x</v>
      </c>
    </row>
    <row r="737" spans="1:11" x14ac:dyDescent="0.45">
      <c r="A737">
        <v>557</v>
      </c>
      <c r="B737" t="s">
        <v>431</v>
      </c>
      <c r="F737" t="str">
        <v>K04078</v>
      </c>
      <c r="G737" t="str">
        <v>K05540</v>
      </c>
      <c r="I737" t="str">
        <v>K04078</v>
      </c>
      <c r="J737" t="str">
        <v>x</v>
      </c>
      <c r="K737" t="str">
        <v>x</v>
      </c>
    </row>
    <row r="738" spans="1:11" x14ac:dyDescent="0.45">
      <c r="A738">
        <v>600</v>
      </c>
      <c r="B738" t="s">
        <v>431</v>
      </c>
      <c r="F738" t="str">
        <v>K04080</v>
      </c>
      <c r="G738" t="str">
        <v>K05562</v>
      </c>
      <c r="I738" t="str">
        <v>K04080</v>
      </c>
      <c r="J738" t="str">
        <v>x</v>
      </c>
      <c r="K738" t="str">
        <v>x</v>
      </c>
    </row>
    <row r="739" spans="1:11" x14ac:dyDescent="0.45">
      <c r="A739">
        <v>969</v>
      </c>
      <c r="B739" t="s">
        <v>431</v>
      </c>
      <c r="F739" t="str">
        <v>K04083</v>
      </c>
      <c r="G739" t="str">
        <v>K05563</v>
      </c>
      <c r="I739" t="str">
        <v>K04083</v>
      </c>
      <c r="J739" t="str">
        <v>x</v>
      </c>
      <c r="K739" t="str">
        <v>x</v>
      </c>
    </row>
    <row r="740" spans="1:11" x14ac:dyDescent="0.45">
      <c r="A740">
        <v>521</v>
      </c>
      <c r="B740" t="s">
        <v>432</v>
      </c>
      <c r="F740" t="str">
        <v>K04087</v>
      </c>
      <c r="G740" t="str">
        <v>K05564</v>
      </c>
      <c r="I740" t="str">
        <v>K04087</v>
      </c>
      <c r="J740" t="str">
        <v>x</v>
      </c>
      <c r="K740" t="str">
        <v>x</v>
      </c>
    </row>
    <row r="741" spans="1:11" x14ac:dyDescent="0.45">
      <c r="A741">
        <v>556</v>
      </c>
      <c r="B741" t="s">
        <v>432</v>
      </c>
      <c r="F741" t="str">
        <v>K04094</v>
      </c>
      <c r="G741" t="str">
        <v>K05565</v>
      </c>
      <c r="I741" t="str">
        <v>K04094</v>
      </c>
      <c r="J741" t="str">
        <v>x</v>
      </c>
      <c r="K741" t="str">
        <v>x</v>
      </c>
    </row>
    <row r="742" spans="1:11" x14ac:dyDescent="0.45">
      <c r="A742">
        <v>568</v>
      </c>
      <c r="B742" t="s">
        <v>432</v>
      </c>
      <c r="F742" t="str">
        <v>K04095</v>
      </c>
      <c r="G742" t="str">
        <v>K05567</v>
      </c>
      <c r="I742" t="str">
        <v>K04095</v>
      </c>
      <c r="J742" t="str">
        <v>x</v>
      </c>
      <c r="K742" t="str">
        <v>x</v>
      </c>
    </row>
    <row r="743" spans="1:11" x14ac:dyDescent="0.45">
      <c r="A743">
        <v>35</v>
      </c>
      <c r="B743" t="s">
        <v>29</v>
      </c>
      <c r="F743" t="str">
        <v>K04096</v>
      </c>
      <c r="G743" t="str">
        <v>K05568</v>
      </c>
      <c r="I743" t="str">
        <v>K04096</v>
      </c>
      <c r="J743" t="str">
        <v>x</v>
      </c>
      <c r="K743" t="str">
        <v>x</v>
      </c>
    </row>
    <row r="744" spans="1:11" x14ac:dyDescent="0.45">
      <c r="A744">
        <v>53</v>
      </c>
      <c r="B744" t="s">
        <v>29</v>
      </c>
      <c r="F744" t="str">
        <v>K04485</v>
      </c>
      <c r="G744" t="str">
        <v>K05569</v>
      </c>
      <c r="I744" t="str">
        <v>K04485</v>
      </c>
      <c r="J744" t="str">
        <v>x</v>
      </c>
      <c r="K744" t="str">
        <v>x</v>
      </c>
    </row>
    <row r="745" spans="1:11" x14ac:dyDescent="0.45">
      <c r="A745">
        <v>562</v>
      </c>
      <c r="B745" t="s">
        <v>1099</v>
      </c>
      <c r="F745" t="str">
        <v>K04487</v>
      </c>
      <c r="G745" t="str">
        <v>K05570</v>
      </c>
      <c r="I745" t="str">
        <v>K04487</v>
      </c>
      <c r="J745" t="str">
        <v>x</v>
      </c>
      <c r="K745" t="str">
        <v>x</v>
      </c>
    </row>
    <row r="746" spans="1:11" x14ac:dyDescent="0.45">
      <c r="A746">
        <v>561</v>
      </c>
      <c r="B746" t="s">
        <v>1098</v>
      </c>
      <c r="F746" t="str">
        <v>K04564</v>
      </c>
      <c r="G746" t="str">
        <v>K05571</v>
      </c>
      <c r="I746" t="str">
        <v>K04564</v>
      </c>
      <c r="J746" t="str">
        <v>x</v>
      </c>
      <c r="K746" t="str">
        <v>x</v>
      </c>
    </row>
    <row r="747" spans="1:11" x14ac:dyDescent="0.45">
      <c r="A747">
        <v>32</v>
      </c>
      <c r="B747" t="s">
        <v>26</v>
      </c>
      <c r="F747" t="str">
        <v>K04565</v>
      </c>
      <c r="G747" t="str">
        <v>K05592</v>
      </c>
      <c r="I747" t="str">
        <v>K04565</v>
      </c>
      <c r="J747" t="str">
        <v>x</v>
      </c>
      <c r="K747" t="str">
        <v>x</v>
      </c>
    </row>
    <row r="748" spans="1:11" x14ac:dyDescent="0.45">
      <c r="A748">
        <v>940</v>
      </c>
      <c r="B748" t="s">
        <v>775</v>
      </c>
      <c r="F748" t="str">
        <v>K04744</v>
      </c>
      <c r="G748" t="str">
        <v>K05595</v>
      </c>
      <c r="I748" t="str">
        <v>K04744</v>
      </c>
      <c r="J748" t="str">
        <v>x</v>
      </c>
      <c r="K748" t="str">
        <v>x</v>
      </c>
    </row>
    <row r="749" spans="1:11" x14ac:dyDescent="0.45">
      <c r="A749">
        <v>941</v>
      </c>
      <c r="B749" t="s">
        <v>776</v>
      </c>
      <c r="F749" t="str">
        <v>K04751</v>
      </c>
      <c r="G749" t="str">
        <v>K05606</v>
      </c>
      <c r="I749" t="str">
        <v>K04751</v>
      </c>
      <c r="J749" t="str">
        <v>x</v>
      </c>
      <c r="K749" t="str">
        <v>x</v>
      </c>
    </row>
    <row r="750" spans="1:11" x14ac:dyDescent="0.45">
      <c r="A750">
        <v>346</v>
      </c>
      <c r="B750" t="s">
        <v>292</v>
      </c>
      <c r="F750" t="str">
        <v>K04752</v>
      </c>
      <c r="G750" t="str">
        <v>K05770</v>
      </c>
      <c r="I750" t="str">
        <v>K04752</v>
      </c>
      <c r="J750" t="str">
        <v>x</v>
      </c>
      <c r="K750" t="str">
        <v>x</v>
      </c>
    </row>
    <row r="751" spans="1:11" x14ac:dyDescent="0.45">
      <c r="A751">
        <v>347</v>
      </c>
      <c r="B751" t="s">
        <v>293</v>
      </c>
      <c r="F751" t="str">
        <v>K04755</v>
      </c>
      <c r="G751" t="str">
        <v>K05786</v>
      </c>
      <c r="I751" t="str">
        <v>K04755</v>
      </c>
      <c r="J751" t="str">
        <v>x</v>
      </c>
      <c r="K751" t="str">
        <v>x</v>
      </c>
    </row>
    <row r="752" spans="1:11" x14ac:dyDescent="0.45">
      <c r="A752">
        <v>666</v>
      </c>
      <c r="B752" t="s">
        <v>540</v>
      </c>
      <c r="F752" t="str">
        <v>K04758</v>
      </c>
      <c r="G752" t="str">
        <v>K05788</v>
      </c>
      <c r="I752" t="str">
        <v>K04758</v>
      </c>
      <c r="J752" t="str">
        <v>x</v>
      </c>
      <c r="K752" t="str">
        <v>x</v>
      </c>
    </row>
    <row r="753" spans="1:11" x14ac:dyDescent="0.45">
      <c r="A753">
        <v>637</v>
      </c>
      <c r="B753" t="s">
        <v>512</v>
      </c>
      <c r="F753" t="str">
        <v>K04759</v>
      </c>
      <c r="G753" t="str">
        <v>K05800</v>
      </c>
      <c r="I753" t="str">
        <v>K04759</v>
      </c>
      <c r="J753" t="str">
        <v>x</v>
      </c>
      <c r="K753" t="str">
        <v>x</v>
      </c>
    </row>
    <row r="754" spans="1:11" x14ac:dyDescent="0.45">
      <c r="A754">
        <v>366</v>
      </c>
      <c r="B754" t="s">
        <v>308</v>
      </c>
      <c r="F754" t="str">
        <v>K04760</v>
      </c>
      <c r="G754" t="str">
        <v>K05810</v>
      </c>
      <c r="I754" t="str">
        <v>K04760</v>
      </c>
      <c r="J754" t="str">
        <v>x</v>
      </c>
      <c r="K754" t="str">
        <v>x</v>
      </c>
    </row>
    <row r="755" spans="1:11" x14ac:dyDescent="0.45">
      <c r="A755">
        <v>1035</v>
      </c>
      <c r="B755" t="s">
        <v>855</v>
      </c>
      <c r="F755" t="str">
        <v>K04761</v>
      </c>
      <c r="G755" t="str">
        <v>K05837</v>
      </c>
      <c r="I755" t="str">
        <v>K04761</v>
      </c>
      <c r="J755" t="str">
        <v>x</v>
      </c>
      <c r="K755" t="str">
        <v>x</v>
      </c>
    </row>
    <row r="756" spans="1:11" x14ac:dyDescent="0.45">
      <c r="A756">
        <v>1000</v>
      </c>
      <c r="B756" t="s">
        <v>829</v>
      </c>
      <c r="F756" t="str">
        <v>K04764</v>
      </c>
      <c r="G756" t="str">
        <v>K05838</v>
      </c>
      <c r="I756" t="str">
        <v>K04764</v>
      </c>
      <c r="J756" t="str">
        <v>x</v>
      </c>
      <c r="K756" t="str">
        <v>x</v>
      </c>
    </row>
    <row r="757" spans="1:11" x14ac:dyDescent="0.45">
      <c r="A757">
        <v>350</v>
      </c>
      <c r="B757" t="s">
        <v>295</v>
      </c>
      <c r="F757" t="str">
        <v>K04765</v>
      </c>
      <c r="G757" t="str">
        <v>K05847</v>
      </c>
      <c r="I757" t="str">
        <v>K04765</v>
      </c>
      <c r="J757" t="str">
        <v>x</v>
      </c>
      <c r="K757" t="str">
        <v>x</v>
      </c>
    </row>
    <row r="758" spans="1:11" x14ac:dyDescent="0.45">
      <c r="A758">
        <v>327</v>
      </c>
      <c r="B758" t="s">
        <v>273</v>
      </c>
      <c r="F758" t="str">
        <v>K04771</v>
      </c>
      <c r="G758" t="str">
        <v>K05896</v>
      </c>
      <c r="I758" t="str">
        <v>K04771</v>
      </c>
      <c r="J758" t="str">
        <v>x</v>
      </c>
      <c r="K758" t="str">
        <v>x</v>
      </c>
    </row>
    <row r="759" spans="1:11" x14ac:dyDescent="0.45">
      <c r="A759">
        <v>324</v>
      </c>
      <c r="B759" t="s">
        <v>271</v>
      </c>
      <c r="F759" t="str">
        <v>K04773</v>
      </c>
      <c r="G759" t="str">
        <v>K05973</v>
      </c>
      <c r="I759" t="str">
        <v>K04773</v>
      </c>
      <c r="J759" t="str">
        <v>x</v>
      </c>
      <c r="K759" t="str">
        <v>x</v>
      </c>
    </row>
    <row r="760" spans="1:11" x14ac:dyDescent="0.45">
      <c r="A760">
        <v>237</v>
      </c>
      <c r="B760" t="s">
        <v>193</v>
      </c>
      <c r="F760" t="str">
        <v>K04782</v>
      </c>
      <c r="G760" t="str">
        <v>K06013</v>
      </c>
      <c r="I760" t="str">
        <v>K04782</v>
      </c>
      <c r="J760" t="str">
        <v>x</v>
      </c>
      <c r="K760" t="str">
        <v>x</v>
      </c>
    </row>
    <row r="761" spans="1:11" x14ac:dyDescent="0.45">
      <c r="A761">
        <v>312</v>
      </c>
      <c r="B761" t="s">
        <v>260</v>
      </c>
      <c r="F761" t="str">
        <v>K05366</v>
      </c>
      <c r="G761" t="str">
        <v>K06024</v>
      </c>
      <c r="I761" t="str">
        <v>K05366</v>
      </c>
      <c r="J761" t="str">
        <v>x</v>
      </c>
      <c r="K761" t="str">
        <v>x</v>
      </c>
    </row>
    <row r="762" spans="1:11" x14ac:dyDescent="0.45">
      <c r="A762">
        <v>413</v>
      </c>
      <c r="B762" t="s">
        <v>341</v>
      </c>
      <c r="F762" t="str">
        <v>K05515</v>
      </c>
      <c r="G762" t="str">
        <v>K06131</v>
      </c>
      <c r="I762" t="str">
        <v>K05515</v>
      </c>
      <c r="J762" t="str">
        <v>x</v>
      </c>
      <c r="K762" t="str">
        <v>x</v>
      </c>
    </row>
    <row r="763" spans="1:11" x14ac:dyDescent="0.45">
      <c r="A763">
        <v>783</v>
      </c>
      <c r="B763" t="s">
        <v>639</v>
      </c>
      <c r="F763" t="str">
        <v>K05520</v>
      </c>
      <c r="G763" t="str">
        <v>K06147</v>
      </c>
      <c r="I763" t="str">
        <v>K05520</v>
      </c>
      <c r="J763" t="str">
        <v>x</v>
      </c>
      <c r="K763" t="str">
        <v>x</v>
      </c>
    </row>
    <row r="764" spans="1:11" x14ac:dyDescent="0.45">
      <c r="A764">
        <v>784</v>
      </c>
      <c r="B764" t="s">
        <v>639</v>
      </c>
      <c r="F764" t="str">
        <v>K05525</v>
      </c>
      <c r="G764" t="str">
        <v>K06153</v>
      </c>
      <c r="I764" t="str">
        <v>K05525</v>
      </c>
      <c r="J764" t="str">
        <v>x</v>
      </c>
      <c r="K764" t="str">
        <v/>
      </c>
    </row>
    <row r="765" spans="1:11" x14ac:dyDescent="0.45">
      <c r="A765">
        <v>782</v>
      </c>
      <c r="B765" t="s">
        <v>638</v>
      </c>
      <c r="F765" t="str">
        <v>K05527</v>
      </c>
      <c r="G765" t="str">
        <v>K06158</v>
      </c>
      <c r="I765" t="str">
        <v>K05527</v>
      </c>
      <c r="J765" t="str">
        <v>x</v>
      </c>
      <c r="K765" t="str">
        <v/>
      </c>
    </row>
    <row r="766" spans="1:11" x14ac:dyDescent="0.45">
      <c r="A766">
        <v>374</v>
      </c>
      <c r="B766" t="s">
        <v>313</v>
      </c>
      <c r="F766" t="str">
        <v>K05540</v>
      </c>
      <c r="G766" t="str">
        <v>K06167</v>
      </c>
      <c r="I766" t="str">
        <v>K05540</v>
      </c>
      <c r="J766" t="str">
        <v>x</v>
      </c>
      <c r="K766" t="str">
        <v>x</v>
      </c>
    </row>
    <row r="767" spans="1:11" x14ac:dyDescent="0.45">
      <c r="A767">
        <v>448</v>
      </c>
      <c r="B767" t="s">
        <v>371</v>
      </c>
      <c r="F767" t="str">
        <v>K05563</v>
      </c>
      <c r="G767" t="str">
        <v>K06168</v>
      </c>
      <c r="I767" t="str">
        <v>K05563</v>
      </c>
      <c r="J767" t="str">
        <v>x</v>
      </c>
      <c r="K767" t="str">
        <v>x</v>
      </c>
    </row>
    <row r="768" spans="1:11" x14ac:dyDescent="0.45">
      <c r="A768">
        <v>1240</v>
      </c>
      <c r="B768" t="s">
        <v>1016</v>
      </c>
      <c r="F768" t="str">
        <v>K05564</v>
      </c>
      <c r="G768" t="str">
        <v>K06173</v>
      </c>
      <c r="I768" t="str">
        <v>K05564</v>
      </c>
      <c r="J768" t="str">
        <v>x</v>
      </c>
      <c r="K768" t="str">
        <v>x</v>
      </c>
    </row>
    <row r="769" spans="1:11" x14ac:dyDescent="0.45">
      <c r="A769">
        <v>42</v>
      </c>
      <c r="B769" t="s">
        <v>36</v>
      </c>
      <c r="F769" t="str">
        <v>K05565</v>
      </c>
      <c r="G769" t="str">
        <v>K06177</v>
      </c>
      <c r="I769" t="str">
        <v>K05565</v>
      </c>
      <c r="J769" t="str">
        <v>x</v>
      </c>
      <c r="K769" t="str">
        <v>x</v>
      </c>
    </row>
    <row r="770" spans="1:11" x14ac:dyDescent="0.45">
      <c r="A770">
        <v>200</v>
      </c>
      <c r="B770" t="s">
        <v>156</v>
      </c>
      <c r="F770" t="str">
        <v>K05567</v>
      </c>
      <c r="G770" t="str">
        <v>K06178</v>
      </c>
      <c r="I770" t="str">
        <v>K05567</v>
      </c>
      <c r="J770" t="str">
        <v>x</v>
      </c>
      <c r="K770" t="str">
        <v>x</v>
      </c>
    </row>
    <row r="771" spans="1:11" x14ac:dyDescent="0.45">
      <c r="A771">
        <v>199</v>
      </c>
      <c r="B771" t="s">
        <v>155</v>
      </c>
      <c r="F771" t="str">
        <v>K05568</v>
      </c>
      <c r="G771" t="str">
        <v>K06180</v>
      </c>
      <c r="I771" t="str">
        <v>K05568</v>
      </c>
      <c r="J771" t="str">
        <v>x</v>
      </c>
      <c r="K771" t="str">
        <v>x</v>
      </c>
    </row>
    <row r="772" spans="1:11" x14ac:dyDescent="0.45">
      <c r="A772">
        <v>423</v>
      </c>
      <c r="B772" t="s">
        <v>344</v>
      </c>
      <c r="F772" t="str">
        <v>K05569</v>
      </c>
      <c r="G772" t="str">
        <v>K06187</v>
      </c>
      <c r="I772" t="str">
        <v>K05569</v>
      </c>
      <c r="J772" t="str">
        <v>x</v>
      </c>
      <c r="K772" t="str">
        <v>x</v>
      </c>
    </row>
    <row r="773" spans="1:11" x14ac:dyDescent="0.45">
      <c r="A773">
        <v>192</v>
      </c>
      <c r="B773" t="s">
        <v>150</v>
      </c>
      <c r="F773" t="str">
        <v>K05570</v>
      </c>
      <c r="G773" t="str">
        <v>K06190</v>
      </c>
      <c r="I773" t="str">
        <v>K05570</v>
      </c>
      <c r="J773" t="str">
        <v>x</v>
      </c>
      <c r="K773" t="str">
        <v>x</v>
      </c>
    </row>
    <row r="774" spans="1:11" x14ac:dyDescent="0.45">
      <c r="A774">
        <v>1213</v>
      </c>
      <c r="B774" t="s">
        <v>150</v>
      </c>
      <c r="F774" t="str">
        <v>K05571</v>
      </c>
      <c r="G774" t="str">
        <v>K06195</v>
      </c>
      <c r="I774" t="str">
        <v>K05571</v>
      </c>
      <c r="J774" t="str">
        <v>x</v>
      </c>
      <c r="K774" t="str">
        <v>x</v>
      </c>
    </row>
    <row r="775" spans="1:11" x14ac:dyDescent="0.45">
      <c r="A775">
        <v>1068</v>
      </c>
      <c r="B775" t="s">
        <v>885</v>
      </c>
      <c r="F775" t="str">
        <v>K05595</v>
      </c>
      <c r="G775" t="str">
        <v>K06203</v>
      </c>
      <c r="I775" t="str">
        <v>K05595</v>
      </c>
      <c r="J775" t="str">
        <v>x</v>
      </c>
      <c r="K775" t="str">
        <v>x</v>
      </c>
    </row>
    <row r="776" spans="1:11" x14ac:dyDescent="0.45">
      <c r="A776">
        <v>1063</v>
      </c>
      <c r="B776" t="s">
        <v>880</v>
      </c>
      <c r="F776" t="str">
        <v>K05606</v>
      </c>
      <c r="G776" t="str">
        <v>K06204</v>
      </c>
      <c r="I776" t="str">
        <v>K05606</v>
      </c>
      <c r="J776" t="str">
        <v>x</v>
      </c>
      <c r="K776" t="str">
        <v>x</v>
      </c>
    </row>
    <row r="777" spans="1:11" x14ac:dyDescent="0.45">
      <c r="A777">
        <v>1185</v>
      </c>
      <c r="B777" t="s">
        <v>973</v>
      </c>
      <c r="F777" t="str">
        <v>K05770</v>
      </c>
      <c r="G777" t="str">
        <v>K06207</v>
      </c>
      <c r="I777" t="str">
        <v>K05770</v>
      </c>
      <c r="J777" t="str">
        <v>x</v>
      </c>
      <c r="K777" t="str">
        <v>x</v>
      </c>
    </row>
    <row r="778" spans="1:11" x14ac:dyDescent="0.45">
      <c r="A778">
        <v>634</v>
      </c>
      <c r="B778" t="s">
        <v>509</v>
      </c>
      <c r="F778" t="str">
        <v>K05786</v>
      </c>
      <c r="G778" t="str">
        <v>K06213</v>
      </c>
      <c r="I778" t="str">
        <v>K05786</v>
      </c>
      <c r="J778" t="str">
        <v>x</v>
      </c>
      <c r="K778" t="str">
        <v>x</v>
      </c>
    </row>
    <row r="779" spans="1:11" x14ac:dyDescent="0.45">
      <c r="A779">
        <v>11</v>
      </c>
      <c r="B779" t="s">
        <v>10</v>
      </c>
      <c r="F779" t="str">
        <v>K05788</v>
      </c>
      <c r="G779" t="str">
        <v>K06217</v>
      </c>
      <c r="I779" t="str">
        <v>K05788</v>
      </c>
      <c r="J779" t="str">
        <v>x</v>
      </c>
      <c r="K779" t="str">
        <v>x</v>
      </c>
    </row>
    <row r="780" spans="1:11" x14ac:dyDescent="0.45">
      <c r="A780">
        <v>662</v>
      </c>
      <c r="B780" t="s">
        <v>536</v>
      </c>
      <c r="F780" t="str">
        <v>K05800</v>
      </c>
      <c r="G780" t="str">
        <v>K06223</v>
      </c>
      <c r="I780" t="str">
        <v>K05800</v>
      </c>
      <c r="J780" t="str">
        <v>x</v>
      </c>
      <c r="K780" t="str">
        <v>x</v>
      </c>
    </row>
    <row r="781" spans="1:11" x14ac:dyDescent="0.45">
      <c r="A781">
        <v>992</v>
      </c>
      <c r="B781" t="s">
        <v>824</v>
      </c>
      <c r="F781" t="str">
        <v>K05808</v>
      </c>
      <c r="G781" t="str">
        <v>K06287</v>
      </c>
      <c r="I781" t="str">
        <v>K05808</v>
      </c>
      <c r="J781" t="str">
        <v>x</v>
      </c>
      <c r="K781" t="str">
        <v/>
      </c>
    </row>
    <row r="782" spans="1:11" x14ac:dyDescent="0.45">
      <c r="A782">
        <v>949</v>
      </c>
      <c r="B782" t="s">
        <v>784</v>
      </c>
      <c r="F782" t="str">
        <v>K05810</v>
      </c>
      <c r="G782" t="str">
        <v>K06442</v>
      </c>
      <c r="I782" t="str">
        <v>K05810</v>
      </c>
      <c r="J782" t="str">
        <v>x</v>
      </c>
      <c r="K782" t="str">
        <v>x</v>
      </c>
    </row>
    <row r="783" spans="1:11" x14ac:dyDescent="0.45">
      <c r="A783">
        <v>1171</v>
      </c>
      <c r="B783" t="s">
        <v>961</v>
      </c>
      <c r="F783" t="str">
        <v>K05837</v>
      </c>
      <c r="G783" t="str">
        <v>K06443</v>
      </c>
      <c r="I783" t="str">
        <v>K05837</v>
      </c>
      <c r="J783" t="str">
        <v>x</v>
      </c>
      <c r="K783" t="str">
        <v>x</v>
      </c>
    </row>
    <row r="784" spans="1:11" x14ac:dyDescent="0.45">
      <c r="A784">
        <v>588</v>
      </c>
      <c r="B784" t="s">
        <v>477</v>
      </c>
      <c r="F784" t="str">
        <v>K05838</v>
      </c>
      <c r="G784" t="str">
        <v>K06446</v>
      </c>
      <c r="I784" t="str">
        <v>K05838</v>
      </c>
      <c r="J784" t="str">
        <v>x</v>
      </c>
      <c r="K784" t="str">
        <v>x</v>
      </c>
    </row>
    <row r="785" spans="1:11" x14ac:dyDescent="0.45">
      <c r="A785">
        <v>517</v>
      </c>
      <c r="B785" t="s">
        <v>428</v>
      </c>
      <c r="F785" t="str">
        <v>K05882</v>
      </c>
      <c r="G785" t="str">
        <v>K06447</v>
      </c>
      <c r="I785" t="str">
        <v>K05882</v>
      </c>
      <c r="J785" t="str">
        <v>x</v>
      </c>
      <c r="K785" t="str">
        <v/>
      </c>
    </row>
    <row r="786" spans="1:11" x14ac:dyDescent="0.45">
      <c r="A786">
        <v>682</v>
      </c>
      <c r="B786" t="s">
        <v>555</v>
      </c>
      <c r="F786" t="str">
        <v>K05896</v>
      </c>
      <c r="G786" t="str">
        <v>K06861</v>
      </c>
      <c r="I786" t="str">
        <v>K05896</v>
      </c>
      <c r="J786" t="str">
        <v>x</v>
      </c>
      <c r="K786" t="str">
        <v>x</v>
      </c>
    </row>
    <row r="787" spans="1:11" x14ac:dyDescent="0.45">
      <c r="A787">
        <v>1266</v>
      </c>
      <c r="B787" t="s">
        <v>1033</v>
      </c>
      <c r="F787" t="str">
        <v>K05916</v>
      </c>
      <c r="G787" t="str">
        <v>K06876</v>
      </c>
      <c r="I787" t="str">
        <v>K05916</v>
      </c>
      <c r="J787" t="str">
        <v>x</v>
      </c>
      <c r="K787" t="str">
        <v/>
      </c>
    </row>
    <row r="788" spans="1:11" x14ac:dyDescent="0.45">
      <c r="A788">
        <v>244</v>
      </c>
      <c r="B788" t="s">
        <v>201</v>
      </c>
      <c r="F788" t="str">
        <v>K05962</v>
      </c>
      <c r="G788" t="str">
        <v>K06878</v>
      </c>
      <c r="I788" t="str">
        <v>K05962</v>
      </c>
      <c r="J788" t="str">
        <v>x</v>
      </c>
      <c r="K788" t="str">
        <v/>
      </c>
    </row>
    <row r="789" spans="1:11" x14ac:dyDescent="0.45">
      <c r="A789">
        <v>243</v>
      </c>
      <c r="B789" t="s">
        <v>200</v>
      </c>
      <c r="F789" t="str">
        <v>K05973</v>
      </c>
      <c r="G789" t="str">
        <v>K06889</v>
      </c>
      <c r="I789" t="str">
        <v>K05973</v>
      </c>
      <c r="J789" t="str">
        <v>x</v>
      </c>
      <c r="K789" t="str">
        <v>x</v>
      </c>
    </row>
    <row r="790" spans="1:11" x14ac:dyDescent="0.45">
      <c r="A790">
        <v>1193</v>
      </c>
      <c r="B790" t="s">
        <v>980</v>
      </c>
      <c r="F790" t="str">
        <v>K05986</v>
      </c>
      <c r="G790" t="str">
        <v>K06890</v>
      </c>
      <c r="I790" t="str">
        <v>K05986</v>
      </c>
      <c r="J790" t="str">
        <v>x</v>
      </c>
      <c r="K790" t="str">
        <v/>
      </c>
    </row>
    <row r="791" spans="1:11" x14ac:dyDescent="0.45">
      <c r="A791">
        <v>167</v>
      </c>
      <c r="B791" t="s">
        <v>129</v>
      </c>
      <c r="F791" t="str">
        <v>K06013</v>
      </c>
      <c r="G791" t="str">
        <v>K06891</v>
      </c>
      <c r="I791" t="str">
        <v>K06013</v>
      </c>
      <c r="J791" t="str">
        <v>x</v>
      </c>
      <c r="K791" t="str">
        <v>x</v>
      </c>
    </row>
    <row r="792" spans="1:11" x14ac:dyDescent="0.45">
      <c r="A792">
        <v>1017</v>
      </c>
      <c r="B792" t="s">
        <v>519</v>
      </c>
      <c r="F792" t="str">
        <v>K06015</v>
      </c>
      <c r="G792" t="str">
        <v>K06894</v>
      </c>
      <c r="I792" t="str">
        <v>K06015</v>
      </c>
      <c r="J792" t="str">
        <v>x</v>
      </c>
      <c r="K792" t="str">
        <v/>
      </c>
    </row>
    <row r="793" spans="1:11" x14ac:dyDescent="0.45">
      <c r="A793">
        <v>300</v>
      </c>
      <c r="B793" t="s">
        <v>252</v>
      </c>
      <c r="F793" t="str">
        <v>K06020</v>
      </c>
      <c r="G793" t="str">
        <v>K06904</v>
      </c>
      <c r="I793" t="str">
        <v>K06020</v>
      </c>
      <c r="J793" t="str">
        <v>x</v>
      </c>
      <c r="K793" t="str">
        <v/>
      </c>
    </row>
    <row r="794" spans="1:11" x14ac:dyDescent="0.45">
      <c r="A794">
        <v>47</v>
      </c>
      <c r="B794" t="s">
        <v>40</v>
      </c>
      <c r="F794" t="str">
        <v>K06023</v>
      </c>
      <c r="G794" t="str">
        <v>K06910</v>
      </c>
      <c r="I794" t="str">
        <v>K06023</v>
      </c>
      <c r="J794" t="str">
        <v>x</v>
      </c>
      <c r="K794" t="str">
        <v/>
      </c>
    </row>
    <row r="795" spans="1:11" x14ac:dyDescent="0.45">
      <c r="A795">
        <v>518</v>
      </c>
      <c r="B795" t="s">
        <v>429</v>
      </c>
      <c r="F795" t="str">
        <v>K06024</v>
      </c>
      <c r="G795" t="str">
        <v>K06911</v>
      </c>
      <c r="I795" t="str">
        <v>K06024</v>
      </c>
      <c r="J795" t="str">
        <v>x</v>
      </c>
      <c r="K795" t="str">
        <v>x</v>
      </c>
    </row>
    <row r="796" spans="1:11" x14ac:dyDescent="0.45">
      <c r="A796">
        <v>386</v>
      </c>
      <c r="B796" t="s">
        <v>667</v>
      </c>
      <c r="F796" t="str">
        <v>K06048</v>
      </c>
      <c r="G796" t="str">
        <v>K06915</v>
      </c>
      <c r="I796" t="str">
        <v>K06048</v>
      </c>
      <c r="J796" t="str">
        <v>x</v>
      </c>
      <c r="K796" t="str">
        <v/>
      </c>
    </row>
    <row r="797" spans="1:11" x14ac:dyDescent="0.45">
      <c r="A797">
        <v>815</v>
      </c>
      <c r="B797" t="s">
        <v>667</v>
      </c>
      <c r="F797" t="str">
        <v>K06075</v>
      </c>
      <c r="G797" t="str">
        <v>K06916</v>
      </c>
      <c r="I797" t="str">
        <v>K06075</v>
      </c>
      <c r="J797" t="str">
        <v>x</v>
      </c>
      <c r="K797" t="str">
        <v/>
      </c>
    </row>
    <row r="798" spans="1:11" x14ac:dyDescent="0.45">
      <c r="A798">
        <v>470</v>
      </c>
      <c r="B798" t="s">
        <v>392</v>
      </c>
      <c r="F798" t="str">
        <v>K06131</v>
      </c>
      <c r="G798" t="str">
        <v>K06920</v>
      </c>
      <c r="I798" t="str">
        <v>K06131</v>
      </c>
      <c r="J798" t="str">
        <v>x</v>
      </c>
      <c r="K798" t="str">
        <v>x</v>
      </c>
    </row>
    <row r="799" spans="1:11" x14ac:dyDescent="0.45">
      <c r="A799">
        <v>316</v>
      </c>
      <c r="B799" t="s">
        <v>264</v>
      </c>
      <c r="F799" t="str">
        <v>K06147</v>
      </c>
      <c r="G799" t="str">
        <v>K06929</v>
      </c>
      <c r="I799" t="str">
        <v>K06147</v>
      </c>
      <c r="J799" t="str">
        <v>x</v>
      </c>
      <c r="K799" t="str">
        <v>x</v>
      </c>
    </row>
    <row r="800" spans="1:11" x14ac:dyDescent="0.45">
      <c r="A800">
        <v>981</v>
      </c>
      <c r="B800" t="s">
        <v>814</v>
      </c>
      <c r="F800" t="str">
        <v>K06153</v>
      </c>
      <c r="G800" t="str">
        <v>K06942</v>
      </c>
      <c r="I800" t="str">
        <v>K06153</v>
      </c>
      <c r="J800" t="str">
        <v>x</v>
      </c>
      <c r="K800" t="str">
        <v>x</v>
      </c>
    </row>
    <row r="801" spans="1:11" x14ac:dyDescent="0.45">
      <c r="A801">
        <v>982</v>
      </c>
      <c r="B801" t="s">
        <v>815</v>
      </c>
      <c r="F801" t="str">
        <v>K06158</v>
      </c>
      <c r="G801" t="str">
        <v>K06953</v>
      </c>
      <c r="I801" t="str">
        <v>K06158</v>
      </c>
      <c r="J801" t="str">
        <v>x</v>
      </c>
      <c r="K801" t="str">
        <v>x</v>
      </c>
    </row>
    <row r="802" spans="1:11" x14ac:dyDescent="0.45">
      <c r="A802">
        <v>653</v>
      </c>
      <c r="B802" t="s">
        <v>527</v>
      </c>
      <c r="F802" t="str">
        <v>K06167</v>
      </c>
      <c r="G802" t="str">
        <v>K06958</v>
      </c>
      <c r="I802" t="str">
        <v>K06167</v>
      </c>
      <c r="J802" t="str">
        <v>x</v>
      </c>
      <c r="K802" t="str">
        <v>x</v>
      </c>
    </row>
    <row r="803" spans="1:11" x14ac:dyDescent="0.45">
      <c r="A803">
        <v>1040</v>
      </c>
      <c r="B803" t="s">
        <v>859</v>
      </c>
      <c r="F803" t="str">
        <v>K06168</v>
      </c>
      <c r="G803" t="str">
        <v>K06966</v>
      </c>
      <c r="I803" t="str">
        <v>K06168</v>
      </c>
      <c r="J803" t="str">
        <v>x</v>
      </c>
      <c r="K803" t="str">
        <v>x</v>
      </c>
    </row>
    <row r="804" spans="1:11" x14ac:dyDescent="0.45">
      <c r="A804">
        <v>75</v>
      </c>
      <c r="B804" t="s">
        <v>1046</v>
      </c>
      <c r="F804" t="str">
        <v>K06173</v>
      </c>
      <c r="G804" t="str">
        <v>K06969</v>
      </c>
      <c r="I804" t="str">
        <v>K06173</v>
      </c>
      <c r="J804" t="str">
        <v>x</v>
      </c>
      <c r="K804" t="str">
        <v>x</v>
      </c>
    </row>
    <row r="805" spans="1:11" x14ac:dyDescent="0.45">
      <c r="A805">
        <v>44</v>
      </c>
      <c r="B805" t="s">
        <v>37</v>
      </c>
      <c r="F805" t="str">
        <v>K06177</v>
      </c>
      <c r="G805" t="str">
        <v>K06985</v>
      </c>
      <c r="I805" t="str">
        <v>K06177</v>
      </c>
      <c r="J805" t="str">
        <v>x</v>
      </c>
      <c r="K805" t="str">
        <v>x</v>
      </c>
    </row>
    <row r="806" spans="1:11" x14ac:dyDescent="0.45">
      <c r="A806">
        <v>201</v>
      </c>
      <c r="B806" t="s">
        <v>157</v>
      </c>
      <c r="F806" t="str">
        <v>K06178</v>
      </c>
      <c r="G806" t="str">
        <v>K06991</v>
      </c>
      <c r="I806" t="str">
        <v>K06178</v>
      </c>
      <c r="J806" t="str">
        <v>x</v>
      </c>
      <c r="K806" t="str">
        <v>x</v>
      </c>
    </row>
    <row r="807" spans="1:11" x14ac:dyDescent="0.45">
      <c r="A807">
        <v>276</v>
      </c>
      <c r="B807" t="s">
        <v>226</v>
      </c>
      <c r="F807" t="str">
        <v>K06180</v>
      </c>
      <c r="G807" t="str">
        <v>K06996</v>
      </c>
      <c r="I807" t="str">
        <v>K06180</v>
      </c>
      <c r="J807" t="str">
        <v>x</v>
      </c>
      <c r="K807" t="str">
        <v>x</v>
      </c>
    </row>
    <row r="808" spans="1:11" x14ac:dyDescent="0.45">
      <c r="A808">
        <v>896</v>
      </c>
      <c r="B808" t="s">
        <v>740</v>
      </c>
      <c r="F808" t="str">
        <v>K06187</v>
      </c>
      <c r="G808" t="str">
        <v>K06997</v>
      </c>
      <c r="I808" t="str">
        <v>K06187</v>
      </c>
      <c r="J808" t="str">
        <v>x</v>
      </c>
      <c r="K808" t="str">
        <v>x</v>
      </c>
    </row>
    <row r="809" spans="1:11" x14ac:dyDescent="0.45">
      <c r="A809">
        <v>61</v>
      </c>
      <c r="B809" t="s">
        <v>54</v>
      </c>
      <c r="F809" t="str">
        <v>K06189</v>
      </c>
      <c r="G809" t="str">
        <v>K07007</v>
      </c>
      <c r="I809" t="str">
        <v>K06189</v>
      </c>
      <c r="J809" t="str">
        <v>x</v>
      </c>
      <c r="K809" t="str">
        <v/>
      </c>
    </row>
    <row r="810" spans="1:11" x14ac:dyDescent="0.45">
      <c r="A810">
        <v>824</v>
      </c>
      <c r="B810" t="s">
        <v>672</v>
      </c>
      <c r="F810" t="str">
        <v>K06190</v>
      </c>
      <c r="G810" t="str">
        <v>K07018</v>
      </c>
      <c r="I810" t="str">
        <v>K06190</v>
      </c>
      <c r="J810" t="str">
        <v>x</v>
      </c>
      <c r="K810" t="str">
        <v>x</v>
      </c>
    </row>
    <row r="811" spans="1:11" x14ac:dyDescent="0.45">
      <c r="A811">
        <v>852</v>
      </c>
      <c r="B811" t="s">
        <v>700</v>
      </c>
      <c r="F811" t="str">
        <v>K06194</v>
      </c>
      <c r="G811" t="str">
        <v>K07025</v>
      </c>
      <c r="I811" t="str">
        <v>K06194</v>
      </c>
      <c r="J811" t="str">
        <v>x</v>
      </c>
      <c r="K811" t="str">
        <v/>
      </c>
    </row>
    <row r="812" spans="1:11" x14ac:dyDescent="0.45">
      <c r="A812">
        <v>669</v>
      </c>
      <c r="B812" t="s">
        <v>543</v>
      </c>
      <c r="F812" t="str">
        <v>K06195</v>
      </c>
      <c r="G812" t="str">
        <v>K07032</v>
      </c>
      <c r="I812" t="str">
        <v>K06195</v>
      </c>
      <c r="J812" t="str">
        <v>x</v>
      </c>
      <c r="K812" t="str">
        <v>x</v>
      </c>
    </row>
    <row r="813" spans="1:11" x14ac:dyDescent="0.45">
      <c r="A813">
        <v>447</v>
      </c>
      <c r="B813" t="s">
        <v>370</v>
      </c>
      <c r="F813" t="str">
        <v>K06203</v>
      </c>
      <c r="G813" t="str">
        <v>K07042</v>
      </c>
      <c r="I813" t="str">
        <v>K06203</v>
      </c>
      <c r="J813" t="str">
        <v>x</v>
      </c>
      <c r="K813" t="str">
        <v>x</v>
      </c>
    </row>
    <row r="814" spans="1:11" x14ac:dyDescent="0.45">
      <c r="A814">
        <v>277</v>
      </c>
      <c r="B814" t="s">
        <v>227</v>
      </c>
      <c r="F814" t="str">
        <v>K06204</v>
      </c>
      <c r="G814" t="str">
        <v>K07054</v>
      </c>
      <c r="I814" t="str">
        <v>K06204</v>
      </c>
      <c r="J814" t="str">
        <v>x</v>
      </c>
      <c r="K814" t="str">
        <v>x</v>
      </c>
    </row>
    <row r="815" spans="1:11" x14ac:dyDescent="0.45">
      <c r="A815">
        <v>624</v>
      </c>
      <c r="B815" t="s">
        <v>502</v>
      </c>
      <c r="F815" t="str">
        <v>K06207</v>
      </c>
      <c r="G815" t="str">
        <v>K07056</v>
      </c>
      <c r="I815" t="str">
        <v>K06207</v>
      </c>
      <c r="J815" t="str">
        <v>x</v>
      </c>
      <c r="K815" t="str">
        <v>x</v>
      </c>
    </row>
    <row r="816" spans="1:11" x14ac:dyDescent="0.45">
      <c r="A816">
        <v>398</v>
      </c>
      <c r="B816" t="s">
        <v>1077</v>
      </c>
      <c r="F816" t="str">
        <v>K06213</v>
      </c>
      <c r="G816" t="str">
        <v>K07058</v>
      </c>
      <c r="I816" t="str">
        <v>K06213</v>
      </c>
      <c r="J816" t="str">
        <v>x</v>
      </c>
      <c r="K816" t="str">
        <v>x</v>
      </c>
    </row>
    <row r="817" spans="1:11" x14ac:dyDescent="0.45">
      <c r="A817">
        <v>664</v>
      </c>
      <c r="B817" t="s">
        <v>539</v>
      </c>
      <c r="F817" t="str">
        <v>K06217</v>
      </c>
      <c r="G817" t="str">
        <v>K07082</v>
      </c>
      <c r="I817" t="str">
        <v>K06217</v>
      </c>
      <c r="J817" t="str">
        <v>x</v>
      </c>
      <c r="K817" t="str">
        <v>x</v>
      </c>
    </row>
    <row r="818" spans="1:11" x14ac:dyDescent="0.45">
      <c r="A818">
        <v>905</v>
      </c>
      <c r="B818" t="s">
        <v>539</v>
      </c>
      <c r="F818" t="str">
        <v>K06223</v>
      </c>
      <c r="G818" t="str">
        <v>K07090</v>
      </c>
      <c r="I818" t="str">
        <v>K06223</v>
      </c>
      <c r="J818" t="str">
        <v>x</v>
      </c>
      <c r="K818" t="str">
        <v>x</v>
      </c>
    </row>
    <row r="819" spans="1:11" x14ac:dyDescent="0.45">
      <c r="A819">
        <v>793</v>
      </c>
      <c r="B819" t="s">
        <v>647</v>
      </c>
      <c r="F819" t="str">
        <v>K06287</v>
      </c>
      <c r="G819" t="str">
        <v>K07091</v>
      </c>
      <c r="I819" t="str">
        <v>K06287</v>
      </c>
      <c r="J819" t="str">
        <v>x</v>
      </c>
      <c r="K819" t="str">
        <v>x</v>
      </c>
    </row>
    <row r="820" spans="1:11" x14ac:dyDescent="0.45">
      <c r="A820">
        <v>1177</v>
      </c>
      <c r="B820" t="s">
        <v>967</v>
      </c>
      <c r="F820" t="str">
        <v>K06442</v>
      </c>
      <c r="G820" t="str">
        <v>K07101</v>
      </c>
      <c r="I820" t="str">
        <v>K06442</v>
      </c>
      <c r="J820" t="str">
        <v>x</v>
      </c>
      <c r="K820" t="str">
        <v>x</v>
      </c>
    </row>
    <row r="821" spans="1:11" x14ac:dyDescent="0.45">
      <c r="A821">
        <v>1192</v>
      </c>
      <c r="B821" t="s">
        <v>979</v>
      </c>
      <c r="F821" t="str">
        <v>K06443</v>
      </c>
      <c r="G821" t="str">
        <v>K07107</v>
      </c>
      <c r="I821" t="str">
        <v>K06443</v>
      </c>
      <c r="J821" t="str">
        <v>x</v>
      </c>
      <c r="K821" t="str">
        <v>x</v>
      </c>
    </row>
    <row r="822" spans="1:11" x14ac:dyDescent="0.45">
      <c r="A822">
        <v>1111</v>
      </c>
      <c r="B822" t="s">
        <v>915</v>
      </c>
      <c r="F822" t="str">
        <v>K06446</v>
      </c>
      <c r="G822" t="str">
        <v>K07110</v>
      </c>
      <c r="I822" t="str">
        <v>K06446</v>
      </c>
      <c r="J822" t="str">
        <v>x</v>
      </c>
      <c r="K822" t="str">
        <v>x</v>
      </c>
    </row>
    <row r="823" spans="1:11" x14ac:dyDescent="0.45">
      <c r="A823">
        <v>1129</v>
      </c>
      <c r="B823" t="s">
        <v>929</v>
      </c>
      <c r="F823" t="str">
        <v>K06447</v>
      </c>
      <c r="G823" t="str">
        <v>K07116</v>
      </c>
      <c r="I823" t="str">
        <v>K06447</v>
      </c>
      <c r="J823" t="str">
        <v>x</v>
      </c>
      <c r="K823" t="str">
        <v>x</v>
      </c>
    </row>
    <row r="824" spans="1:11" x14ac:dyDescent="0.45">
      <c r="A824">
        <v>120</v>
      </c>
      <c r="B824" t="s">
        <v>1053</v>
      </c>
      <c r="F824" t="str">
        <v>K06861</v>
      </c>
      <c r="G824" t="str">
        <v>K07117</v>
      </c>
      <c r="I824" t="str">
        <v>K06861</v>
      </c>
      <c r="J824" t="str">
        <v>x</v>
      </c>
      <c r="K824" t="str">
        <v>x</v>
      </c>
    </row>
    <row r="825" spans="1:11" x14ac:dyDescent="0.45">
      <c r="A825">
        <v>322</v>
      </c>
      <c r="B825" t="s">
        <v>269</v>
      </c>
      <c r="F825" t="str">
        <v>K06876</v>
      </c>
      <c r="G825" t="str">
        <v>K07126</v>
      </c>
      <c r="I825" t="str">
        <v>K06876</v>
      </c>
      <c r="J825" t="str">
        <v>x</v>
      </c>
      <c r="K825" t="str">
        <v>x</v>
      </c>
    </row>
    <row r="826" spans="1:11" x14ac:dyDescent="0.45">
      <c r="A826">
        <v>1020</v>
      </c>
      <c r="B826" t="s">
        <v>844</v>
      </c>
      <c r="F826" t="str">
        <v>K06878</v>
      </c>
      <c r="G826" t="str">
        <v>K07136</v>
      </c>
      <c r="I826" t="str">
        <v>K06878</v>
      </c>
      <c r="J826" t="str">
        <v>x</v>
      </c>
      <c r="K826" t="str">
        <v>x</v>
      </c>
    </row>
    <row r="827" spans="1:11" x14ac:dyDescent="0.45">
      <c r="A827">
        <v>56</v>
      </c>
      <c r="B827" t="s">
        <v>50</v>
      </c>
      <c r="F827" t="str">
        <v>K06889</v>
      </c>
      <c r="G827" t="str">
        <v>K07141</v>
      </c>
      <c r="I827" t="str">
        <v>K06889</v>
      </c>
      <c r="J827" t="str">
        <v>x</v>
      </c>
      <c r="K827" t="str">
        <v>x</v>
      </c>
    </row>
    <row r="828" spans="1:11" x14ac:dyDescent="0.45">
      <c r="A828">
        <v>1125</v>
      </c>
      <c r="B828" t="s">
        <v>1153</v>
      </c>
      <c r="F828" t="str">
        <v>K06890</v>
      </c>
      <c r="G828" t="str">
        <v>K07146</v>
      </c>
      <c r="I828" t="str">
        <v>K06890</v>
      </c>
      <c r="J828" t="str">
        <v>x</v>
      </c>
      <c r="K828" t="str">
        <v>x</v>
      </c>
    </row>
    <row r="829" spans="1:11" x14ac:dyDescent="0.45">
      <c r="A829">
        <v>1033</v>
      </c>
      <c r="B829" t="s">
        <v>854</v>
      </c>
      <c r="F829" t="str">
        <v>K06891</v>
      </c>
      <c r="G829" t="str">
        <v>K07148</v>
      </c>
      <c r="I829" t="str">
        <v>K06891</v>
      </c>
      <c r="J829" t="str">
        <v>x</v>
      </c>
      <c r="K829" t="str">
        <v>x</v>
      </c>
    </row>
    <row r="830" spans="1:11" x14ac:dyDescent="0.45">
      <c r="A830">
        <v>103</v>
      </c>
      <c r="B830" t="s">
        <v>79</v>
      </c>
      <c r="F830" t="str">
        <v>K06894</v>
      </c>
      <c r="G830" t="str">
        <v>K07152</v>
      </c>
      <c r="I830" t="str">
        <v>K06894</v>
      </c>
      <c r="J830" t="str">
        <v>x</v>
      </c>
      <c r="K830" t="str">
        <v>x</v>
      </c>
    </row>
    <row r="831" spans="1:11" x14ac:dyDescent="0.45">
      <c r="A831">
        <v>18</v>
      </c>
      <c r="B831" t="s">
        <v>16</v>
      </c>
      <c r="F831" t="str">
        <v>K06904</v>
      </c>
      <c r="G831" t="str">
        <v>K07156</v>
      </c>
      <c r="I831" t="str">
        <v>K06904</v>
      </c>
      <c r="J831" t="str">
        <v>x</v>
      </c>
      <c r="K831" t="str">
        <v>x</v>
      </c>
    </row>
    <row r="832" spans="1:11" x14ac:dyDescent="0.45">
      <c r="A832">
        <v>186</v>
      </c>
      <c r="B832" t="s">
        <v>145</v>
      </c>
      <c r="F832" t="str">
        <v>K06910</v>
      </c>
      <c r="G832" t="str">
        <v>K07157</v>
      </c>
      <c r="I832" t="str">
        <v>K06910</v>
      </c>
      <c r="J832" t="str">
        <v>x</v>
      </c>
      <c r="K832" t="str">
        <v>x</v>
      </c>
    </row>
    <row r="833" spans="1:11" x14ac:dyDescent="0.45">
      <c r="A833">
        <v>623</v>
      </c>
      <c r="B833" t="s">
        <v>501</v>
      </c>
      <c r="F833" t="str">
        <v>K06911</v>
      </c>
      <c r="G833" t="str">
        <v>K07171</v>
      </c>
      <c r="I833" t="str">
        <v>K06911</v>
      </c>
      <c r="J833" t="str">
        <v>x</v>
      </c>
      <c r="K833" t="str">
        <v>x</v>
      </c>
    </row>
    <row r="834" spans="1:11" x14ac:dyDescent="0.45">
      <c r="A834">
        <v>355</v>
      </c>
      <c r="B834" t="s">
        <v>1072</v>
      </c>
      <c r="F834" t="str">
        <v>K06915</v>
      </c>
      <c r="G834" t="str">
        <v>K07220</v>
      </c>
      <c r="I834" t="str">
        <v>K06915</v>
      </c>
      <c r="J834" t="str">
        <v>x</v>
      </c>
      <c r="K834" t="str">
        <v>x</v>
      </c>
    </row>
    <row r="835" spans="1:11" x14ac:dyDescent="0.45">
      <c r="A835">
        <v>427</v>
      </c>
      <c r="B835" t="s">
        <v>1072</v>
      </c>
      <c r="F835" t="str">
        <v>K06916</v>
      </c>
      <c r="G835" t="str">
        <v>K07233</v>
      </c>
      <c r="I835" t="str">
        <v>K06916</v>
      </c>
      <c r="J835" t="str">
        <v>x</v>
      </c>
      <c r="K835" t="str">
        <v>x</v>
      </c>
    </row>
    <row r="836" spans="1:11" x14ac:dyDescent="0.45">
      <c r="A836">
        <v>437</v>
      </c>
      <c r="B836" t="s">
        <v>358</v>
      </c>
      <c r="F836" t="str">
        <v>K06919</v>
      </c>
      <c r="G836" t="str">
        <v>K07245</v>
      </c>
      <c r="I836" t="str">
        <v>K06919</v>
      </c>
      <c r="J836" t="str">
        <v>x</v>
      </c>
      <c r="K836" t="str">
        <v/>
      </c>
    </row>
    <row r="837" spans="1:11" x14ac:dyDescent="0.45">
      <c r="A837">
        <v>1078</v>
      </c>
      <c r="B837" t="s">
        <v>891</v>
      </c>
      <c r="F837" t="str">
        <v>K06920</v>
      </c>
      <c r="G837" t="str">
        <v>K07258</v>
      </c>
      <c r="I837" t="str">
        <v>K06920</v>
      </c>
      <c r="J837" t="str">
        <v>x</v>
      </c>
      <c r="K837" t="str">
        <v>x</v>
      </c>
    </row>
    <row r="838" spans="1:11" x14ac:dyDescent="0.45">
      <c r="A838">
        <v>661</v>
      </c>
      <c r="B838" t="s">
        <v>535</v>
      </c>
      <c r="F838" t="str">
        <v>K06929</v>
      </c>
      <c r="G838" t="str">
        <v>K07260</v>
      </c>
      <c r="I838" t="str">
        <v>K06929</v>
      </c>
      <c r="J838" t="str">
        <v>x</v>
      </c>
      <c r="K838" t="str">
        <v>x</v>
      </c>
    </row>
    <row r="839" spans="1:11" x14ac:dyDescent="0.45">
      <c r="A839">
        <v>596</v>
      </c>
      <c r="B839" t="s">
        <v>947</v>
      </c>
      <c r="F839" t="str">
        <v>K06942</v>
      </c>
      <c r="G839" t="str">
        <v>K07263</v>
      </c>
      <c r="I839" t="str">
        <v>K06942</v>
      </c>
      <c r="J839" t="str">
        <v>x</v>
      </c>
      <c r="K839" t="str">
        <v>x</v>
      </c>
    </row>
    <row r="840" spans="1:11" x14ac:dyDescent="0.45">
      <c r="A840">
        <v>1153</v>
      </c>
      <c r="B840" t="s">
        <v>947</v>
      </c>
      <c r="F840" t="str">
        <v>K06953</v>
      </c>
      <c r="G840" t="str">
        <v>K07273</v>
      </c>
      <c r="I840" t="str">
        <v>K06953</v>
      </c>
      <c r="J840" t="str">
        <v>x</v>
      </c>
      <c r="K840" t="str">
        <v>x</v>
      </c>
    </row>
    <row r="841" spans="1:11" x14ac:dyDescent="0.45">
      <c r="A841">
        <v>879</v>
      </c>
      <c r="B841" t="s">
        <v>725</v>
      </c>
      <c r="F841" t="str">
        <v>K06958</v>
      </c>
      <c r="G841" t="str">
        <v>K07278</v>
      </c>
      <c r="I841" t="str">
        <v>K06958</v>
      </c>
      <c r="J841" t="str">
        <v>x</v>
      </c>
      <c r="K841" t="str">
        <v>x</v>
      </c>
    </row>
    <row r="842" spans="1:11" x14ac:dyDescent="0.45">
      <c r="A842">
        <v>116</v>
      </c>
      <c r="B842" t="s">
        <v>591</v>
      </c>
      <c r="F842" t="str">
        <v>K06966</v>
      </c>
      <c r="G842" t="str">
        <v>K07290</v>
      </c>
      <c r="I842" t="str">
        <v>K06966</v>
      </c>
      <c r="J842" t="str">
        <v>x</v>
      </c>
      <c r="K842" t="str">
        <v>x</v>
      </c>
    </row>
    <row r="843" spans="1:11" x14ac:dyDescent="0.45">
      <c r="A843">
        <v>734</v>
      </c>
      <c r="B843" t="s">
        <v>591</v>
      </c>
      <c r="F843" t="str">
        <v>K06969</v>
      </c>
      <c r="G843" t="str">
        <v>K07302</v>
      </c>
      <c r="I843" t="str">
        <v>K06969</v>
      </c>
      <c r="J843" t="str">
        <v>x</v>
      </c>
      <c r="K843" t="str">
        <v>x</v>
      </c>
    </row>
    <row r="844" spans="1:11" x14ac:dyDescent="0.45">
      <c r="A844">
        <v>1218</v>
      </c>
      <c r="B844" t="s">
        <v>591</v>
      </c>
      <c r="F844" t="str">
        <v>K06978</v>
      </c>
      <c r="G844" t="str">
        <v>K07304</v>
      </c>
      <c r="I844" t="str">
        <v>K06978</v>
      </c>
      <c r="J844" t="str">
        <v>x</v>
      </c>
      <c r="K844" t="str">
        <v/>
      </c>
    </row>
    <row r="845" spans="1:11" x14ac:dyDescent="0.45">
      <c r="A845">
        <v>802</v>
      </c>
      <c r="B845" t="s">
        <v>656</v>
      </c>
      <c r="F845" t="str">
        <v>K06985</v>
      </c>
      <c r="G845" t="str">
        <v>K07305</v>
      </c>
      <c r="I845" t="str">
        <v>K06985</v>
      </c>
      <c r="J845" t="str">
        <v>x</v>
      </c>
      <c r="K845" t="str">
        <v>x</v>
      </c>
    </row>
    <row r="846" spans="1:11" x14ac:dyDescent="0.45">
      <c r="A846">
        <v>287</v>
      </c>
      <c r="B846" t="s">
        <v>238</v>
      </c>
      <c r="F846" t="str">
        <v>K06991</v>
      </c>
      <c r="G846" t="str">
        <v>K07313</v>
      </c>
      <c r="I846" t="str">
        <v>K06991</v>
      </c>
      <c r="J846" t="str">
        <v>x</v>
      </c>
      <c r="K846" t="str">
        <v>x</v>
      </c>
    </row>
    <row r="847" spans="1:11" x14ac:dyDescent="0.45">
      <c r="A847">
        <v>455</v>
      </c>
      <c r="B847" t="s">
        <v>1084</v>
      </c>
      <c r="F847" t="str">
        <v>K06996</v>
      </c>
      <c r="G847" t="str">
        <v>K07336</v>
      </c>
      <c r="I847" t="str">
        <v>K06996</v>
      </c>
      <c r="J847" t="str">
        <v>x</v>
      </c>
      <c r="K847" t="str">
        <v>x</v>
      </c>
    </row>
    <row r="848" spans="1:11" x14ac:dyDescent="0.45">
      <c r="A848">
        <v>657</v>
      </c>
      <c r="B848" t="s">
        <v>331</v>
      </c>
      <c r="F848" t="str">
        <v>K06997</v>
      </c>
      <c r="G848" t="str">
        <v>K07340</v>
      </c>
      <c r="I848" t="str">
        <v>K06997</v>
      </c>
      <c r="J848" t="str">
        <v>x</v>
      </c>
      <c r="K848" t="str">
        <v>x</v>
      </c>
    </row>
    <row r="849" spans="1:11" x14ac:dyDescent="0.45">
      <c r="A849">
        <v>1070</v>
      </c>
      <c r="B849" t="s">
        <v>887</v>
      </c>
      <c r="F849" t="str">
        <v>K06998</v>
      </c>
      <c r="G849" t="str">
        <v>K07386</v>
      </c>
      <c r="I849" t="str">
        <v>K06998</v>
      </c>
      <c r="J849" t="str">
        <v>x</v>
      </c>
      <c r="K849" t="str">
        <v/>
      </c>
    </row>
    <row r="850" spans="1:11" x14ac:dyDescent="0.45">
      <c r="A850">
        <v>651</v>
      </c>
      <c r="B850" t="s">
        <v>524</v>
      </c>
      <c r="F850" t="str">
        <v>K07007</v>
      </c>
      <c r="G850" t="str">
        <v>K07390</v>
      </c>
      <c r="I850" t="str">
        <v>K07007</v>
      </c>
      <c r="J850" t="str">
        <v>x</v>
      </c>
      <c r="K850" t="str">
        <v>x</v>
      </c>
    </row>
    <row r="851" spans="1:11" x14ac:dyDescent="0.45">
      <c r="A851">
        <v>1036</v>
      </c>
      <c r="B851" t="s">
        <v>524</v>
      </c>
      <c r="F851" t="str">
        <v>K07018</v>
      </c>
      <c r="G851" t="str">
        <v>K07391</v>
      </c>
      <c r="I851" t="str">
        <v>K07018</v>
      </c>
      <c r="J851" t="str">
        <v>x</v>
      </c>
      <c r="K851" t="str">
        <v>x</v>
      </c>
    </row>
    <row r="852" spans="1:11" x14ac:dyDescent="0.45">
      <c r="A852">
        <v>1094</v>
      </c>
      <c r="B852" t="s">
        <v>524</v>
      </c>
      <c r="F852" t="str">
        <v>K07025</v>
      </c>
      <c r="G852" t="str">
        <v>K07402</v>
      </c>
      <c r="I852" t="str">
        <v>K07025</v>
      </c>
      <c r="J852" t="str">
        <v>x</v>
      </c>
      <c r="K852" t="str">
        <v>x</v>
      </c>
    </row>
    <row r="853" spans="1:11" x14ac:dyDescent="0.45">
      <c r="A853">
        <v>1138</v>
      </c>
      <c r="B853" t="s">
        <v>935</v>
      </c>
      <c r="F853" t="str">
        <v>K07032</v>
      </c>
      <c r="G853" t="str">
        <v>K07447</v>
      </c>
      <c r="I853" t="str">
        <v>K07032</v>
      </c>
      <c r="J853" t="str">
        <v>x</v>
      </c>
      <c r="K853" t="str">
        <v>x</v>
      </c>
    </row>
    <row r="854" spans="1:11" x14ac:dyDescent="0.45">
      <c r="A854">
        <v>1139</v>
      </c>
      <c r="B854" t="s">
        <v>936</v>
      </c>
      <c r="F854" t="str">
        <v>K07042</v>
      </c>
      <c r="G854" t="str">
        <v>K07460</v>
      </c>
      <c r="I854" t="str">
        <v>K07042</v>
      </c>
      <c r="J854" t="str">
        <v>x</v>
      </c>
      <c r="K854" t="str">
        <v>x</v>
      </c>
    </row>
    <row r="855" spans="1:11" x14ac:dyDescent="0.45">
      <c r="A855">
        <v>1140</v>
      </c>
      <c r="B855" t="s">
        <v>937</v>
      </c>
      <c r="F855" t="str">
        <v>K07056</v>
      </c>
      <c r="G855" t="str">
        <v>K07461</v>
      </c>
      <c r="I855" t="str">
        <v>K07056</v>
      </c>
      <c r="J855" t="str">
        <v>x</v>
      </c>
      <c r="K855" t="str">
        <v>x</v>
      </c>
    </row>
    <row r="856" spans="1:11" x14ac:dyDescent="0.45">
      <c r="A856">
        <v>1137</v>
      </c>
      <c r="B856" t="s">
        <v>934</v>
      </c>
      <c r="F856" t="str">
        <v>K07058</v>
      </c>
      <c r="G856" t="str">
        <v>K07462</v>
      </c>
      <c r="I856" t="str">
        <v>K07058</v>
      </c>
      <c r="J856" t="str">
        <v>x</v>
      </c>
      <c r="K856" t="str">
        <v>x</v>
      </c>
    </row>
    <row r="857" spans="1:11" x14ac:dyDescent="0.45">
      <c r="A857">
        <v>9</v>
      </c>
      <c r="B857" t="s">
        <v>8</v>
      </c>
      <c r="F857" t="str">
        <v>K07082</v>
      </c>
      <c r="G857" t="str">
        <v>K07478</v>
      </c>
      <c r="I857" t="str">
        <v>K07082</v>
      </c>
      <c r="J857" t="str">
        <v>x</v>
      </c>
      <c r="K857" t="str">
        <v>x</v>
      </c>
    </row>
    <row r="858" spans="1:11" x14ac:dyDescent="0.45">
      <c r="A858">
        <v>998</v>
      </c>
      <c r="B858" t="s">
        <v>827</v>
      </c>
      <c r="F858" t="str">
        <v>K07090</v>
      </c>
      <c r="G858" t="str">
        <v>K07516</v>
      </c>
      <c r="I858" t="str">
        <v>K07090</v>
      </c>
      <c r="J858" t="str">
        <v>x</v>
      </c>
      <c r="K858" t="str">
        <v>x</v>
      </c>
    </row>
    <row r="859" spans="1:11" x14ac:dyDescent="0.45">
      <c r="A859">
        <v>857</v>
      </c>
      <c r="B859" t="s">
        <v>705</v>
      </c>
      <c r="F859" t="str">
        <v>K07091</v>
      </c>
      <c r="G859" t="str">
        <v>K07552</v>
      </c>
      <c r="I859" t="str">
        <v>K07091</v>
      </c>
      <c r="J859" t="str">
        <v>x</v>
      </c>
      <c r="K859" t="str">
        <v>x</v>
      </c>
    </row>
    <row r="860" spans="1:11" x14ac:dyDescent="0.45">
      <c r="A860">
        <v>902</v>
      </c>
      <c r="B860" t="s">
        <v>746</v>
      </c>
      <c r="F860" t="str">
        <v>K07101</v>
      </c>
      <c r="G860" t="str">
        <v>K07566</v>
      </c>
      <c r="I860" t="str">
        <v>K07101</v>
      </c>
      <c r="J860" t="str">
        <v>x</v>
      </c>
      <c r="K860" t="str">
        <v>x</v>
      </c>
    </row>
    <row r="861" spans="1:11" x14ac:dyDescent="0.45">
      <c r="A861">
        <v>395</v>
      </c>
      <c r="B861" t="s">
        <v>335</v>
      </c>
      <c r="F861" t="str">
        <v>K07107</v>
      </c>
      <c r="G861" t="str">
        <v>K07568</v>
      </c>
      <c r="I861" t="str">
        <v>K07107</v>
      </c>
      <c r="J861" t="str">
        <v>x</v>
      </c>
      <c r="K861" t="str">
        <v>x</v>
      </c>
    </row>
    <row r="862" spans="1:11" x14ac:dyDescent="0.45">
      <c r="A862">
        <v>642</v>
      </c>
      <c r="B862" t="s">
        <v>1112</v>
      </c>
      <c r="F862" t="str">
        <v>K07116</v>
      </c>
      <c r="G862" t="str">
        <v>K07636</v>
      </c>
      <c r="I862" t="str">
        <v>K07116</v>
      </c>
      <c r="J862" t="str">
        <v>x</v>
      </c>
      <c r="K862" t="str">
        <v>x</v>
      </c>
    </row>
    <row r="863" spans="1:11" x14ac:dyDescent="0.45">
      <c r="A863">
        <v>795</v>
      </c>
      <c r="B863" t="s">
        <v>649</v>
      </c>
      <c r="F863" t="str">
        <v>K07117</v>
      </c>
      <c r="G863" t="str">
        <v>K07657</v>
      </c>
      <c r="I863" t="str">
        <v>K07117</v>
      </c>
      <c r="J863" t="str">
        <v>x</v>
      </c>
      <c r="K863" t="str">
        <v>x</v>
      </c>
    </row>
    <row r="864" spans="1:11" x14ac:dyDescent="0.45">
      <c r="A864">
        <v>265</v>
      </c>
      <c r="B864" t="s">
        <v>216</v>
      </c>
      <c r="F864" t="str">
        <v>K07124</v>
      </c>
      <c r="G864" t="str">
        <v>K07708</v>
      </c>
      <c r="I864" t="str">
        <v>K07124</v>
      </c>
      <c r="J864" t="str">
        <v>x</v>
      </c>
      <c r="K864" t="str">
        <v/>
      </c>
    </row>
    <row r="865" spans="1:11" x14ac:dyDescent="0.45">
      <c r="A865">
        <v>266</v>
      </c>
      <c r="B865" t="s">
        <v>217</v>
      </c>
      <c r="F865" t="str">
        <v>K07126</v>
      </c>
      <c r="G865" t="str">
        <v>K07712</v>
      </c>
      <c r="I865" t="str">
        <v>K07126</v>
      </c>
      <c r="J865" t="str">
        <v>x</v>
      </c>
      <c r="K865" t="str">
        <v>x</v>
      </c>
    </row>
    <row r="866" spans="1:11" x14ac:dyDescent="0.45">
      <c r="A866">
        <v>159</v>
      </c>
      <c r="B866" t="s">
        <v>120</v>
      </c>
      <c r="F866" t="str">
        <v>K07136</v>
      </c>
      <c r="G866" t="str">
        <v>K07727</v>
      </c>
      <c r="I866" t="str">
        <v>K07136</v>
      </c>
      <c r="J866" t="str">
        <v>x</v>
      </c>
      <c r="K866" t="str">
        <v>x</v>
      </c>
    </row>
    <row r="867" spans="1:11" x14ac:dyDescent="0.45">
      <c r="A867">
        <v>434</v>
      </c>
      <c r="B867" t="s">
        <v>355</v>
      </c>
      <c r="F867" t="str">
        <v>K07141</v>
      </c>
      <c r="G867" t="str">
        <v>K07735</v>
      </c>
      <c r="I867" t="str">
        <v>K07141</v>
      </c>
      <c r="J867" t="str">
        <v>x</v>
      </c>
      <c r="K867" t="str">
        <v>x</v>
      </c>
    </row>
    <row r="868" spans="1:11" x14ac:dyDescent="0.45">
      <c r="A868">
        <v>3</v>
      </c>
      <c r="B868" t="s">
        <v>2</v>
      </c>
      <c r="F868" t="str">
        <v>K07146</v>
      </c>
      <c r="G868" t="str">
        <v>K07736</v>
      </c>
      <c r="I868" t="str">
        <v>K07146</v>
      </c>
      <c r="J868" t="str">
        <v>x</v>
      </c>
      <c r="K868" t="str">
        <v>x</v>
      </c>
    </row>
    <row r="869" spans="1:11" x14ac:dyDescent="0.45">
      <c r="A869">
        <v>202</v>
      </c>
      <c r="B869" t="s">
        <v>159</v>
      </c>
      <c r="F869" t="str">
        <v>K07147</v>
      </c>
      <c r="G869" t="str">
        <v>K07738</v>
      </c>
      <c r="I869" t="str">
        <v>K07147</v>
      </c>
      <c r="J869" t="str">
        <v>x</v>
      </c>
      <c r="K869" t="str">
        <v/>
      </c>
    </row>
    <row r="870" spans="1:11" x14ac:dyDescent="0.45">
      <c r="A870">
        <v>567</v>
      </c>
      <c r="B870" t="s">
        <v>463</v>
      </c>
      <c r="F870" t="str">
        <v>K07148</v>
      </c>
      <c r="G870" t="str">
        <v>K07979</v>
      </c>
      <c r="I870" t="str">
        <v>K07148</v>
      </c>
      <c r="J870" t="str">
        <v>x</v>
      </c>
      <c r="K870" t="str">
        <v>x</v>
      </c>
    </row>
    <row r="871" spans="1:11" x14ac:dyDescent="0.45">
      <c r="A871">
        <v>514</v>
      </c>
      <c r="B871" t="s">
        <v>425</v>
      </c>
      <c r="F871" t="str">
        <v>K07156</v>
      </c>
      <c r="G871" t="str">
        <v>K08191</v>
      </c>
      <c r="I871" t="str">
        <v>K07156</v>
      </c>
      <c r="J871" t="str">
        <v>x</v>
      </c>
      <c r="K871" t="str">
        <v>x</v>
      </c>
    </row>
    <row r="872" spans="1:11" x14ac:dyDescent="0.45">
      <c r="A872">
        <v>1105</v>
      </c>
      <c r="B872" t="s">
        <v>912</v>
      </c>
      <c r="F872" t="str">
        <v>K07157</v>
      </c>
      <c r="G872" t="str">
        <v>K08218</v>
      </c>
      <c r="I872" t="str">
        <v>K07157</v>
      </c>
      <c r="J872" t="str">
        <v>x</v>
      </c>
      <c r="K872" t="str">
        <v>x</v>
      </c>
    </row>
    <row r="873" spans="1:11" x14ac:dyDescent="0.45">
      <c r="A873">
        <v>1157</v>
      </c>
      <c r="B873" t="s">
        <v>950</v>
      </c>
      <c r="F873" t="str">
        <v>K07171</v>
      </c>
      <c r="G873" t="str">
        <v>K08296</v>
      </c>
      <c r="I873" t="str">
        <v>K07171</v>
      </c>
      <c r="J873" t="str">
        <v>x</v>
      </c>
      <c r="K873" t="str">
        <v>x</v>
      </c>
    </row>
    <row r="874" spans="1:11" x14ac:dyDescent="0.45">
      <c r="A874">
        <v>1158</v>
      </c>
      <c r="B874" t="s">
        <v>950</v>
      </c>
      <c r="F874" t="str">
        <v>K07220</v>
      </c>
      <c r="G874" t="str">
        <v>K08309</v>
      </c>
      <c r="I874" t="str">
        <v>K07220</v>
      </c>
      <c r="J874" t="str">
        <v>x</v>
      </c>
      <c r="K874" t="str">
        <v>x</v>
      </c>
    </row>
    <row r="875" spans="1:11" x14ac:dyDescent="0.45">
      <c r="A875">
        <v>1136</v>
      </c>
      <c r="B875" t="s">
        <v>933</v>
      </c>
      <c r="F875" t="str">
        <v>K07233</v>
      </c>
      <c r="G875" t="str">
        <v>K08591</v>
      </c>
      <c r="I875" t="str">
        <v>K07233</v>
      </c>
      <c r="J875" t="str">
        <v>x</v>
      </c>
      <c r="K875" t="str">
        <v>x</v>
      </c>
    </row>
    <row r="876" spans="1:11" x14ac:dyDescent="0.45">
      <c r="A876">
        <v>282</v>
      </c>
      <c r="B876" t="s">
        <v>232</v>
      </c>
      <c r="F876" t="str">
        <v>K07238</v>
      </c>
      <c r="G876" t="str">
        <v>K08679</v>
      </c>
      <c r="I876" t="str">
        <v>K07238</v>
      </c>
      <c r="J876" t="str">
        <v>x</v>
      </c>
      <c r="K876" t="str">
        <v/>
      </c>
    </row>
    <row r="877" spans="1:11" x14ac:dyDescent="0.45">
      <c r="A877">
        <v>57</v>
      </c>
      <c r="B877" t="s">
        <v>51</v>
      </c>
      <c r="F877" t="str">
        <v>K07245</v>
      </c>
      <c r="G877" t="str">
        <v>K08744</v>
      </c>
      <c r="I877" t="str">
        <v>K07245</v>
      </c>
      <c r="J877" t="str">
        <v>x</v>
      </c>
      <c r="K877" t="str">
        <v>x</v>
      </c>
    </row>
    <row r="878" spans="1:11" x14ac:dyDescent="0.45">
      <c r="A878">
        <v>209</v>
      </c>
      <c r="B878" t="s">
        <v>165</v>
      </c>
      <c r="F878" t="str">
        <v>K07258</v>
      </c>
      <c r="G878" t="str">
        <v>K08968</v>
      </c>
      <c r="I878" t="str">
        <v>K07258</v>
      </c>
      <c r="J878" t="str">
        <v>x</v>
      </c>
      <c r="K878" t="str">
        <v>x</v>
      </c>
    </row>
    <row r="879" spans="1:11" x14ac:dyDescent="0.45">
      <c r="A879">
        <v>207</v>
      </c>
      <c r="B879" t="s">
        <v>163</v>
      </c>
      <c r="F879" t="str">
        <v>K07263</v>
      </c>
      <c r="G879" t="str">
        <v>K08973</v>
      </c>
      <c r="I879" t="str">
        <v>K07263</v>
      </c>
      <c r="J879" t="str">
        <v>x</v>
      </c>
      <c r="K879" t="str">
        <v>x</v>
      </c>
    </row>
    <row r="880" spans="1:11" x14ac:dyDescent="0.45">
      <c r="A880">
        <v>674</v>
      </c>
      <c r="B880" t="s">
        <v>547</v>
      </c>
      <c r="F880" t="str">
        <v>K07273</v>
      </c>
      <c r="G880" t="str">
        <v>K08992</v>
      </c>
      <c r="I880" t="str">
        <v>K07273</v>
      </c>
      <c r="J880" t="str">
        <v>x</v>
      </c>
      <c r="K880" t="str">
        <v>x</v>
      </c>
    </row>
    <row r="881" spans="1:11" x14ac:dyDescent="0.45">
      <c r="A881">
        <v>1156</v>
      </c>
      <c r="B881" t="s">
        <v>547</v>
      </c>
      <c r="F881" t="str">
        <v>K07278</v>
      </c>
      <c r="G881" t="str">
        <v>K09013</v>
      </c>
      <c r="I881" t="str">
        <v>K07278</v>
      </c>
      <c r="J881" t="str">
        <v>x</v>
      </c>
      <c r="K881" t="str">
        <v>x</v>
      </c>
    </row>
    <row r="882" spans="1:11" x14ac:dyDescent="0.45">
      <c r="A882">
        <v>488</v>
      </c>
      <c r="B882" t="s">
        <v>404</v>
      </c>
      <c r="F882" t="str">
        <v>K07281</v>
      </c>
      <c r="G882" t="str">
        <v>K09014</v>
      </c>
      <c r="I882" t="str">
        <v>K07281</v>
      </c>
      <c r="J882" t="str">
        <v>x</v>
      </c>
      <c r="K882" t="str">
        <v/>
      </c>
    </row>
    <row r="883" spans="1:11" x14ac:dyDescent="0.45">
      <c r="A883">
        <v>487</v>
      </c>
      <c r="B883" t="s">
        <v>403</v>
      </c>
      <c r="F883" t="str">
        <v>K07290</v>
      </c>
      <c r="G883" t="str">
        <v>K09015</v>
      </c>
      <c r="I883" t="str">
        <v>K07290</v>
      </c>
      <c r="J883" t="str">
        <v>x</v>
      </c>
      <c r="K883" t="str">
        <v>x</v>
      </c>
    </row>
    <row r="884" spans="1:11" x14ac:dyDescent="0.45">
      <c r="A884">
        <v>63</v>
      </c>
      <c r="B884" t="s">
        <v>56</v>
      </c>
      <c r="F884" t="str">
        <v>K07302</v>
      </c>
      <c r="G884" t="str">
        <v>K09019</v>
      </c>
      <c r="I884" t="str">
        <v>K07302</v>
      </c>
      <c r="J884" t="str">
        <v>x</v>
      </c>
      <c r="K884" t="str">
        <v>x</v>
      </c>
    </row>
    <row r="885" spans="1:11" x14ac:dyDescent="0.45">
      <c r="A885">
        <v>104</v>
      </c>
      <c r="B885" t="s">
        <v>80</v>
      </c>
      <c r="F885" t="str">
        <v>K07304</v>
      </c>
      <c r="G885" t="str">
        <v>K09117</v>
      </c>
      <c r="I885" t="str">
        <v>K07304</v>
      </c>
      <c r="J885" t="str">
        <v>x</v>
      </c>
      <c r="K885" t="str">
        <v>x</v>
      </c>
    </row>
    <row r="886" spans="1:11" x14ac:dyDescent="0.45">
      <c r="A886">
        <v>951</v>
      </c>
      <c r="B886" t="s">
        <v>785</v>
      </c>
      <c r="F886" t="str">
        <v>K07305</v>
      </c>
      <c r="G886" t="str">
        <v>K09125</v>
      </c>
      <c r="I886" t="str">
        <v>K07305</v>
      </c>
      <c r="J886" t="str">
        <v>x</v>
      </c>
      <c r="K886" t="str">
        <v>x</v>
      </c>
    </row>
    <row r="887" spans="1:11" x14ac:dyDescent="0.45">
      <c r="A887">
        <v>980</v>
      </c>
      <c r="B887" t="s">
        <v>813</v>
      </c>
      <c r="F887" t="str">
        <v>K07313</v>
      </c>
      <c r="G887" t="str">
        <v>K09159</v>
      </c>
      <c r="I887" t="str">
        <v>K07313</v>
      </c>
      <c r="J887" t="str">
        <v>x</v>
      </c>
      <c r="K887" t="str">
        <v>x</v>
      </c>
    </row>
    <row r="888" spans="1:11" x14ac:dyDescent="0.45">
      <c r="A888">
        <v>2</v>
      </c>
      <c r="B888" t="s">
        <v>1</v>
      </c>
      <c r="F888" t="str">
        <v>K07336</v>
      </c>
      <c r="G888" t="str">
        <v>K09457</v>
      </c>
      <c r="I888" t="str">
        <v>K07336</v>
      </c>
      <c r="J888" t="str">
        <v>x</v>
      </c>
      <c r="K888" t="str">
        <v>x</v>
      </c>
    </row>
    <row r="889" spans="1:11" x14ac:dyDescent="0.45">
      <c r="A889">
        <v>801</v>
      </c>
      <c r="B889" t="s">
        <v>655</v>
      </c>
      <c r="F889" t="str">
        <v>K07386</v>
      </c>
      <c r="G889" t="str">
        <v>K09458</v>
      </c>
      <c r="I889" t="str">
        <v>K07386</v>
      </c>
      <c r="J889" t="str">
        <v>x</v>
      </c>
      <c r="K889" t="str">
        <v>x</v>
      </c>
    </row>
    <row r="890" spans="1:11" x14ac:dyDescent="0.45">
      <c r="A890">
        <v>837</v>
      </c>
      <c r="B890" t="s">
        <v>687</v>
      </c>
      <c r="F890" t="str">
        <v>K07390</v>
      </c>
      <c r="G890" t="str">
        <v>K09699</v>
      </c>
      <c r="I890" t="str">
        <v>K07390</v>
      </c>
      <c r="J890" t="str">
        <v>x</v>
      </c>
      <c r="K890" t="str">
        <v>x</v>
      </c>
    </row>
    <row r="891" spans="1:11" x14ac:dyDescent="0.45">
      <c r="A891">
        <v>592</v>
      </c>
      <c r="B891" t="s">
        <v>480</v>
      </c>
      <c r="F891" t="str">
        <v>K07391</v>
      </c>
      <c r="G891" t="str">
        <v>K09747</v>
      </c>
      <c r="I891" t="str">
        <v>K07391</v>
      </c>
      <c r="J891" t="str">
        <v>x</v>
      </c>
      <c r="K891" t="str">
        <v>x</v>
      </c>
    </row>
    <row r="892" spans="1:11" x14ac:dyDescent="0.45">
      <c r="A892">
        <v>684</v>
      </c>
      <c r="B892" t="s">
        <v>480</v>
      </c>
      <c r="F892" t="str">
        <v>K07402</v>
      </c>
      <c r="G892" t="str">
        <v>K09760</v>
      </c>
      <c r="I892" t="str">
        <v>K07402</v>
      </c>
      <c r="J892" t="str">
        <v>x</v>
      </c>
      <c r="K892" t="str">
        <v>x</v>
      </c>
    </row>
    <row r="893" spans="1:11" x14ac:dyDescent="0.45">
      <c r="A893">
        <v>198</v>
      </c>
      <c r="B893" t="s">
        <v>154</v>
      </c>
      <c r="F893" t="str">
        <v>K07447</v>
      </c>
      <c r="G893" t="str">
        <v>K09765</v>
      </c>
      <c r="I893" t="str">
        <v>K07447</v>
      </c>
      <c r="J893" t="str">
        <v>x</v>
      </c>
      <c r="K893" t="str">
        <v>x</v>
      </c>
    </row>
    <row r="894" spans="1:11" x14ac:dyDescent="0.45">
      <c r="A894">
        <v>994</v>
      </c>
      <c r="B894" t="s">
        <v>825</v>
      </c>
      <c r="F894" t="str">
        <v>K07460</v>
      </c>
      <c r="G894" t="str">
        <v>K09768</v>
      </c>
      <c r="I894" t="str">
        <v>K07460</v>
      </c>
      <c r="J894" t="str">
        <v>x</v>
      </c>
      <c r="K894" t="str">
        <v>x</v>
      </c>
    </row>
    <row r="895" spans="1:11" x14ac:dyDescent="0.45">
      <c r="A895">
        <v>715</v>
      </c>
      <c r="B895" t="s">
        <v>1121</v>
      </c>
      <c r="F895" t="str">
        <v>K07461</v>
      </c>
      <c r="G895" t="str">
        <v>K09771</v>
      </c>
      <c r="I895" t="str">
        <v>K07461</v>
      </c>
      <c r="J895" t="str">
        <v>x</v>
      </c>
      <c r="K895" t="str">
        <v>x</v>
      </c>
    </row>
    <row r="896" spans="1:11" x14ac:dyDescent="0.45">
      <c r="A896">
        <v>28</v>
      </c>
      <c r="B896" t="s">
        <v>1037</v>
      </c>
      <c r="F896" t="str">
        <v>K07462</v>
      </c>
      <c r="G896" t="str">
        <v>K09773</v>
      </c>
      <c r="I896" t="str">
        <v>K07462</v>
      </c>
      <c r="J896" t="str">
        <v>x</v>
      </c>
      <c r="K896" t="str">
        <v>x</v>
      </c>
    </row>
    <row r="897" spans="1:11" x14ac:dyDescent="0.45">
      <c r="A897">
        <v>987</v>
      </c>
      <c r="B897" t="s">
        <v>820</v>
      </c>
      <c r="F897" t="str">
        <v>K07478</v>
      </c>
      <c r="G897" t="str">
        <v>K09781</v>
      </c>
      <c r="I897" t="str">
        <v>K07478</v>
      </c>
      <c r="J897" t="str">
        <v>x</v>
      </c>
      <c r="K897" t="str">
        <v>x</v>
      </c>
    </row>
    <row r="898" spans="1:11" x14ac:dyDescent="0.45">
      <c r="A898">
        <v>382</v>
      </c>
      <c r="B898" t="s">
        <v>322</v>
      </c>
      <c r="F898" t="str">
        <v>K07516</v>
      </c>
      <c r="G898" t="str">
        <v>K09788</v>
      </c>
      <c r="I898" t="str">
        <v>K07516</v>
      </c>
      <c r="J898" t="str">
        <v>x</v>
      </c>
      <c r="K898" t="str">
        <v>x</v>
      </c>
    </row>
    <row r="899" spans="1:11" x14ac:dyDescent="0.45">
      <c r="A899">
        <v>383</v>
      </c>
      <c r="B899" t="s">
        <v>323</v>
      </c>
      <c r="F899" t="str">
        <v>K07552</v>
      </c>
      <c r="G899" t="str">
        <v>K09796</v>
      </c>
      <c r="I899" t="str">
        <v>K07552</v>
      </c>
      <c r="J899" t="str">
        <v>x</v>
      </c>
      <c r="K899" t="str">
        <v>x</v>
      </c>
    </row>
    <row r="900" spans="1:11" x14ac:dyDescent="0.45">
      <c r="A900">
        <v>1051</v>
      </c>
      <c r="B900" t="s">
        <v>870</v>
      </c>
      <c r="F900" t="str">
        <v>K07566</v>
      </c>
      <c r="G900" t="str">
        <v>K09800</v>
      </c>
      <c r="I900" t="str">
        <v>K07566</v>
      </c>
      <c r="J900" t="str">
        <v>x</v>
      </c>
      <c r="K900" t="str">
        <v>x</v>
      </c>
    </row>
    <row r="901" spans="1:11" x14ac:dyDescent="0.45">
      <c r="A901">
        <v>1052</v>
      </c>
      <c r="B901" t="s">
        <v>871</v>
      </c>
      <c r="F901" t="str">
        <v>K07636</v>
      </c>
      <c r="G901" t="str">
        <v>K09806</v>
      </c>
      <c r="I901" t="str">
        <v>K07636</v>
      </c>
      <c r="J901" t="str">
        <v>x</v>
      </c>
      <c r="K901" t="str">
        <v>x</v>
      </c>
    </row>
    <row r="902" spans="1:11" x14ac:dyDescent="0.45">
      <c r="A902">
        <v>1053</v>
      </c>
      <c r="B902" t="s">
        <v>872</v>
      </c>
      <c r="F902" t="str">
        <v>K07637</v>
      </c>
      <c r="G902" t="str">
        <v>K09807</v>
      </c>
      <c r="I902" t="str">
        <v>K07637</v>
      </c>
      <c r="J902" t="str">
        <v>x</v>
      </c>
      <c r="K902" t="str">
        <v/>
      </c>
    </row>
    <row r="903" spans="1:11" x14ac:dyDescent="0.45">
      <c r="A903">
        <v>1054</v>
      </c>
      <c r="B903" t="s">
        <v>873</v>
      </c>
      <c r="F903" t="str">
        <v>K07657</v>
      </c>
      <c r="G903" t="str">
        <v>K09808</v>
      </c>
      <c r="I903" t="str">
        <v>K07657</v>
      </c>
      <c r="J903" t="str">
        <v>x</v>
      </c>
      <c r="K903" t="str">
        <v>x</v>
      </c>
    </row>
    <row r="904" spans="1:11" x14ac:dyDescent="0.45">
      <c r="A904">
        <v>1055</v>
      </c>
      <c r="B904" t="s">
        <v>874</v>
      </c>
      <c r="F904" t="str">
        <v>K07693</v>
      </c>
      <c r="G904" t="str">
        <v>K09810</v>
      </c>
      <c r="I904" t="str">
        <v>K07693</v>
      </c>
      <c r="J904" t="str">
        <v>x</v>
      </c>
      <c r="K904" t="str">
        <v/>
      </c>
    </row>
    <row r="905" spans="1:11" x14ac:dyDescent="0.45">
      <c r="A905">
        <v>1056</v>
      </c>
      <c r="B905" t="s">
        <v>875</v>
      </c>
      <c r="F905" t="str">
        <v>K07708</v>
      </c>
      <c r="G905" t="str">
        <v>K09823</v>
      </c>
      <c r="I905" t="str">
        <v>K07708</v>
      </c>
      <c r="J905" t="str">
        <v>x</v>
      </c>
      <c r="K905" t="str">
        <v>x</v>
      </c>
    </row>
    <row r="906" spans="1:11" x14ac:dyDescent="0.45">
      <c r="A906">
        <v>1008</v>
      </c>
      <c r="B906" t="s">
        <v>836</v>
      </c>
      <c r="F906" t="str">
        <v>K07712</v>
      </c>
      <c r="G906" t="str">
        <v>K09862</v>
      </c>
      <c r="I906" t="str">
        <v>K07712</v>
      </c>
      <c r="J906" t="str">
        <v>x</v>
      </c>
      <c r="K906" t="str">
        <v>x</v>
      </c>
    </row>
    <row r="907" spans="1:11" x14ac:dyDescent="0.45">
      <c r="A907">
        <v>409</v>
      </c>
      <c r="B907" t="s">
        <v>340</v>
      </c>
      <c r="F907" t="str">
        <v>K07727</v>
      </c>
      <c r="G907" t="str">
        <v>K09882</v>
      </c>
      <c r="I907" t="str">
        <v>K07727</v>
      </c>
      <c r="J907" t="str">
        <v>x</v>
      </c>
      <c r="K907" t="str">
        <v>x</v>
      </c>
    </row>
    <row r="908" spans="1:11" x14ac:dyDescent="0.45">
      <c r="A908">
        <v>1025</v>
      </c>
      <c r="B908" t="s">
        <v>848</v>
      </c>
      <c r="F908" t="str">
        <v>K07735</v>
      </c>
      <c r="G908" t="str">
        <v>K09883</v>
      </c>
      <c r="I908" t="str">
        <v>K07735</v>
      </c>
      <c r="J908" t="str">
        <v>x</v>
      </c>
      <c r="K908" t="str">
        <v>x</v>
      </c>
    </row>
    <row r="909" spans="1:11" x14ac:dyDescent="0.45">
      <c r="A909">
        <v>1238</v>
      </c>
      <c r="B909" t="s">
        <v>1015</v>
      </c>
      <c r="F909" t="str">
        <v>K07736</v>
      </c>
      <c r="G909" t="str">
        <v>K09888</v>
      </c>
      <c r="I909" t="str">
        <v>K07736</v>
      </c>
      <c r="J909" t="str">
        <v>x</v>
      </c>
      <c r="K909" t="str">
        <v>x</v>
      </c>
    </row>
    <row r="910" spans="1:11" x14ac:dyDescent="0.45">
      <c r="A910">
        <v>238</v>
      </c>
      <c r="B910" t="s">
        <v>194</v>
      </c>
      <c r="F910" t="str">
        <v>K07738</v>
      </c>
      <c r="G910" t="str">
        <v>K09903</v>
      </c>
      <c r="I910" t="str">
        <v>K07738</v>
      </c>
      <c r="J910" t="str">
        <v>x</v>
      </c>
      <c r="K910" t="str">
        <v>x</v>
      </c>
    </row>
    <row r="911" spans="1:11" x14ac:dyDescent="0.45">
      <c r="A911">
        <v>927</v>
      </c>
      <c r="B911" t="s">
        <v>762</v>
      </c>
      <c r="F911" t="str">
        <v>K07749</v>
      </c>
      <c r="G911" t="str">
        <v>K09919</v>
      </c>
      <c r="I911" t="str">
        <v>K07749</v>
      </c>
      <c r="J911" t="str">
        <v>x</v>
      </c>
      <c r="K911" t="str">
        <v/>
      </c>
    </row>
    <row r="912" spans="1:11" x14ac:dyDescent="0.45">
      <c r="A912">
        <v>1047</v>
      </c>
      <c r="B912" t="s">
        <v>762</v>
      </c>
      <c r="F912" t="str">
        <v>K07979</v>
      </c>
      <c r="G912" t="str">
        <v>K09922</v>
      </c>
      <c r="I912" t="str">
        <v>K07979</v>
      </c>
      <c r="J912" t="str">
        <v>x</v>
      </c>
      <c r="K912" t="str">
        <v>x</v>
      </c>
    </row>
    <row r="913" spans="1:11" x14ac:dyDescent="0.45">
      <c r="A913">
        <v>960</v>
      </c>
      <c r="B913" t="s">
        <v>1138</v>
      </c>
      <c r="F913" t="str">
        <v>K08191</v>
      </c>
      <c r="G913" t="str">
        <v>K09928</v>
      </c>
      <c r="I913" t="str">
        <v>K08191</v>
      </c>
      <c r="J913" t="str">
        <v>x</v>
      </c>
      <c r="K913" t="str">
        <v>x</v>
      </c>
    </row>
    <row r="914" spans="1:11" x14ac:dyDescent="0.45">
      <c r="A914">
        <v>730</v>
      </c>
      <c r="B914" t="s">
        <v>587</v>
      </c>
      <c r="F914" t="str">
        <v>K08218</v>
      </c>
      <c r="G914" t="str">
        <v>K09956</v>
      </c>
      <c r="I914" t="str">
        <v>K08218</v>
      </c>
      <c r="J914" t="str">
        <v>x</v>
      </c>
      <c r="K914" t="str">
        <v>x</v>
      </c>
    </row>
    <row r="915" spans="1:11" x14ac:dyDescent="0.45">
      <c r="A915">
        <v>197</v>
      </c>
      <c r="B915" t="s">
        <v>153</v>
      </c>
      <c r="F915" t="str">
        <v>K08253</v>
      </c>
      <c r="G915" t="str">
        <v>K09967</v>
      </c>
      <c r="I915" t="str">
        <v>K08253</v>
      </c>
      <c r="J915" t="str">
        <v>x</v>
      </c>
      <c r="K915" t="str">
        <v/>
      </c>
    </row>
    <row r="916" spans="1:11" x14ac:dyDescent="0.45">
      <c r="A916">
        <v>49</v>
      </c>
      <c r="B916" t="s">
        <v>42</v>
      </c>
      <c r="F916" t="str">
        <v>K08296</v>
      </c>
      <c r="G916" t="str">
        <v>K09985</v>
      </c>
      <c r="I916" t="str">
        <v>K08296</v>
      </c>
      <c r="J916" t="str">
        <v>x</v>
      </c>
      <c r="K916" t="str">
        <v>x</v>
      </c>
    </row>
    <row r="917" spans="1:11" x14ac:dyDescent="0.45">
      <c r="A917">
        <v>656</v>
      </c>
      <c r="B917" t="s">
        <v>1114</v>
      </c>
      <c r="F917" t="str">
        <v>K08309</v>
      </c>
      <c r="G917" t="str">
        <v>K09987</v>
      </c>
      <c r="I917" t="str">
        <v>K08309</v>
      </c>
      <c r="J917" t="str">
        <v>x</v>
      </c>
      <c r="K917" t="str">
        <v>x</v>
      </c>
    </row>
    <row r="918" spans="1:11" x14ac:dyDescent="0.45">
      <c r="A918">
        <v>231</v>
      </c>
      <c r="B918" t="s">
        <v>187</v>
      </c>
      <c r="F918" t="str">
        <v>K08365</v>
      </c>
      <c r="G918" t="str">
        <v>K09989</v>
      </c>
      <c r="I918" t="str">
        <v>K08365</v>
      </c>
      <c r="J918" t="str">
        <v>x</v>
      </c>
      <c r="K918" t="str">
        <v/>
      </c>
    </row>
    <row r="919" spans="1:11" x14ac:dyDescent="0.45">
      <c r="A919">
        <v>506</v>
      </c>
      <c r="B919" t="s">
        <v>1090</v>
      </c>
      <c r="F919" t="str">
        <v>K08591</v>
      </c>
      <c r="G919" t="str">
        <v>K09991</v>
      </c>
      <c r="I919" t="str">
        <v>K08591</v>
      </c>
      <c r="J919" t="str">
        <v>x</v>
      </c>
      <c r="K919" t="str">
        <v>x</v>
      </c>
    </row>
    <row r="920" spans="1:11" x14ac:dyDescent="0.45">
      <c r="A920">
        <v>422</v>
      </c>
      <c r="B920" t="s">
        <v>1083</v>
      </c>
      <c r="F920" t="str">
        <v>K08679</v>
      </c>
      <c r="G920" t="str">
        <v>K10026</v>
      </c>
      <c r="I920" t="str">
        <v>K08679</v>
      </c>
      <c r="J920" t="str">
        <v>x</v>
      </c>
      <c r="K920" t="str">
        <v>x</v>
      </c>
    </row>
    <row r="921" spans="1:11" x14ac:dyDescent="0.45">
      <c r="A921">
        <v>1203</v>
      </c>
      <c r="B921" t="s">
        <v>988</v>
      </c>
      <c r="F921" t="str">
        <v>K08744</v>
      </c>
      <c r="G921" t="str">
        <v>K10027</v>
      </c>
      <c r="I921" t="str">
        <v>K08744</v>
      </c>
      <c r="J921" t="str">
        <v>x</v>
      </c>
      <c r="K921" t="str">
        <v>x</v>
      </c>
    </row>
    <row r="922" spans="1:11" x14ac:dyDescent="0.45">
      <c r="A922">
        <v>1244</v>
      </c>
      <c r="B922" t="s">
        <v>1158</v>
      </c>
      <c r="F922" t="str">
        <v>K08968</v>
      </c>
      <c r="G922" t="str">
        <v>K10125</v>
      </c>
      <c r="I922" t="str">
        <v>K08968</v>
      </c>
      <c r="J922" t="str">
        <v>x</v>
      </c>
      <c r="K922" t="str">
        <v>x</v>
      </c>
    </row>
    <row r="923" spans="1:11" x14ac:dyDescent="0.45">
      <c r="A923">
        <v>914</v>
      </c>
      <c r="B923" t="s">
        <v>757</v>
      </c>
      <c r="F923" t="str">
        <v>K08973</v>
      </c>
      <c r="G923" t="str">
        <v>K10126</v>
      </c>
      <c r="I923" t="str">
        <v>K08973</v>
      </c>
      <c r="J923" t="str">
        <v>x</v>
      </c>
      <c r="K923" t="str">
        <v>x</v>
      </c>
    </row>
    <row r="924" spans="1:11" x14ac:dyDescent="0.45">
      <c r="A924">
        <v>926</v>
      </c>
      <c r="B924" t="s">
        <v>1137</v>
      </c>
      <c r="F924" t="str">
        <v>K08992</v>
      </c>
      <c r="G924" t="str">
        <v>K10536</v>
      </c>
      <c r="I924" t="str">
        <v>K08992</v>
      </c>
      <c r="J924" t="str">
        <v>x</v>
      </c>
      <c r="K924" t="str">
        <v>x</v>
      </c>
    </row>
    <row r="925" spans="1:11" x14ac:dyDescent="0.45">
      <c r="A925">
        <v>65</v>
      </c>
      <c r="B925" t="s">
        <v>1041</v>
      </c>
      <c r="F925" t="str">
        <v>K08995</v>
      </c>
      <c r="G925" t="str">
        <v>K10563</v>
      </c>
      <c r="I925" t="str">
        <v>K08995</v>
      </c>
      <c r="J925" t="str">
        <v>x</v>
      </c>
      <c r="K925" t="str">
        <v/>
      </c>
    </row>
    <row r="926" spans="1:11" x14ac:dyDescent="0.45">
      <c r="A926">
        <v>215</v>
      </c>
      <c r="B926" t="s">
        <v>1066</v>
      </c>
      <c r="F926" t="str">
        <v>K09013</v>
      </c>
      <c r="G926" t="str">
        <v>K10716</v>
      </c>
      <c r="I926" t="str">
        <v>K09013</v>
      </c>
      <c r="J926" t="str">
        <v>x</v>
      </c>
      <c r="K926" t="str">
        <v>x</v>
      </c>
    </row>
    <row r="927" spans="1:11" x14ac:dyDescent="0.45">
      <c r="A927">
        <v>232</v>
      </c>
      <c r="B927" t="s">
        <v>188</v>
      </c>
      <c r="F927" t="str">
        <v>K09014</v>
      </c>
      <c r="G927" t="str">
        <v>K10747</v>
      </c>
      <c r="I927" t="str">
        <v>K09014</v>
      </c>
      <c r="J927" t="str">
        <v>x</v>
      </c>
      <c r="K927" t="str">
        <v>x</v>
      </c>
    </row>
    <row r="928" spans="1:11" x14ac:dyDescent="0.45">
      <c r="A928">
        <v>1071</v>
      </c>
      <c r="B928" t="s">
        <v>1144</v>
      </c>
      <c r="F928" t="str">
        <v>K09015</v>
      </c>
      <c r="G928" t="str">
        <v>K10764</v>
      </c>
      <c r="I928" t="str">
        <v>K09015</v>
      </c>
      <c r="J928" t="str">
        <v>x</v>
      </c>
      <c r="K928" t="str">
        <v>x</v>
      </c>
    </row>
    <row r="929" spans="1:11" x14ac:dyDescent="0.45">
      <c r="A929">
        <v>349</v>
      </c>
      <c r="B929" t="s">
        <v>1071</v>
      </c>
      <c r="F929" t="str">
        <v>K09019</v>
      </c>
      <c r="G929" t="str">
        <v>K10773</v>
      </c>
      <c r="I929" t="str">
        <v>K09019</v>
      </c>
      <c r="J929" t="str">
        <v>x</v>
      </c>
      <c r="K929" t="str">
        <v>x</v>
      </c>
    </row>
    <row r="930" spans="1:11" x14ac:dyDescent="0.45">
      <c r="A930">
        <v>1237</v>
      </c>
      <c r="B930" t="s">
        <v>1014</v>
      </c>
      <c r="F930" t="str">
        <v>K09022</v>
      </c>
      <c r="G930" t="str">
        <v>K10804</v>
      </c>
      <c r="I930" t="str">
        <v>K09022</v>
      </c>
      <c r="J930" t="str">
        <v>x</v>
      </c>
      <c r="K930" t="str">
        <v/>
      </c>
    </row>
    <row r="931" spans="1:11" x14ac:dyDescent="0.45">
      <c r="A931">
        <v>1204</v>
      </c>
      <c r="B931" t="s">
        <v>989</v>
      </c>
      <c r="F931" t="str">
        <v>K09117</v>
      </c>
      <c r="G931" t="str">
        <v>K10805</v>
      </c>
      <c r="I931" t="str">
        <v>K09117</v>
      </c>
      <c r="J931" t="str">
        <v>x</v>
      </c>
      <c r="K931" t="str">
        <v>x</v>
      </c>
    </row>
    <row r="932" spans="1:11" x14ac:dyDescent="0.45">
      <c r="A932">
        <v>390</v>
      </c>
      <c r="B932" t="s">
        <v>329</v>
      </c>
      <c r="F932" t="str">
        <v>K09125</v>
      </c>
      <c r="G932" t="str">
        <v>K10806</v>
      </c>
      <c r="I932" t="str">
        <v>K09125</v>
      </c>
      <c r="J932" t="str">
        <v>x</v>
      </c>
      <c r="K932" t="str">
        <v>x</v>
      </c>
    </row>
    <row r="933" spans="1:11" x14ac:dyDescent="0.45">
      <c r="A933">
        <v>766</v>
      </c>
      <c r="B933" t="s">
        <v>623</v>
      </c>
      <c r="F933" t="str">
        <v>K09159</v>
      </c>
      <c r="G933" t="str">
        <v>K10857</v>
      </c>
      <c r="I933" t="str">
        <v>K09159</v>
      </c>
      <c r="J933" t="str">
        <v>x</v>
      </c>
      <c r="K933" t="str">
        <v>x</v>
      </c>
    </row>
    <row r="934" spans="1:11" x14ac:dyDescent="0.45">
      <c r="A934">
        <v>978</v>
      </c>
      <c r="B934" t="s">
        <v>812</v>
      </c>
      <c r="F934" t="str">
        <v>K09190</v>
      </c>
      <c r="G934" t="str">
        <v>K10943</v>
      </c>
      <c r="I934" t="str">
        <v>K09190</v>
      </c>
      <c r="J934" t="str">
        <v>x</v>
      </c>
      <c r="K934" t="str">
        <v/>
      </c>
    </row>
    <row r="935" spans="1:11" x14ac:dyDescent="0.45">
      <c r="A935">
        <v>626</v>
      </c>
      <c r="B935" t="s">
        <v>504</v>
      </c>
      <c r="F935" t="str">
        <v>K09457</v>
      </c>
      <c r="G935" t="str">
        <v>K10979</v>
      </c>
      <c r="I935" t="str">
        <v>K09457</v>
      </c>
      <c r="J935" t="str">
        <v>x</v>
      </c>
      <c r="K935" t="str">
        <v>x</v>
      </c>
    </row>
    <row r="936" spans="1:11" x14ac:dyDescent="0.45">
      <c r="A936">
        <v>174</v>
      </c>
      <c r="B936" t="s">
        <v>134</v>
      </c>
      <c r="F936" t="str">
        <v>K09458</v>
      </c>
      <c r="G936" t="str">
        <v>K11103</v>
      </c>
      <c r="I936" t="str">
        <v>K09458</v>
      </c>
      <c r="J936" t="str">
        <v>x</v>
      </c>
      <c r="K936" t="str">
        <v>x</v>
      </c>
    </row>
    <row r="937" spans="1:11" x14ac:dyDescent="0.45">
      <c r="A937">
        <v>1080</v>
      </c>
      <c r="B937" t="s">
        <v>894</v>
      </c>
      <c r="F937" t="str">
        <v>K09699</v>
      </c>
      <c r="G937" t="str">
        <v>K11177</v>
      </c>
      <c r="I937" t="str">
        <v>K09699</v>
      </c>
      <c r="J937" t="str">
        <v>x</v>
      </c>
      <c r="K937" t="str">
        <v>x</v>
      </c>
    </row>
    <row r="938" spans="1:11" x14ac:dyDescent="0.45">
      <c r="A938">
        <v>1207</v>
      </c>
      <c r="B938" t="s">
        <v>992</v>
      </c>
      <c r="F938" t="str">
        <v>K09747</v>
      </c>
      <c r="G938" t="str">
        <v>K11178</v>
      </c>
      <c r="I938" t="str">
        <v>K09747</v>
      </c>
      <c r="J938" t="str">
        <v>x</v>
      </c>
      <c r="K938" t="str">
        <v>x</v>
      </c>
    </row>
    <row r="939" spans="1:11" x14ac:dyDescent="0.45">
      <c r="A939">
        <v>1151</v>
      </c>
      <c r="B939" t="s">
        <v>945</v>
      </c>
      <c r="F939" t="str">
        <v>K09760</v>
      </c>
      <c r="G939" t="str">
        <v>K11189</v>
      </c>
      <c r="I939" t="str">
        <v>K09760</v>
      </c>
      <c r="J939" t="str">
        <v>x</v>
      </c>
      <c r="K939" t="str">
        <v>x</v>
      </c>
    </row>
    <row r="940" spans="1:11" x14ac:dyDescent="0.45">
      <c r="A940">
        <v>176</v>
      </c>
      <c r="B940" t="s">
        <v>136</v>
      </c>
      <c r="F940" t="str">
        <v>K09765</v>
      </c>
      <c r="G940" t="str">
        <v>K11206</v>
      </c>
      <c r="I940" t="str">
        <v>K09765</v>
      </c>
      <c r="J940" t="str">
        <v>x</v>
      </c>
      <c r="K940" t="str">
        <v>x</v>
      </c>
    </row>
    <row r="941" spans="1:11" x14ac:dyDescent="0.45">
      <c r="A941">
        <v>631</v>
      </c>
      <c r="B941" t="s">
        <v>1111</v>
      </c>
      <c r="F941" t="str">
        <v>K09768</v>
      </c>
      <c r="G941" t="str">
        <v>K11209</v>
      </c>
      <c r="I941" t="str">
        <v>K09768</v>
      </c>
      <c r="J941" t="str">
        <v>x</v>
      </c>
      <c r="K941" t="str">
        <v>x</v>
      </c>
    </row>
    <row r="942" spans="1:11" x14ac:dyDescent="0.45">
      <c r="A942">
        <v>1135</v>
      </c>
      <c r="B942" t="s">
        <v>932</v>
      </c>
      <c r="F942" t="str">
        <v>K09771</v>
      </c>
      <c r="G942" t="str">
        <v>K11443</v>
      </c>
      <c r="I942" t="str">
        <v>K09771</v>
      </c>
      <c r="J942" t="str">
        <v>x</v>
      </c>
      <c r="K942" t="str">
        <v>x</v>
      </c>
    </row>
    <row r="943" spans="1:11" x14ac:dyDescent="0.45">
      <c r="A943">
        <v>185</v>
      </c>
      <c r="B943" t="s">
        <v>1063</v>
      </c>
      <c r="F943" t="str">
        <v>K09773</v>
      </c>
      <c r="G943" t="str">
        <v>K11717</v>
      </c>
      <c r="I943" t="str">
        <v>K09773</v>
      </c>
      <c r="J943" t="str">
        <v>x</v>
      </c>
      <c r="K943" t="str">
        <v>x</v>
      </c>
    </row>
    <row r="944" spans="1:11" x14ac:dyDescent="0.45">
      <c r="A944">
        <v>426</v>
      </c>
      <c r="B944" t="s">
        <v>349</v>
      </c>
      <c r="F944" t="str">
        <v>K09781</v>
      </c>
      <c r="G944" t="str">
        <v>K11720</v>
      </c>
      <c r="I944" t="str">
        <v>K09781</v>
      </c>
      <c r="J944" t="str">
        <v>x</v>
      </c>
      <c r="K944" t="str">
        <v>x</v>
      </c>
    </row>
    <row r="945" spans="1:11" x14ac:dyDescent="0.45">
      <c r="A945">
        <v>718</v>
      </c>
      <c r="B945" t="s">
        <v>578</v>
      </c>
      <c r="F945" t="str">
        <v>K09788</v>
      </c>
      <c r="G945" t="str">
        <v>K11741</v>
      </c>
      <c r="I945" t="str">
        <v>K09788</v>
      </c>
      <c r="J945" t="str">
        <v>x</v>
      </c>
      <c r="K945" t="str">
        <v>x</v>
      </c>
    </row>
    <row r="946" spans="1:11" x14ac:dyDescent="0.45">
      <c r="A946">
        <v>188</v>
      </c>
      <c r="B946" t="s">
        <v>147</v>
      </c>
      <c r="F946" t="str">
        <v>K09800</v>
      </c>
      <c r="G946" t="str">
        <v>K11751</v>
      </c>
      <c r="I946" t="str">
        <v>K09800</v>
      </c>
      <c r="J946" t="str">
        <v>x</v>
      </c>
      <c r="K946" t="str">
        <v>x</v>
      </c>
    </row>
    <row r="947" spans="1:11" x14ac:dyDescent="0.45">
      <c r="A947">
        <v>1263</v>
      </c>
      <c r="B947" t="s">
        <v>1031</v>
      </c>
      <c r="F947" t="str">
        <v>K09806</v>
      </c>
      <c r="G947" t="str">
        <v>K11753</v>
      </c>
      <c r="I947" t="str">
        <v>K09806</v>
      </c>
      <c r="J947" t="str">
        <v>x</v>
      </c>
      <c r="K947" t="str">
        <v>x</v>
      </c>
    </row>
    <row r="948" spans="1:11" x14ac:dyDescent="0.45">
      <c r="A948">
        <v>1242</v>
      </c>
      <c r="B948" t="s">
        <v>1017</v>
      </c>
      <c r="F948" t="str">
        <v>K09807</v>
      </c>
      <c r="G948" t="str">
        <v>K11754</v>
      </c>
      <c r="I948" t="str">
        <v>K09807</v>
      </c>
      <c r="J948" t="str">
        <v>x</v>
      </c>
      <c r="K948" t="str">
        <v>x</v>
      </c>
    </row>
    <row r="949" spans="1:11" x14ac:dyDescent="0.45">
      <c r="A949">
        <v>629</v>
      </c>
      <c r="B949" t="s">
        <v>505</v>
      </c>
      <c r="F949" t="str">
        <v>K09808</v>
      </c>
      <c r="G949" t="str">
        <v>K11927</v>
      </c>
      <c r="I949" t="str">
        <v>K09808</v>
      </c>
      <c r="J949" t="str">
        <v>x</v>
      </c>
      <c r="K949" t="str">
        <v>x</v>
      </c>
    </row>
    <row r="950" spans="1:11" x14ac:dyDescent="0.45">
      <c r="A950">
        <v>1209</v>
      </c>
      <c r="B950" t="s">
        <v>701</v>
      </c>
      <c r="F950" t="str">
        <v>K09810</v>
      </c>
      <c r="G950" t="str">
        <v>K11940</v>
      </c>
      <c r="I950" t="str">
        <v>K09810</v>
      </c>
      <c r="J950" t="str">
        <v>x</v>
      </c>
      <c r="K950" t="str">
        <v>x</v>
      </c>
    </row>
    <row r="951" spans="1:11" x14ac:dyDescent="0.45">
      <c r="A951">
        <v>770</v>
      </c>
      <c r="B951" t="s">
        <v>626</v>
      </c>
      <c r="F951" t="str">
        <v>K09823</v>
      </c>
      <c r="G951" t="str">
        <v>K12251</v>
      </c>
      <c r="I951" t="str">
        <v>K09823</v>
      </c>
      <c r="J951" t="str">
        <v>x</v>
      </c>
      <c r="K951" t="str">
        <v>x</v>
      </c>
    </row>
    <row r="952" spans="1:11" x14ac:dyDescent="0.45">
      <c r="A952">
        <v>964</v>
      </c>
      <c r="B952" t="s">
        <v>626</v>
      </c>
      <c r="F952" t="str">
        <v>K09862</v>
      </c>
      <c r="G952" t="str">
        <v>K12262</v>
      </c>
      <c r="I952" t="str">
        <v>K09862</v>
      </c>
      <c r="J952" t="str">
        <v>x</v>
      </c>
      <c r="K952" t="str">
        <v>x</v>
      </c>
    </row>
    <row r="953" spans="1:11" x14ac:dyDescent="0.45">
      <c r="A953">
        <v>1024</v>
      </c>
      <c r="B953" t="s">
        <v>847</v>
      </c>
      <c r="F953" t="str">
        <v>K09883</v>
      </c>
      <c r="G953" t="str">
        <v>K12340</v>
      </c>
      <c r="I953" t="str">
        <v>K09883</v>
      </c>
      <c r="J953" t="str">
        <v>x</v>
      </c>
      <c r="K953" t="str">
        <v>x</v>
      </c>
    </row>
    <row r="954" spans="1:11" x14ac:dyDescent="0.45">
      <c r="A954">
        <v>292</v>
      </c>
      <c r="B954" t="s">
        <v>244</v>
      </c>
      <c r="F954" t="str">
        <v>K09888</v>
      </c>
      <c r="G954" t="str">
        <v>K12410</v>
      </c>
      <c r="I954" t="str">
        <v>K09888</v>
      </c>
      <c r="J954" t="str">
        <v>x</v>
      </c>
      <c r="K954" t="str">
        <v>x</v>
      </c>
    </row>
    <row r="955" spans="1:11" x14ac:dyDescent="0.45">
      <c r="A955">
        <v>712</v>
      </c>
      <c r="B955" t="s">
        <v>576</v>
      </c>
      <c r="F955" t="str">
        <v>K09903</v>
      </c>
      <c r="G955" t="str">
        <v>K12506</v>
      </c>
      <c r="I955" t="str">
        <v>K09903</v>
      </c>
      <c r="J955" t="str">
        <v>x</v>
      </c>
      <c r="K955" t="str">
        <v>x</v>
      </c>
    </row>
    <row r="956" spans="1:11" x14ac:dyDescent="0.45">
      <c r="A956">
        <v>690</v>
      </c>
      <c r="B956" t="s">
        <v>558</v>
      </c>
      <c r="F956" t="str">
        <v>K09919</v>
      </c>
      <c r="G956" t="str">
        <v>K12573</v>
      </c>
      <c r="I956" t="str">
        <v>K09919</v>
      </c>
      <c r="J956" t="str">
        <v>x</v>
      </c>
      <c r="K956" t="str">
        <v>x</v>
      </c>
    </row>
    <row r="957" spans="1:11" x14ac:dyDescent="0.45">
      <c r="A957">
        <v>915</v>
      </c>
      <c r="B957" t="s">
        <v>758</v>
      </c>
      <c r="F957" t="str">
        <v>K09922</v>
      </c>
      <c r="G957" t="str">
        <v>K12574</v>
      </c>
      <c r="I957" t="str">
        <v>K09922</v>
      </c>
      <c r="J957" t="str">
        <v>x</v>
      </c>
      <c r="K957" t="str">
        <v>x</v>
      </c>
    </row>
    <row r="958" spans="1:11" x14ac:dyDescent="0.45">
      <c r="A958">
        <v>881</v>
      </c>
      <c r="B958" t="s">
        <v>728</v>
      </c>
      <c r="F958" t="str">
        <v>K09928</v>
      </c>
      <c r="G958" t="str">
        <v>K13010</v>
      </c>
      <c r="I958" t="str">
        <v>K09928</v>
      </c>
      <c r="J958" t="str">
        <v>x</v>
      </c>
      <c r="K958" t="str">
        <v>x</v>
      </c>
    </row>
    <row r="959" spans="1:11" x14ac:dyDescent="0.45">
      <c r="A959">
        <v>875</v>
      </c>
      <c r="B959" t="s">
        <v>723</v>
      </c>
      <c r="F959" t="str">
        <v>K09956</v>
      </c>
      <c r="G959" t="str">
        <v>K13012</v>
      </c>
      <c r="I959" t="str">
        <v>K09956</v>
      </c>
      <c r="J959" t="str">
        <v>x</v>
      </c>
      <c r="K959" t="str">
        <v>x</v>
      </c>
    </row>
    <row r="960" spans="1:11" x14ac:dyDescent="0.45">
      <c r="A960">
        <v>1188</v>
      </c>
      <c r="B960" t="s">
        <v>975</v>
      </c>
      <c r="F960" t="str">
        <v>K09967</v>
      </c>
      <c r="G960" t="str">
        <v>K13013</v>
      </c>
      <c r="I960" t="str">
        <v>K09967</v>
      </c>
      <c r="J960" t="str">
        <v>x</v>
      </c>
      <c r="K960" t="str">
        <v>x</v>
      </c>
    </row>
    <row r="961" spans="1:11" x14ac:dyDescent="0.45">
      <c r="A961">
        <v>280</v>
      </c>
      <c r="B961" t="s">
        <v>230</v>
      </c>
      <c r="F961" t="str">
        <v>K09985</v>
      </c>
      <c r="G961" t="str">
        <v>K13038</v>
      </c>
      <c r="I961" t="str">
        <v>K09985</v>
      </c>
      <c r="J961" t="str">
        <v>x</v>
      </c>
      <c r="K961" t="str">
        <v>x</v>
      </c>
    </row>
    <row r="962" spans="1:11" x14ac:dyDescent="0.45">
      <c r="A962">
        <v>733</v>
      </c>
      <c r="B962" t="s">
        <v>590</v>
      </c>
      <c r="F962" t="str">
        <v>K09987</v>
      </c>
      <c r="G962" t="str">
        <v>K13283</v>
      </c>
      <c r="I962" t="str">
        <v>K09987</v>
      </c>
      <c r="J962" t="str">
        <v>x</v>
      </c>
      <c r="K962" t="str">
        <v>x</v>
      </c>
    </row>
    <row r="963" spans="1:11" x14ac:dyDescent="0.45">
      <c r="A963">
        <v>595</v>
      </c>
      <c r="B963" t="s">
        <v>482</v>
      </c>
      <c r="F963" t="str">
        <v>K09989</v>
      </c>
      <c r="G963" t="str">
        <v>K13483</v>
      </c>
      <c r="I963" t="str">
        <v>K09989</v>
      </c>
      <c r="J963" t="str">
        <v>x</v>
      </c>
      <c r="K963" t="str">
        <v>x</v>
      </c>
    </row>
    <row r="964" spans="1:11" x14ac:dyDescent="0.45">
      <c r="A964">
        <v>534</v>
      </c>
      <c r="B964" t="s">
        <v>442</v>
      </c>
      <c r="F964" t="str">
        <v>K09991</v>
      </c>
      <c r="G964" t="str">
        <v>K13525</v>
      </c>
      <c r="I964" t="str">
        <v>K09991</v>
      </c>
      <c r="J964" t="str">
        <v>x</v>
      </c>
      <c r="K964" t="str">
        <v>x</v>
      </c>
    </row>
    <row r="965" spans="1:11" x14ac:dyDescent="0.45">
      <c r="A965">
        <v>131</v>
      </c>
      <c r="B965" t="s">
        <v>95</v>
      </c>
      <c r="F965" t="str">
        <v>K10026</v>
      </c>
      <c r="G965" t="str">
        <v>K13583</v>
      </c>
      <c r="I965" t="str">
        <v>K10026</v>
      </c>
      <c r="J965" t="str">
        <v>x</v>
      </c>
      <c r="K965" t="str">
        <v>x</v>
      </c>
    </row>
    <row r="966" spans="1:11" x14ac:dyDescent="0.45">
      <c r="A966">
        <v>510</v>
      </c>
      <c r="B966" t="s">
        <v>420</v>
      </c>
      <c r="F966" t="str">
        <v>K10027</v>
      </c>
      <c r="G966" t="str">
        <v>K13584</v>
      </c>
      <c r="I966" t="str">
        <v>K10027</v>
      </c>
      <c r="J966" t="str">
        <v>x</v>
      </c>
      <c r="K966" t="str">
        <v>x</v>
      </c>
    </row>
    <row r="967" spans="1:11" x14ac:dyDescent="0.45">
      <c r="A967">
        <v>1077</v>
      </c>
      <c r="B967" t="s">
        <v>420</v>
      </c>
      <c r="F967" t="str">
        <v>K10125</v>
      </c>
      <c r="G967" t="str">
        <v>K13587</v>
      </c>
      <c r="I967" t="str">
        <v>K10125</v>
      </c>
      <c r="J967" t="str">
        <v>x</v>
      </c>
      <c r="K967" t="str">
        <v>x</v>
      </c>
    </row>
    <row r="968" spans="1:11" x14ac:dyDescent="0.45">
      <c r="A968">
        <v>1</v>
      </c>
      <c r="B968" t="s">
        <v>0</v>
      </c>
      <c r="F968" t="str">
        <v>K10126</v>
      </c>
      <c r="G968" t="str">
        <v>K13588</v>
      </c>
      <c r="I968" t="str">
        <v>K10126</v>
      </c>
      <c r="J968" t="str">
        <v>x</v>
      </c>
      <c r="K968" t="str">
        <v>x</v>
      </c>
    </row>
    <row r="969" spans="1:11" x14ac:dyDescent="0.45">
      <c r="A969">
        <v>860</v>
      </c>
      <c r="B969" t="s">
        <v>0</v>
      </c>
      <c r="F969" t="str">
        <v>K10536</v>
      </c>
      <c r="G969" t="str">
        <v>K13589</v>
      </c>
      <c r="I969" t="str">
        <v>K10536</v>
      </c>
      <c r="J969" t="str">
        <v>x</v>
      </c>
      <c r="K969" t="str">
        <v>x</v>
      </c>
    </row>
    <row r="970" spans="1:11" x14ac:dyDescent="0.45">
      <c r="A970">
        <v>861</v>
      </c>
      <c r="B970" t="s">
        <v>708</v>
      </c>
      <c r="F970" t="str">
        <v>K10563</v>
      </c>
      <c r="G970" t="str">
        <v>K13590</v>
      </c>
      <c r="I970" t="str">
        <v>K10563</v>
      </c>
      <c r="J970" t="str">
        <v>x</v>
      </c>
      <c r="K970" t="str">
        <v>x</v>
      </c>
    </row>
    <row r="971" spans="1:11" x14ac:dyDescent="0.45">
      <c r="A971">
        <v>533</v>
      </c>
      <c r="B971" t="s">
        <v>1093</v>
      </c>
      <c r="F971" t="str">
        <v>K10680</v>
      </c>
      <c r="G971" t="str">
        <v>K13592</v>
      </c>
      <c r="I971" t="str">
        <v>K10680</v>
      </c>
      <c r="J971" t="str">
        <v>x</v>
      </c>
      <c r="K971" t="str">
        <v/>
      </c>
    </row>
    <row r="972" spans="1:11" x14ac:dyDescent="0.45">
      <c r="A972">
        <v>435</v>
      </c>
      <c r="B972" t="s">
        <v>356</v>
      </c>
      <c r="F972" t="str">
        <v>K10716</v>
      </c>
      <c r="G972" t="str">
        <v>K13598</v>
      </c>
      <c r="I972" t="str">
        <v>K10716</v>
      </c>
      <c r="J972" t="str">
        <v>x</v>
      </c>
      <c r="K972" t="str">
        <v>x</v>
      </c>
    </row>
    <row r="973" spans="1:11" x14ac:dyDescent="0.45">
      <c r="A973">
        <v>633</v>
      </c>
      <c r="B973" t="s">
        <v>508</v>
      </c>
      <c r="F973" t="str">
        <v>K10764</v>
      </c>
      <c r="G973" t="str">
        <v>K13599</v>
      </c>
      <c r="I973" t="str">
        <v>K10764</v>
      </c>
      <c r="J973" t="str">
        <v>x</v>
      </c>
      <c r="K973" t="str">
        <v>x</v>
      </c>
    </row>
    <row r="974" spans="1:11" x14ac:dyDescent="0.45">
      <c r="A974">
        <v>443</v>
      </c>
      <c r="B974" t="s">
        <v>366</v>
      </c>
      <c r="F974" t="str">
        <v>K10773</v>
      </c>
      <c r="G974" t="str">
        <v>K13628</v>
      </c>
      <c r="I974" t="str">
        <v>K10773</v>
      </c>
      <c r="J974" t="str">
        <v>x</v>
      </c>
      <c r="K974" t="str">
        <v>x</v>
      </c>
    </row>
    <row r="975" spans="1:11" x14ac:dyDescent="0.45">
      <c r="A975">
        <v>655</v>
      </c>
      <c r="B975" t="s">
        <v>529</v>
      </c>
      <c r="F975" t="str">
        <v>K10804</v>
      </c>
      <c r="G975" t="str">
        <v>K13821</v>
      </c>
      <c r="I975" t="str">
        <v>K10804</v>
      </c>
      <c r="J975" t="str">
        <v>x</v>
      </c>
      <c r="K975" t="str">
        <v>x</v>
      </c>
    </row>
    <row r="976" spans="1:11" x14ac:dyDescent="0.45">
      <c r="A976">
        <v>214</v>
      </c>
      <c r="B976" t="s">
        <v>170</v>
      </c>
      <c r="F976" t="str">
        <v>K10805</v>
      </c>
      <c r="G976" t="str">
        <v>K13877</v>
      </c>
      <c r="I976" t="str">
        <v>K10805</v>
      </c>
      <c r="J976" t="str">
        <v>x</v>
      </c>
      <c r="K976" t="str">
        <v>x</v>
      </c>
    </row>
    <row r="977" spans="1:11" x14ac:dyDescent="0.45">
      <c r="A977">
        <v>290</v>
      </c>
      <c r="B977" t="s">
        <v>242</v>
      </c>
      <c r="F977" t="str">
        <v>K10806</v>
      </c>
      <c r="G977" t="str">
        <v>K14162</v>
      </c>
      <c r="I977" t="str">
        <v>K10806</v>
      </c>
      <c r="J977" t="str">
        <v>x</v>
      </c>
      <c r="K977" t="str">
        <v>x</v>
      </c>
    </row>
    <row r="978" spans="1:11" x14ac:dyDescent="0.45">
      <c r="A978">
        <v>1015</v>
      </c>
      <c r="B978" t="s">
        <v>841</v>
      </c>
      <c r="F978" t="str">
        <v>K10943</v>
      </c>
      <c r="G978" t="str">
        <v>K14189</v>
      </c>
      <c r="I978" t="str">
        <v>K10943</v>
      </c>
      <c r="J978" t="str">
        <v>x</v>
      </c>
      <c r="K978" t="str">
        <v>x</v>
      </c>
    </row>
    <row r="979" spans="1:11" x14ac:dyDescent="0.45">
      <c r="A979">
        <v>820</v>
      </c>
      <c r="B979" t="s">
        <v>1126</v>
      </c>
      <c r="F979" t="str">
        <v>K10979</v>
      </c>
      <c r="G979" t="str">
        <v>K14261</v>
      </c>
      <c r="I979" t="str">
        <v>K10979</v>
      </c>
      <c r="J979" t="str">
        <v>x</v>
      </c>
      <c r="K979" t="str">
        <v>x</v>
      </c>
    </row>
    <row r="980" spans="1:11" x14ac:dyDescent="0.45">
      <c r="A980">
        <v>323</v>
      </c>
      <c r="B980" t="s">
        <v>270</v>
      </c>
      <c r="F980" t="str">
        <v>K11102</v>
      </c>
      <c r="G980" t="str">
        <v>K14441</v>
      </c>
      <c r="I980" t="str">
        <v>K11102</v>
      </c>
      <c r="J980" t="str">
        <v>x</v>
      </c>
      <c r="K980" t="str">
        <v/>
      </c>
    </row>
    <row r="981" spans="1:11" x14ac:dyDescent="0.45">
      <c r="A981">
        <v>979</v>
      </c>
      <c r="B981" t="s">
        <v>270</v>
      </c>
      <c r="F981" t="str">
        <v>K11103</v>
      </c>
      <c r="G981" t="str">
        <v>K14652</v>
      </c>
      <c r="I981" t="str">
        <v>K11103</v>
      </c>
      <c r="J981" t="str">
        <v>x</v>
      </c>
      <c r="K981" t="str">
        <v>x</v>
      </c>
    </row>
    <row r="982" spans="1:11" x14ac:dyDescent="0.45">
      <c r="A982">
        <v>1103</v>
      </c>
      <c r="B982" t="s">
        <v>910</v>
      </c>
      <c r="F982" t="str">
        <v>K11147</v>
      </c>
      <c r="G982" t="str">
        <v>K14980</v>
      </c>
      <c r="I982" t="str">
        <v>K11147</v>
      </c>
      <c r="J982" t="str">
        <v>x</v>
      </c>
      <c r="K982" t="str">
        <v/>
      </c>
    </row>
    <row r="983" spans="1:11" x14ac:dyDescent="0.45">
      <c r="A983">
        <v>166</v>
      </c>
      <c r="B983" t="s">
        <v>128</v>
      </c>
      <c r="F983" t="str">
        <v>K11177</v>
      </c>
      <c r="G983" t="str">
        <v>K14981</v>
      </c>
      <c r="I983" t="str">
        <v>K11177</v>
      </c>
      <c r="J983" t="str">
        <v>x</v>
      </c>
      <c r="K983" t="str">
        <v>x</v>
      </c>
    </row>
    <row r="984" spans="1:11" x14ac:dyDescent="0.45">
      <c r="A984">
        <v>303</v>
      </c>
      <c r="B984" t="s">
        <v>255</v>
      </c>
      <c r="F984" t="str">
        <v>K11178</v>
      </c>
      <c r="G984" t="str">
        <v>K15034</v>
      </c>
      <c r="I984" t="str">
        <v>K11178</v>
      </c>
      <c r="J984" t="str">
        <v>x</v>
      </c>
      <c r="K984" t="str">
        <v>x</v>
      </c>
    </row>
    <row r="985" spans="1:11" x14ac:dyDescent="0.45">
      <c r="A985">
        <v>136</v>
      </c>
      <c r="B985" t="s">
        <v>1058</v>
      </c>
      <c r="F985" t="str">
        <v>K11189</v>
      </c>
      <c r="G985" t="str">
        <v>K15371</v>
      </c>
      <c r="I985" t="str">
        <v>K11189</v>
      </c>
      <c r="J985" t="str">
        <v>x</v>
      </c>
      <c r="K985" t="str">
        <v>x</v>
      </c>
    </row>
    <row r="986" spans="1:11" x14ac:dyDescent="0.45">
      <c r="A986">
        <v>444</v>
      </c>
      <c r="B986" t="s">
        <v>367</v>
      </c>
      <c r="F986" t="str">
        <v>K11209</v>
      </c>
      <c r="G986" t="str">
        <v>K15408</v>
      </c>
      <c r="I986" t="str">
        <v>K11209</v>
      </c>
      <c r="J986" t="str">
        <v>x</v>
      </c>
      <c r="K986" t="str">
        <v>x</v>
      </c>
    </row>
    <row r="987" spans="1:11" x14ac:dyDescent="0.45">
      <c r="A987">
        <v>1159</v>
      </c>
      <c r="B987" t="s">
        <v>951</v>
      </c>
      <c r="F987" t="str">
        <v>K11717</v>
      </c>
      <c r="G987" t="str">
        <v>K15725</v>
      </c>
      <c r="I987" t="str">
        <v>K11717</v>
      </c>
      <c r="J987" t="str">
        <v>x</v>
      </c>
      <c r="K987" t="str">
        <v>x</v>
      </c>
    </row>
    <row r="988" spans="1:11" x14ac:dyDescent="0.45">
      <c r="A988">
        <v>804</v>
      </c>
      <c r="B988" t="s">
        <v>658</v>
      </c>
      <c r="F988" t="str">
        <v>K11720</v>
      </c>
      <c r="G988" t="str">
        <v>K15726</v>
      </c>
      <c r="I988" t="str">
        <v>K11720</v>
      </c>
      <c r="J988" t="str">
        <v>x</v>
      </c>
      <c r="K988" t="str">
        <v>x</v>
      </c>
    </row>
    <row r="989" spans="1:11" x14ac:dyDescent="0.45">
      <c r="A989">
        <v>1012</v>
      </c>
      <c r="B989" t="s">
        <v>840</v>
      </c>
      <c r="F989" t="str">
        <v>K11741</v>
      </c>
      <c r="G989" t="str">
        <v>K15727</v>
      </c>
      <c r="I989" t="str">
        <v>K11741</v>
      </c>
      <c r="J989" t="str">
        <v>x</v>
      </c>
      <c r="K989" t="str">
        <v>x</v>
      </c>
    </row>
    <row r="990" spans="1:11" x14ac:dyDescent="0.45">
      <c r="A990">
        <v>630</v>
      </c>
      <c r="B990" t="s">
        <v>506</v>
      </c>
      <c r="F990" t="str">
        <v>K11753</v>
      </c>
      <c r="G990" t="str">
        <v>K15738</v>
      </c>
      <c r="I990" t="str">
        <v>K11753</v>
      </c>
      <c r="J990" t="str">
        <v>x</v>
      </c>
      <c r="K990" t="str">
        <v>x</v>
      </c>
    </row>
    <row r="991" spans="1:11" x14ac:dyDescent="0.45">
      <c r="A991">
        <v>789</v>
      </c>
      <c r="B991" t="s">
        <v>644</v>
      </c>
      <c r="F991" t="str">
        <v>K11754</v>
      </c>
      <c r="G991" t="str">
        <v>K15746</v>
      </c>
      <c r="I991" t="str">
        <v>K11754</v>
      </c>
      <c r="J991" t="str">
        <v>x</v>
      </c>
      <c r="K991" t="str">
        <v>x</v>
      </c>
    </row>
    <row r="992" spans="1:11" x14ac:dyDescent="0.45">
      <c r="A992">
        <v>479</v>
      </c>
      <c r="B992" t="s">
        <v>398</v>
      </c>
      <c r="F992" t="str">
        <v>K11927</v>
      </c>
      <c r="G992" t="str">
        <v>K15777</v>
      </c>
      <c r="I992" t="str">
        <v>K11927</v>
      </c>
      <c r="J992" t="str">
        <v>x</v>
      </c>
      <c r="K992" t="str">
        <v>x</v>
      </c>
    </row>
    <row r="993" spans="1:11" x14ac:dyDescent="0.45">
      <c r="A993">
        <v>150</v>
      </c>
      <c r="B993" t="s">
        <v>109</v>
      </c>
      <c r="F993" t="str">
        <v>K11940</v>
      </c>
      <c r="G993" t="str">
        <v>K15866</v>
      </c>
      <c r="I993" t="str">
        <v>K11940</v>
      </c>
      <c r="J993" t="str">
        <v>x</v>
      </c>
      <c r="K993" t="str">
        <v>x</v>
      </c>
    </row>
    <row r="994" spans="1:11" x14ac:dyDescent="0.45">
      <c r="A994">
        <v>245</v>
      </c>
      <c r="B994" t="s">
        <v>202</v>
      </c>
      <c r="F994" t="str">
        <v>K12251</v>
      </c>
      <c r="G994" t="str">
        <v>K15894</v>
      </c>
      <c r="I994" t="str">
        <v>K12251</v>
      </c>
      <c r="J994" t="str">
        <v>x</v>
      </c>
      <c r="K994" t="str">
        <v>x</v>
      </c>
    </row>
    <row r="995" spans="1:11" x14ac:dyDescent="0.45">
      <c r="A995">
        <v>859</v>
      </c>
      <c r="B995" t="s">
        <v>202</v>
      </c>
      <c r="F995" t="str">
        <v>K12262</v>
      </c>
      <c r="G995" t="str">
        <v>K15987</v>
      </c>
      <c r="I995" t="str">
        <v>K12262</v>
      </c>
      <c r="J995" t="str">
        <v>x</v>
      </c>
      <c r="K995" t="str">
        <v>x</v>
      </c>
    </row>
    <row r="996" spans="1:11" x14ac:dyDescent="0.45">
      <c r="A996">
        <v>777</v>
      </c>
      <c r="B996" t="s">
        <v>630</v>
      </c>
      <c r="F996" t="str">
        <v>K12340</v>
      </c>
      <c r="G996" t="str">
        <v>K16066</v>
      </c>
      <c r="I996" t="str">
        <v>K12340</v>
      </c>
      <c r="J996" t="str">
        <v>x</v>
      </c>
      <c r="K996" t="str">
        <v>x</v>
      </c>
    </row>
    <row r="997" spans="1:11" x14ac:dyDescent="0.45">
      <c r="A997">
        <v>1043</v>
      </c>
      <c r="B997" t="s">
        <v>863</v>
      </c>
      <c r="F997" t="str">
        <v>K12410</v>
      </c>
      <c r="G997" t="str">
        <v>K16079</v>
      </c>
      <c r="I997" t="str">
        <v>K12410</v>
      </c>
      <c r="J997" t="str">
        <v>x</v>
      </c>
      <c r="K997" t="str">
        <v>x</v>
      </c>
    </row>
    <row r="998" spans="1:11" x14ac:dyDescent="0.45">
      <c r="A998">
        <v>73</v>
      </c>
      <c r="B998" t="s">
        <v>60</v>
      </c>
      <c r="F998" t="str">
        <v>K12508</v>
      </c>
      <c r="G998" t="str">
        <v>K16089</v>
      </c>
      <c r="I998" t="str">
        <v>K12508</v>
      </c>
      <c r="J998" t="str">
        <v>x</v>
      </c>
      <c r="K998" t="str">
        <v/>
      </c>
    </row>
    <row r="999" spans="1:11" x14ac:dyDescent="0.45">
      <c r="A999">
        <v>524</v>
      </c>
      <c r="B999" t="s">
        <v>60</v>
      </c>
      <c r="F999" t="str">
        <v>K12573</v>
      </c>
      <c r="G999" t="str">
        <v>K16090</v>
      </c>
      <c r="I999" t="str">
        <v>K12573</v>
      </c>
      <c r="J999" t="str">
        <v>x</v>
      </c>
      <c r="K999" t="str">
        <v>x</v>
      </c>
    </row>
    <row r="1000" spans="1:11" x14ac:dyDescent="0.45">
      <c r="A1000">
        <v>736</v>
      </c>
      <c r="B1000" t="s">
        <v>60</v>
      </c>
      <c r="F1000" t="str">
        <v>K12574</v>
      </c>
      <c r="G1000" t="str">
        <v>K16092</v>
      </c>
      <c r="I1000" t="str">
        <v>K12574</v>
      </c>
      <c r="J1000" t="str">
        <v>x</v>
      </c>
      <c r="K1000" t="str">
        <v>x</v>
      </c>
    </row>
    <row r="1001" spans="1:11" x14ac:dyDescent="0.45">
      <c r="A1001">
        <v>254</v>
      </c>
      <c r="B1001" t="s">
        <v>209</v>
      </c>
      <c r="F1001" t="str">
        <v>K12583</v>
      </c>
      <c r="G1001" t="str">
        <v>K16171</v>
      </c>
      <c r="I1001" t="str">
        <v>K12583</v>
      </c>
      <c r="J1001" t="str">
        <v>x</v>
      </c>
      <c r="K1001" t="str">
        <v/>
      </c>
    </row>
    <row r="1002" spans="1:11" x14ac:dyDescent="0.45">
      <c r="A1002">
        <v>919</v>
      </c>
      <c r="B1002" t="s">
        <v>209</v>
      </c>
      <c r="F1002" t="str">
        <v>K12686</v>
      </c>
      <c r="G1002" t="str">
        <v>K16264</v>
      </c>
      <c r="I1002" t="str">
        <v>K12686</v>
      </c>
      <c r="J1002" t="str">
        <v>x</v>
      </c>
      <c r="K1002" t="str">
        <v/>
      </c>
    </row>
    <row r="1003" spans="1:11" x14ac:dyDescent="0.45">
      <c r="A1003">
        <v>205</v>
      </c>
      <c r="B1003" t="s">
        <v>161</v>
      </c>
      <c r="F1003" t="str">
        <v>K12984</v>
      </c>
      <c r="G1003" t="str">
        <v>K16554</v>
      </c>
      <c r="I1003" t="str">
        <v>K12984</v>
      </c>
      <c r="J1003" t="str">
        <v>x</v>
      </c>
      <c r="K1003" t="str">
        <v/>
      </c>
    </row>
    <row r="1004" spans="1:11" x14ac:dyDescent="0.45">
      <c r="A1004">
        <v>68</v>
      </c>
      <c r="B1004" t="s">
        <v>1044</v>
      </c>
      <c r="F1004" t="str">
        <v>K13038</v>
      </c>
      <c r="G1004" t="str">
        <v>K16898</v>
      </c>
      <c r="I1004" t="str">
        <v>K13038</v>
      </c>
      <c r="J1004" t="str">
        <v>x</v>
      </c>
      <c r="K1004" t="str">
        <v>x</v>
      </c>
    </row>
    <row r="1005" spans="1:11" x14ac:dyDescent="0.45">
      <c r="A1005">
        <v>967</v>
      </c>
      <c r="B1005" t="s">
        <v>801</v>
      </c>
      <c r="F1005" t="str">
        <v>K13074</v>
      </c>
      <c r="G1005" t="str">
        <v>K17103</v>
      </c>
      <c r="I1005" t="str">
        <v>K13074</v>
      </c>
      <c r="J1005" t="str">
        <v>x</v>
      </c>
      <c r="K1005" t="str">
        <v/>
      </c>
    </row>
    <row r="1006" spans="1:11" x14ac:dyDescent="0.45">
      <c r="A1006">
        <v>947</v>
      </c>
      <c r="B1006" t="s">
        <v>782</v>
      </c>
      <c r="F1006" t="str">
        <v>K13283</v>
      </c>
      <c r="G1006" t="str">
        <v>K17224</v>
      </c>
      <c r="I1006" t="str">
        <v>K13283</v>
      </c>
      <c r="J1006" t="str">
        <v>x</v>
      </c>
      <c r="K1006" t="str">
        <v>x</v>
      </c>
    </row>
    <row r="1007" spans="1:11" x14ac:dyDescent="0.45">
      <c r="A1007">
        <v>579</v>
      </c>
      <c r="B1007" t="s">
        <v>472</v>
      </c>
      <c r="F1007" t="str">
        <v>K13483</v>
      </c>
      <c r="G1007" t="str">
        <v>K17662</v>
      </c>
      <c r="I1007" t="str">
        <v>K13483</v>
      </c>
      <c r="J1007" t="str">
        <v>x</v>
      </c>
      <c r="K1007" t="str">
        <v>x</v>
      </c>
    </row>
    <row r="1008" spans="1:11" x14ac:dyDescent="0.45">
      <c r="A1008">
        <v>659</v>
      </c>
      <c r="B1008" t="s">
        <v>533</v>
      </c>
      <c r="F1008" t="str">
        <v>K13525</v>
      </c>
      <c r="G1008" t="str">
        <v>K17716</v>
      </c>
      <c r="I1008" t="str">
        <v>K13525</v>
      </c>
      <c r="J1008" t="str">
        <v>x</v>
      </c>
      <c r="K1008" t="str">
        <v>x</v>
      </c>
    </row>
    <row r="1009" spans="1:11" x14ac:dyDescent="0.45">
      <c r="A1009">
        <v>693</v>
      </c>
      <c r="B1009" t="s">
        <v>1118</v>
      </c>
      <c r="F1009" t="str">
        <v>K13583</v>
      </c>
      <c r="G1009" t="str">
        <v>K17732</v>
      </c>
      <c r="I1009" t="str">
        <v>K13583</v>
      </c>
      <c r="J1009" t="str">
        <v>x</v>
      </c>
      <c r="K1009" t="str">
        <v>x</v>
      </c>
    </row>
    <row r="1010" spans="1:11" x14ac:dyDescent="0.45">
      <c r="A1010">
        <v>12</v>
      </c>
      <c r="B1010" t="s">
        <v>11</v>
      </c>
      <c r="F1010" t="str">
        <v>K13584</v>
      </c>
      <c r="G1010" t="str">
        <v>K17836</v>
      </c>
      <c r="I1010" t="str">
        <v>K13584</v>
      </c>
      <c r="J1010" t="str">
        <v>x</v>
      </c>
      <c r="K1010" t="str">
        <v>x</v>
      </c>
    </row>
    <row r="1011" spans="1:11" x14ac:dyDescent="0.45">
      <c r="A1011">
        <v>565</v>
      </c>
      <c r="B1011" t="s">
        <v>461</v>
      </c>
      <c r="F1011" t="str">
        <v>K13587</v>
      </c>
      <c r="G1011" t="str">
        <v>K17837</v>
      </c>
      <c r="I1011" t="str">
        <v>K13587</v>
      </c>
      <c r="J1011" t="str">
        <v>x</v>
      </c>
      <c r="K1011" t="str">
        <v>x</v>
      </c>
    </row>
    <row r="1012" spans="1:11" x14ac:dyDescent="0.45">
      <c r="A1012">
        <v>50</v>
      </c>
      <c r="B1012" t="s">
        <v>43</v>
      </c>
      <c r="F1012" t="str">
        <v>K13588</v>
      </c>
      <c r="G1012" t="str">
        <v>K18138</v>
      </c>
      <c r="I1012" t="str">
        <v>K13588</v>
      </c>
      <c r="J1012" t="str">
        <v>x</v>
      </c>
      <c r="K1012" t="str">
        <v>x</v>
      </c>
    </row>
    <row r="1013" spans="1:11" x14ac:dyDescent="0.45">
      <c r="A1013">
        <v>575</v>
      </c>
      <c r="B1013" t="s">
        <v>468</v>
      </c>
      <c r="F1013" t="str">
        <v>K13589</v>
      </c>
      <c r="G1013" t="str">
        <v>K18139</v>
      </c>
      <c r="I1013" t="str">
        <v>K13589</v>
      </c>
      <c r="J1013" t="str">
        <v>x</v>
      </c>
      <c r="K1013" t="str">
        <v>x</v>
      </c>
    </row>
    <row r="1014" spans="1:11" x14ac:dyDescent="0.45">
      <c r="A1014">
        <v>86</v>
      </c>
      <c r="B1014" t="s">
        <v>70</v>
      </c>
      <c r="F1014" t="str">
        <v>K13590</v>
      </c>
      <c r="G1014" t="str">
        <v>K18480</v>
      </c>
      <c r="I1014" t="str">
        <v>K13590</v>
      </c>
      <c r="J1014" t="str">
        <v>x</v>
      </c>
      <c r="K1014" t="str">
        <v>x</v>
      </c>
    </row>
    <row r="1015" spans="1:11" x14ac:dyDescent="0.45">
      <c r="A1015">
        <v>260</v>
      </c>
      <c r="B1015" t="s">
        <v>212</v>
      </c>
      <c r="F1015" t="str">
        <v>K13592</v>
      </c>
      <c r="G1015" t="str">
        <v>K18587</v>
      </c>
      <c r="I1015" t="str">
        <v>K13592</v>
      </c>
      <c r="J1015" t="str">
        <v>x</v>
      </c>
      <c r="K1015" t="str">
        <v>x</v>
      </c>
    </row>
    <row r="1016" spans="1:11" x14ac:dyDescent="0.45">
      <c r="A1016">
        <v>563</v>
      </c>
      <c r="B1016" t="s">
        <v>212</v>
      </c>
      <c r="F1016" t="str">
        <v>K13598</v>
      </c>
      <c r="G1016" t="str">
        <v>K18588</v>
      </c>
      <c r="I1016" t="str">
        <v>K13598</v>
      </c>
      <c r="J1016" t="str">
        <v>x</v>
      </c>
      <c r="K1016" t="str">
        <v>x</v>
      </c>
    </row>
    <row r="1017" spans="1:11" x14ac:dyDescent="0.45">
      <c r="A1017">
        <v>573</v>
      </c>
      <c r="B1017" t="s">
        <v>1101</v>
      </c>
      <c r="F1017" t="str">
        <v>K13599</v>
      </c>
      <c r="G1017" t="str">
        <v>K18707</v>
      </c>
      <c r="I1017" t="str">
        <v>K13599</v>
      </c>
      <c r="J1017" t="str">
        <v>x</v>
      </c>
      <c r="K1017" t="str">
        <v>x</v>
      </c>
    </row>
    <row r="1018" spans="1:11" x14ac:dyDescent="0.45">
      <c r="A1018">
        <v>566</v>
      </c>
      <c r="B1018" t="s">
        <v>462</v>
      </c>
      <c r="F1018" t="str">
        <v>K13628</v>
      </c>
      <c r="G1018" t="str">
        <v>K19068</v>
      </c>
      <c r="I1018" t="str">
        <v>K13628</v>
      </c>
      <c r="J1018" t="str">
        <v>x</v>
      </c>
      <c r="K1018" t="str">
        <v>x</v>
      </c>
    </row>
    <row r="1019" spans="1:11" x14ac:dyDescent="0.45">
      <c r="A1019">
        <v>973</v>
      </c>
      <c r="B1019" t="s">
        <v>807</v>
      </c>
      <c r="F1019" t="str">
        <v>K13643</v>
      </c>
      <c r="G1019" t="str">
        <v>K19163</v>
      </c>
      <c r="I1019" t="str">
        <v>K13643</v>
      </c>
      <c r="J1019" t="str">
        <v>x</v>
      </c>
      <c r="K1019" t="str">
        <v/>
      </c>
    </row>
    <row r="1020" spans="1:11" x14ac:dyDescent="0.45">
      <c r="A1020">
        <v>375</v>
      </c>
      <c r="B1020" t="s">
        <v>314</v>
      </c>
      <c r="F1020" t="str">
        <v>K13702</v>
      </c>
      <c r="G1020" t="str">
        <v>K19164</v>
      </c>
      <c r="I1020" t="str">
        <v>K13702</v>
      </c>
      <c r="J1020" t="str">
        <v>x</v>
      </c>
      <c r="K1020" t="str">
        <v/>
      </c>
    </row>
    <row r="1021" spans="1:11" x14ac:dyDescent="0.45">
      <c r="A1021">
        <v>787</v>
      </c>
      <c r="B1021" t="s">
        <v>642</v>
      </c>
      <c r="F1021" t="str">
        <v>K13821</v>
      </c>
      <c r="G1021" t="str">
        <v>K19221</v>
      </c>
      <c r="I1021" t="str">
        <v>K13821</v>
      </c>
      <c r="J1021" t="str">
        <v>x</v>
      </c>
      <c r="K1021" t="str">
        <v>x</v>
      </c>
    </row>
    <row r="1022" spans="1:11" x14ac:dyDescent="0.45">
      <c r="A1022">
        <v>1208</v>
      </c>
      <c r="B1022" t="s">
        <v>396</v>
      </c>
      <c r="F1022" t="str">
        <v>K13877</v>
      </c>
      <c r="G1022" t="str">
        <v>K19222</v>
      </c>
      <c r="I1022" t="str">
        <v>K13877</v>
      </c>
      <c r="J1022" t="str">
        <v>x</v>
      </c>
      <c r="K1022" t="str">
        <v>x</v>
      </c>
    </row>
    <row r="1023" spans="1:11" x14ac:dyDescent="0.45">
      <c r="A1023">
        <v>868</v>
      </c>
      <c r="B1023" t="s">
        <v>1131</v>
      </c>
      <c r="F1023" t="str">
        <v>K13955</v>
      </c>
      <c r="G1023" t="str">
        <v>K20034</v>
      </c>
      <c r="I1023" t="str">
        <v>K13955</v>
      </c>
      <c r="J1023" t="str">
        <v>x</v>
      </c>
      <c r="K1023" t="str">
        <v/>
      </c>
    </row>
    <row r="1024" spans="1:11" x14ac:dyDescent="0.45">
      <c r="A1024">
        <v>957</v>
      </c>
      <c r="B1024" t="s">
        <v>727</v>
      </c>
      <c r="F1024" t="str">
        <v>K14162</v>
      </c>
      <c r="G1024" t="str">
        <v>K20035</v>
      </c>
      <c r="I1024" t="str">
        <v>K14162</v>
      </c>
      <c r="J1024" t="str">
        <v>x</v>
      </c>
      <c r="K1024" t="str">
        <v>x</v>
      </c>
    </row>
    <row r="1025" spans="1:11" x14ac:dyDescent="0.45">
      <c r="A1025">
        <v>485</v>
      </c>
      <c r="B1025" t="s">
        <v>401</v>
      </c>
      <c r="F1025" t="str">
        <v>K14261</v>
      </c>
      <c r="G1025" t="str">
        <v>K20455</v>
      </c>
      <c r="I1025" t="str">
        <v>K14261</v>
      </c>
      <c r="J1025" t="str">
        <v>x</v>
      </c>
      <c r="K1025" t="str">
        <v>x</v>
      </c>
    </row>
    <row r="1026" spans="1:11" x14ac:dyDescent="0.45">
      <c r="A1026">
        <v>943</v>
      </c>
      <c r="B1026" t="s">
        <v>778</v>
      </c>
      <c r="F1026" t="str">
        <v>K14338</v>
      </c>
      <c r="G1026" t="str">
        <v>K20976</v>
      </c>
      <c r="I1026" t="str">
        <v>K14338</v>
      </c>
      <c r="J1026" t="str">
        <v>x</v>
      </c>
      <c r="K1026" t="str">
        <v/>
      </c>
    </row>
    <row r="1027" spans="1:11" x14ac:dyDescent="0.45">
      <c r="A1027">
        <v>1232</v>
      </c>
      <c r="B1027" t="s">
        <v>778</v>
      </c>
      <c r="F1027" t="str">
        <v>K14441</v>
      </c>
      <c r="G1027" t="str">
        <v>K20997</v>
      </c>
      <c r="I1027" t="str">
        <v>K14441</v>
      </c>
      <c r="J1027" t="str">
        <v>x</v>
      </c>
      <c r="K1027" t="str">
        <v>x</v>
      </c>
    </row>
    <row r="1028" spans="1:11" x14ac:dyDescent="0.45">
      <c r="A1028">
        <v>714</v>
      </c>
      <c r="B1028" t="s">
        <v>577</v>
      </c>
      <c r="F1028" t="str">
        <v>K14652</v>
      </c>
      <c r="G1028" t="str">
        <v>K21029</v>
      </c>
      <c r="I1028" t="str">
        <v>K14652</v>
      </c>
      <c r="J1028" t="str">
        <v>x</v>
      </c>
      <c r="K1028" t="str">
        <v>x</v>
      </c>
    </row>
    <row r="1029" spans="1:11" x14ac:dyDescent="0.45">
      <c r="A1029">
        <v>1116</v>
      </c>
      <c r="B1029" t="s">
        <v>920</v>
      </c>
      <c r="F1029" t="str">
        <v>K14742</v>
      </c>
      <c r="G1029" t="str">
        <v>K21053</v>
      </c>
      <c r="I1029" t="str">
        <v>K14742</v>
      </c>
      <c r="J1029" t="str">
        <v>x</v>
      </c>
      <c r="K1029" t="str">
        <v/>
      </c>
    </row>
    <row r="1030" spans="1:11" x14ac:dyDescent="0.45">
      <c r="A1030">
        <v>1098</v>
      </c>
      <c r="B1030" t="s">
        <v>908</v>
      </c>
      <c r="F1030" t="str">
        <v>K14980</v>
      </c>
      <c r="G1030" t="str">
        <v>K21420</v>
      </c>
      <c r="I1030" t="str">
        <v>K14980</v>
      </c>
      <c r="J1030" t="str">
        <v>x</v>
      </c>
      <c r="K1030" t="str">
        <v>x</v>
      </c>
    </row>
    <row r="1031" spans="1:11" x14ac:dyDescent="0.45">
      <c r="A1031">
        <v>1178</v>
      </c>
      <c r="B1031" t="s">
        <v>908</v>
      </c>
      <c r="F1031" t="str">
        <v>K14981</v>
      </c>
      <c r="G1031" t="str">
        <v>K21471</v>
      </c>
      <c r="I1031" t="str">
        <v>K14981</v>
      </c>
      <c r="J1031" t="str">
        <v>x</v>
      </c>
      <c r="K1031" t="str">
        <v>x</v>
      </c>
    </row>
    <row r="1032" spans="1:11" x14ac:dyDescent="0.45">
      <c r="A1032">
        <v>314</v>
      </c>
      <c r="B1032" t="s">
        <v>262</v>
      </c>
      <c r="F1032" t="str">
        <v>K15034</v>
      </c>
      <c r="G1032" t="str">
        <v>K21472</v>
      </c>
      <c r="I1032" t="str">
        <v>K15034</v>
      </c>
      <c r="J1032" t="str">
        <v>x</v>
      </c>
      <c r="K1032" t="str">
        <v>x</v>
      </c>
    </row>
    <row r="1033" spans="1:11" x14ac:dyDescent="0.45">
      <c r="A1033">
        <v>1200</v>
      </c>
      <c r="B1033" t="s">
        <v>262</v>
      </c>
      <c r="F1033" t="str">
        <v>K15270</v>
      </c>
      <c r="G1033" t="str">
        <v>K21473</v>
      </c>
      <c r="I1033" t="str">
        <v>K15270</v>
      </c>
      <c r="J1033" t="str">
        <v>x</v>
      </c>
      <c r="K1033" t="str">
        <v/>
      </c>
    </row>
    <row r="1034" spans="1:11" x14ac:dyDescent="0.45">
      <c r="A1034">
        <v>29</v>
      </c>
      <c r="B1034" t="s">
        <v>25</v>
      </c>
      <c r="F1034" t="str">
        <v>K15371</v>
      </c>
      <c r="G1034" t="str">
        <v>K21929</v>
      </c>
      <c r="I1034" t="str">
        <v>K15371</v>
      </c>
      <c r="J1034" t="str">
        <v>x</v>
      </c>
      <c r="K1034" t="str">
        <v>x</v>
      </c>
    </row>
    <row r="1035" spans="1:11" x14ac:dyDescent="0.45">
      <c r="A1035">
        <v>1002</v>
      </c>
      <c r="B1035" t="s">
        <v>831</v>
      </c>
      <c r="F1035" t="str">
        <v>K15408</v>
      </c>
      <c r="G1035" t="str">
        <v>K22479</v>
      </c>
      <c r="I1035" t="str">
        <v>K15408</v>
      </c>
      <c r="J1035" t="str">
        <v>x</v>
      </c>
      <c r="K1035" t="str">
        <v>x</v>
      </c>
    </row>
    <row r="1036" spans="1:11" x14ac:dyDescent="0.45">
      <c r="A1036">
        <v>580</v>
      </c>
      <c r="B1036" t="s">
        <v>473</v>
      </c>
      <c r="F1036" t="str">
        <v>K15724</v>
      </c>
      <c r="G1036" t="str">
        <v>NA</v>
      </c>
      <c r="I1036" t="str">
        <v>K15724</v>
      </c>
      <c r="J1036" t="str">
        <v>x</v>
      </c>
      <c r="K1036" t="str">
        <v/>
      </c>
    </row>
    <row r="1037" spans="1:11" x14ac:dyDescent="0.45">
      <c r="A1037">
        <v>1211</v>
      </c>
      <c r="B1037" t="s">
        <v>994</v>
      </c>
      <c r="F1037" t="str">
        <v>K15725</v>
      </c>
      <c r="I1037" t="str">
        <v>K15725</v>
      </c>
      <c r="J1037" t="str">
        <v>x</v>
      </c>
      <c r="K1037" t="str">
        <v>x</v>
      </c>
    </row>
    <row r="1038" spans="1:11" x14ac:dyDescent="0.45">
      <c r="A1038">
        <v>790</v>
      </c>
      <c r="B1038" t="s">
        <v>645</v>
      </c>
      <c r="F1038" t="str">
        <v>K15726</v>
      </c>
      <c r="I1038" t="str">
        <v>K15726</v>
      </c>
      <c r="J1038" t="str">
        <v>x</v>
      </c>
      <c r="K1038" t="str">
        <v>x</v>
      </c>
    </row>
    <row r="1039" spans="1:11" x14ac:dyDescent="0.45">
      <c r="A1039">
        <v>954</v>
      </c>
      <c r="B1039" t="s">
        <v>790</v>
      </c>
      <c r="F1039" t="str">
        <v>K15727</v>
      </c>
      <c r="I1039" t="str">
        <v>K15727</v>
      </c>
      <c r="J1039" t="str">
        <v>x</v>
      </c>
      <c r="K1039" t="str">
        <v>x</v>
      </c>
    </row>
    <row r="1040" spans="1:11" x14ac:dyDescent="0.45">
      <c r="A1040">
        <v>813</v>
      </c>
      <c r="B1040" t="s">
        <v>665</v>
      </c>
      <c r="F1040" t="str">
        <v>K15738</v>
      </c>
      <c r="I1040" t="str">
        <v>K15738</v>
      </c>
      <c r="J1040" t="str">
        <v>x</v>
      </c>
      <c r="K1040" t="str">
        <v>x</v>
      </c>
    </row>
    <row r="1041" spans="1:11" x14ac:dyDescent="0.45">
      <c r="A1041">
        <v>1108</v>
      </c>
      <c r="B1041" t="s">
        <v>914</v>
      </c>
      <c r="F1041" t="str">
        <v>K15746</v>
      </c>
      <c r="I1041" t="str">
        <v>K15746</v>
      </c>
      <c r="J1041" t="str">
        <v>x</v>
      </c>
      <c r="K1041" t="str">
        <v>x</v>
      </c>
    </row>
    <row r="1042" spans="1:11" x14ac:dyDescent="0.45">
      <c r="A1042">
        <v>88</v>
      </c>
      <c r="B1042" t="s">
        <v>73</v>
      </c>
      <c r="F1042" t="str">
        <v>K15777</v>
      </c>
      <c r="I1042" t="str">
        <v>K15777</v>
      </c>
      <c r="J1042" t="str">
        <v>x</v>
      </c>
      <c r="K1042" t="str">
        <v>x</v>
      </c>
    </row>
    <row r="1043" spans="1:11" x14ac:dyDescent="0.45">
      <c r="A1043">
        <v>283</v>
      </c>
      <c r="B1043" t="s">
        <v>233</v>
      </c>
      <c r="F1043" t="str">
        <v>K15866</v>
      </c>
      <c r="I1043" t="str">
        <v>K15866</v>
      </c>
      <c r="J1043" t="str">
        <v>x</v>
      </c>
      <c r="K1043" t="str">
        <v>x</v>
      </c>
    </row>
    <row r="1044" spans="1:11" x14ac:dyDescent="0.45">
      <c r="A1044">
        <v>1231</v>
      </c>
      <c r="B1044" t="s">
        <v>1009</v>
      </c>
      <c r="F1044" t="str">
        <v>K15987</v>
      </c>
      <c r="I1044" t="str">
        <v>K15987</v>
      </c>
      <c r="J1044" t="str">
        <v>x</v>
      </c>
      <c r="K1044" t="str">
        <v>x</v>
      </c>
    </row>
    <row r="1045" spans="1:11" x14ac:dyDescent="0.45">
      <c r="A1045">
        <v>393</v>
      </c>
      <c r="B1045" t="s">
        <v>333</v>
      </c>
      <c r="F1045" t="str">
        <v>K16079</v>
      </c>
      <c r="I1045" t="str">
        <v>K16079</v>
      </c>
      <c r="J1045" t="str">
        <v>x</v>
      </c>
      <c r="K1045" t="str">
        <v>x</v>
      </c>
    </row>
    <row r="1046" spans="1:11" x14ac:dyDescent="0.45">
      <c r="A1046">
        <v>379</v>
      </c>
      <c r="B1046" t="s">
        <v>1076</v>
      </c>
      <c r="F1046" t="str">
        <v>K16089</v>
      </c>
      <c r="I1046" t="str">
        <v>K16089</v>
      </c>
      <c r="J1046" t="str">
        <v>x</v>
      </c>
      <c r="K1046" t="str">
        <v>x</v>
      </c>
    </row>
    <row r="1047" spans="1:11" x14ac:dyDescent="0.45">
      <c r="A1047">
        <v>392</v>
      </c>
      <c r="B1047" t="s">
        <v>332</v>
      </c>
      <c r="F1047" t="str">
        <v>K16090</v>
      </c>
      <c r="I1047" t="str">
        <v>K16090</v>
      </c>
      <c r="J1047" t="str">
        <v>x</v>
      </c>
      <c r="K1047" t="str">
        <v>x</v>
      </c>
    </row>
    <row r="1048" spans="1:11" x14ac:dyDescent="0.45">
      <c r="A1048">
        <v>126</v>
      </c>
      <c r="B1048" t="s">
        <v>1055</v>
      </c>
      <c r="F1048" t="str">
        <v>K16092</v>
      </c>
      <c r="I1048" t="str">
        <v>K16092</v>
      </c>
      <c r="J1048" t="str">
        <v>x</v>
      </c>
      <c r="K1048" t="str">
        <v>x</v>
      </c>
    </row>
    <row r="1049" spans="1:11" x14ac:dyDescent="0.45">
      <c r="A1049">
        <v>986</v>
      </c>
      <c r="B1049" t="s">
        <v>819</v>
      </c>
      <c r="F1049" t="str">
        <v>K16171</v>
      </c>
      <c r="I1049" t="str">
        <v>K16171</v>
      </c>
      <c r="J1049" t="str">
        <v>x</v>
      </c>
      <c r="K1049" t="str">
        <v>x</v>
      </c>
    </row>
    <row r="1050" spans="1:11" x14ac:dyDescent="0.45">
      <c r="A1050">
        <v>985</v>
      </c>
      <c r="B1050" t="s">
        <v>818</v>
      </c>
      <c r="F1050" t="str">
        <v>K16264</v>
      </c>
      <c r="I1050" t="str">
        <v>K16264</v>
      </c>
      <c r="J1050" t="str">
        <v>x</v>
      </c>
      <c r="K1050" t="str">
        <v>x</v>
      </c>
    </row>
    <row r="1051" spans="1:11" x14ac:dyDescent="0.45">
      <c r="A1051">
        <v>108</v>
      </c>
      <c r="B1051" t="s">
        <v>409</v>
      </c>
      <c r="F1051" t="str">
        <v>K16554</v>
      </c>
      <c r="I1051" t="str">
        <v>K16554</v>
      </c>
      <c r="J1051" t="str">
        <v>x</v>
      </c>
      <c r="K1051" t="str">
        <v>x</v>
      </c>
    </row>
    <row r="1052" spans="1:11" x14ac:dyDescent="0.45">
      <c r="A1052">
        <v>494</v>
      </c>
      <c r="B1052" t="s">
        <v>409</v>
      </c>
      <c r="F1052" t="str">
        <v>K16911</v>
      </c>
      <c r="I1052" t="str">
        <v>K16911</v>
      </c>
      <c r="J1052" t="str">
        <v>x</v>
      </c>
      <c r="K1052" t="str">
        <v/>
      </c>
    </row>
    <row r="1053" spans="1:11" x14ac:dyDescent="0.45">
      <c r="A1053">
        <v>531</v>
      </c>
      <c r="B1053" t="s">
        <v>440</v>
      </c>
      <c r="F1053" t="str">
        <v>K17103</v>
      </c>
      <c r="I1053" t="str">
        <v>K17103</v>
      </c>
      <c r="J1053" t="str">
        <v>x</v>
      </c>
      <c r="K1053" t="str">
        <v>x</v>
      </c>
    </row>
    <row r="1054" spans="1:11" x14ac:dyDescent="0.45">
      <c r="A1054">
        <v>1243</v>
      </c>
      <c r="B1054" t="s">
        <v>1018</v>
      </c>
      <c r="F1054" t="str">
        <v>K17662</v>
      </c>
      <c r="I1054" t="str">
        <v>K17662</v>
      </c>
      <c r="J1054" t="str">
        <v>x</v>
      </c>
      <c r="K1054" t="str">
        <v>x</v>
      </c>
    </row>
    <row r="1055" spans="1:11" x14ac:dyDescent="0.45">
      <c r="A1055">
        <v>835</v>
      </c>
      <c r="B1055" t="s">
        <v>685</v>
      </c>
      <c r="F1055" t="str">
        <v>K17716</v>
      </c>
      <c r="I1055" t="str">
        <v>K17716</v>
      </c>
      <c r="J1055" t="str">
        <v>x</v>
      </c>
      <c r="K1055" t="str">
        <v>x</v>
      </c>
    </row>
    <row r="1056" spans="1:11" x14ac:dyDescent="0.45">
      <c r="A1056">
        <v>483</v>
      </c>
      <c r="B1056" t="s">
        <v>1088</v>
      </c>
      <c r="F1056" t="str">
        <v>K17758</v>
      </c>
      <c r="I1056" t="str">
        <v>K17758</v>
      </c>
      <c r="J1056" t="str">
        <v>x</v>
      </c>
      <c r="K1056" t="str">
        <v/>
      </c>
    </row>
    <row r="1057" spans="1:11" x14ac:dyDescent="0.45">
      <c r="A1057">
        <v>1229</v>
      </c>
      <c r="B1057" t="s">
        <v>1007</v>
      </c>
      <c r="F1057" t="str">
        <v>K17759</v>
      </c>
      <c r="I1057" t="str">
        <v>K17759</v>
      </c>
      <c r="J1057" t="str">
        <v>x</v>
      </c>
      <c r="K1057" t="str">
        <v/>
      </c>
    </row>
    <row r="1058" spans="1:11" x14ac:dyDescent="0.45">
      <c r="A1058">
        <v>1085</v>
      </c>
      <c r="B1058" t="s">
        <v>897</v>
      </c>
      <c r="F1058" t="str">
        <v>K17836</v>
      </c>
      <c r="I1058" t="str">
        <v>K17836</v>
      </c>
      <c r="J1058" t="str">
        <v>x</v>
      </c>
      <c r="K1058" t="str">
        <v>x</v>
      </c>
    </row>
    <row r="1059" spans="1:11" x14ac:dyDescent="0.45">
      <c r="A1059">
        <v>1206</v>
      </c>
      <c r="B1059" t="s">
        <v>991</v>
      </c>
      <c r="F1059" t="str">
        <v>K17837</v>
      </c>
      <c r="I1059" t="str">
        <v>K17837</v>
      </c>
      <c r="J1059" t="str">
        <v>x</v>
      </c>
      <c r="K1059" t="str">
        <v>x</v>
      </c>
    </row>
    <row r="1060" spans="1:11" x14ac:dyDescent="0.45">
      <c r="A1060">
        <v>508</v>
      </c>
      <c r="B1060" t="s">
        <v>1091</v>
      </c>
      <c r="F1060" t="str">
        <v>K18138</v>
      </c>
      <c r="I1060" t="str">
        <v>K18138</v>
      </c>
      <c r="J1060" t="str">
        <v>x</v>
      </c>
      <c r="K1060" t="str">
        <v>x</v>
      </c>
    </row>
    <row r="1061" spans="1:11" x14ac:dyDescent="0.45">
      <c r="A1061">
        <v>952</v>
      </c>
      <c r="B1061" t="s">
        <v>786</v>
      </c>
      <c r="F1061" t="str">
        <v>K18139</v>
      </c>
      <c r="I1061" t="str">
        <v>K18139</v>
      </c>
      <c r="J1061" t="str">
        <v>x</v>
      </c>
      <c r="K1061" t="str">
        <v>x</v>
      </c>
    </row>
    <row r="1062" spans="1:11" x14ac:dyDescent="0.45">
      <c r="A1062">
        <v>62</v>
      </c>
      <c r="B1062" t="s">
        <v>55</v>
      </c>
      <c r="F1062" t="str">
        <v>K18290</v>
      </c>
      <c r="I1062" t="str">
        <v>K18290</v>
      </c>
      <c r="J1062" t="str">
        <v>x</v>
      </c>
      <c r="K1062" t="str">
        <v/>
      </c>
    </row>
    <row r="1063" spans="1:11" x14ac:dyDescent="0.45">
      <c r="A1063">
        <v>569</v>
      </c>
      <c r="B1063" t="s">
        <v>1100</v>
      </c>
      <c r="F1063" t="str">
        <v>K18480</v>
      </c>
      <c r="I1063" t="str">
        <v>K18480</v>
      </c>
      <c r="J1063" t="str">
        <v>x</v>
      </c>
      <c r="K1063" t="str">
        <v>x</v>
      </c>
    </row>
    <row r="1064" spans="1:11" x14ac:dyDescent="0.45">
      <c r="A1064">
        <v>513</v>
      </c>
      <c r="B1064" t="s">
        <v>424</v>
      </c>
      <c r="F1064" t="str">
        <v>K18587</v>
      </c>
      <c r="I1064" t="str">
        <v>K18587</v>
      </c>
      <c r="J1064" t="str">
        <v>x</v>
      </c>
      <c r="K1064" t="str">
        <v>x</v>
      </c>
    </row>
    <row r="1065" spans="1:11" x14ac:dyDescent="0.45">
      <c r="A1065">
        <v>1119</v>
      </c>
      <c r="B1065" t="s">
        <v>922</v>
      </c>
      <c r="F1065" t="str">
        <v>K18588</v>
      </c>
      <c r="I1065" t="str">
        <v>K18588</v>
      </c>
      <c r="J1065" t="str">
        <v>x</v>
      </c>
      <c r="K1065" t="str">
        <v>x</v>
      </c>
    </row>
    <row r="1066" spans="1:11" x14ac:dyDescent="0.45">
      <c r="A1066">
        <v>242</v>
      </c>
      <c r="B1066" t="s">
        <v>199</v>
      </c>
      <c r="F1066" t="str">
        <v>K18622</v>
      </c>
      <c r="I1066" t="str">
        <v>K18622</v>
      </c>
      <c r="J1066" t="str">
        <v>x</v>
      </c>
      <c r="K1066" t="str">
        <v/>
      </c>
    </row>
    <row r="1067" spans="1:11" x14ac:dyDescent="0.45">
      <c r="A1067">
        <v>1082</v>
      </c>
      <c r="B1067" t="s">
        <v>896</v>
      </c>
      <c r="F1067" t="str">
        <v>K18707</v>
      </c>
      <c r="I1067" t="str">
        <v>K18707</v>
      </c>
      <c r="J1067" t="str">
        <v>x</v>
      </c>
      <c r="K1067" t="str">
        <v>x</v>
      </c>
    </row>
    <row r="1068" spans="1:11" x14ac:dyDescent="0.45">
      <c r="A1068">
        <v>516</v>
      </c>
      <c r="B1068" t="s">
        <v>427</v>
      </c>
      <c r="F1068" t="str">
        <v>K18900</v>
      </c>
      <c r="I1068" t="str">
        <v>K18900</v>
      </c>
      <c r="J1068" t="str">
        <v>x</v>
      </c>
      <c r="K1068" t="str">
        <v/>
      </c>
    </row>
    <row r="1069" spans="1:11" x14ac:dyDescent="0.45">
      <c r="A1069">
        <v>58</v>
      </c>
      <c r="B1069" t="s">
        <v>52</v>
      </c>
      <c r="F1069" t="str">
        <v>K18911</v>
      </c>
      <c r="I1069" t="str">
        <v>K18911</v>
      </c>
      <c r="J1069" t="str">
        <v>x</v>
      </c>
      <c r="K1069" t="str">
        <v/>
      </c>
    </row>
    <row r="1070" spans="1:11" x14ac:dyDescent="0.45">
      <c r="A1070">
        <v>70</v>
      </c>
      <c r="B1070" t="s">
        <v>1045</v>
      </c>
      <c r="F1070" t="str">
        <v>K18912</v>
      </c>
      <c r="I1070" t="str">
        <v>K18912</v>
      </c>
      <c r="J1070" t="str">
        <v>x</v>
      </c>
      <c r="K1070" t="str">
        <v/>
      </c>
    </row>
    <row r="1071" spans="1:11" x14ac:dyDescent="0.45">
      <c r="A1071">
        <v>888</v>
      </c>
      <c r="B1071" t="s">
        <v>733</v>
      </c>
      <c r="F1071" t="str">
        <v>K19068</v>
      </c>
      <c r="I1071" t="str">
        <v>K19068</v>
      </c>
      <c r="J1071" t="str">
        <v>x</v>
      </c>
      <c r="K1071" t="str">
        <v>x</v>
      </c>
    </row>
    <row r="1072" spans="1:11" x14ac:dyDescent="0.45">
      <c r="A1072">
        <v>887</v>
      </c>
      <c r="B1072" t="s">
        <v>732</v>
      </c>
      <c r="F1072" t="str">
        <v>K19163</v>
      </c>
      <c r="I1072" t="str">
        <v>K19163</v>
      </c>
      <c r="J1072" t="str">
        <v>x</v>
      </c>
      <c r="K1072" t="str">
        <v>x</v>
      </c>
    </row>
    <row r="1073" spans="1:11" x14ac:dyDescent="0.45">
      <c r="A1073">
        <v>889</v>
      </c>
      <c r="B1073" t="s">
        <v>734</v>
      </c>
      <c r="F1073" t="str">
        <v>K19164</v>
      </c>
      <c r="I1073" t="str">
        <v>K19164</v>
      </c>
      <c r="J1073" t="str">
        <v>x</v>
      </c>
      <c r="K1073" t="str">
        <v>x</v>
      </c>
    </row>
    <row r="1074" spans="1:11" x14ac:dyDescent="0.45">
      <c r="A1074">
        <v>621</v>
      </c>
      <c r="B1074" t="s">
        <v>500</v>
      </c>
      <c r="F1074" t="str">
        <v>K19170</v>
      </c>
      <c r="I1074" t="str">
        <v>K19170</v>
      </c>
      <c r="J1074" t="str">
        <v>x</v>
      </c>
      <c r="K1074" t="str">
        <v/>
      </c>
    </row>
    <row r="1075" spans="1:11" x14ac:dyDescent="0.45">
      <c r="A1075">
        <v>114</v>
      </c>
      <c r="B1075" t="s">
        <v>1052</v>
      </c>
      <c r="F1075" t="str">
        <v>K19221</v>
      </c>
      <c r="I1075" t="str">
        <v>K19221</v>
      </c>
      <c r="J1075" t="str">
        <v>x</v>
      </c>
      <c r="K1075" t="str">
        <v>x</v>
      </c>
    </row>
    <row r="1076" spans="1:11" x14ac:dyDescent="0.45">
      <c r="A1076">
        <v>1174</v>
      </c>
      <c r="B1076" t="s">
        <v>964</v>
      </c>
      <c r="F1076" t="str">
        <v>K19222</v>
      </c>
      <c r="I1076" t="str">
        <v>K19222</v>
      </c>
      <c r="J1076" t="str">
        <v>x</v>
      </c>
      <c r="K1076" t="str">
        <v>x</v>
      </c>
    </row>
    <row r="1077" spans="1:11" x14ac:dyDescent="0.45">
      <c r="A1077">
        <v>619</v>
      </c>
      <c r="B1077" t="s">
        <v>498</v>
      </c>
      <c r="F1077" t="str">
        <v>K19421</v>
      </c>
      <c r="I1077" t="str">
        <v>K19421</v>
      </c>
      <c r="J1077" t="str">
        <v>x</v>
      </c>
      <c r="K1077" t="str">
        <v/>
      </c>
    </row>
    <row r="1078" spans="1:11" x14ac:dyDescent="0.45">
      <c r="A1078">
        <v>1102</v>
      </c>
      <c r="B1078" t="s">
        <v>498</v>
      </c>
      <c r="F1078" t="str">
        <v>K19428</v>
      </c>
      <c r="I1078" t="str">
        <v>K19428</v>
      </c>
      <c r="J1078" t="str">
        <v>x</v>
      </c>
      <c r="K1078" t="str">
        <v/>
      </c>
    </row>
    <row r="1079" spans="1:11" x14ac:dyDescent="0.45">
      <c r="A1079">
        <v>814</v>
      </c>
      <c r="B1079" t="s">
        <v>666</v>
      </c>
      <c r="F1079" t="str">
        <v>K19430</v>
      </c>
      <c r="I1079" t="str">
        <v>K19430</v>
      </c>
      <c r="J1079" t="str">
        <v>x</v>
      </c>
      <c r="K1079" t="str">
        <v/>
      </c>
    </row>
    <row r="1080" spans="1:11" x14ac:dyDescent="0.45">
      <c r="A1080">
        <v>471</v>
      </c>
      <c r="B1080" t="s">
        <v>1085</v>
      </c>
      <c r="F1080" t="str">
        <v>K19591</v>
      </c>
      <c r="I1080" t="str">
        <v>K19591</v>
      </c>
      <c r="J1080" t="str">
        <v>x</v>
      </c>
      <c r="K1080" t="str">
        <v/>
      </c>
    </row>
    <row r="1081" spans="1:11" x14ac:dyDescent="0.45">
      <c r="A1081">
        <v>882</v>
      </c>
      <c r="B1081" t="s">
        <v>729</v>
      </c>
      <c r="F1081" t="str">
        <v>K19802</v>
      </c>
      <c r="I1081" t="str">
        <v>K19802</v>
      </c>
      <c r="J1081" t="str">
        <v>x</v>
      </c>
      <c r="K1081" t="str">
        <v/>
      </c>
    </row>
    <row r="1082" spans="1:11" x14ac:dyDescent="0.45">
      <c r="A1082">
        <v>149</v>
      </c>
      <c r="B1082" t="s">
        <v>108</v>
      </c>
      <c r="F1082" t="str">
        <v>K20035</v>
      </c>
      <c r="I1082" t="str">
        <v>K20035</v>
      </c>
      <c r="J1082" t="str">
        <v>x</v>
      </c>
      <c r="K1082" t="str">
        <v>x</v>
      </c>
    </row>
    <row r="1083" spans="1:11" x14ac:dyDescent="0.45">
      <c r="A1083">
        <v>81</v>
      </c>
      <c r="B1083" t="s">
        <v>66</v>
      </c>
      <c r="F1083" t="str">
        <v>K20455</v>
      </c>
      <c r="I1083" t="str">
        <v>K20455</v>
      </c>
      <c r="J1083" t="str">
        <v>x</v>
      </c>
      <c r="K1083" t="str">
        <v>x</v>
      </c>
    </row>
    <row r="1084" spans="1:11" x14ac:dyDescent="0.45">
      <c r="A1084">
        <v>1154</v>
      </c>
      <c r="B1084" t="s">
        <v>948</v>
      </c>
      <c r="F1084" t="str">
        <v>K20885</v>
      </c>
      <c r="I1084" t="str">
        <v>K20885</v>
      </c>
      <c r="J1084" t="str">
        <v>x</v>
      </c>
      <c r="K1084" t="str">
        <v/>
      </c>
    </row>
    <row r="1085" spans="1:11" x14ac:dyDescent="0.45">
      <c r="A1085">
        <v>178</v>
      </c>
      <c r="B1085" t="s">
        <v>138</v>
      </c>
      <c r="F1085" t="str">
        <v>K20976</v>
      </c>
      <c r="I1085" t="str">
        <v>K20976</v>
      </c>
      <c r="J1085" t="str">
        <v>x</v>
      </c>
      <c r="K1085" t="str">
        <v>x</v>
      </c>
    </row>
    <row r="1086" spans="1:11" x14ac:dyDescent="0.45">
      <c r="A1086">
        <v>1222</v>
      </c>
      <c r="B1086" t="s">
        <v>1000</v>
      </c>
      <c r="F1086" t="str">
        <v>K20997</v>
      </c>
      <c r="I1086" t="str">
        <v>K20997</v>
      </c>
      <c r="J1086" t="str">
        <v>x</v>
      </c>
      <c r="K1086" t="str">
        <v>x</v>
      </c>
    </row>
    <row r="1087" spans="1:11" x14ac:dyDescent="0.45">
      <c r="A1087">
        <v>1016</v>
      </c>
      <c r="B1087" t="s">
        <v>842</v>
      </c>
      <c r="F1087" t="str">
        <v>K21023</v>
      </c>
      <c r="I1087" t="str">
        <v>K21023</v>
      </c>
      <c r="J1087" t="str">
        <v>x</v>
      </c>
      <c r="K1087" t="str">
        <v/>
      </c>
    </row>
    <row r="1088" spans="1:11" x14ac:dyDescent="0.45">
      <c r="A1088">
        <v>1074</v>
      </c>
      <c r="B1088" t="s">
        <v>889</v>
      </c>
      <c r="F1088" t="str">
        <v>K21029</v>
      </c>
      <c r="I1088" t="str">
        <v>K21029</v>
      </c>
      <c r="J1088" t="str">
        <v>x</v>
      </c>
      <c r="K1088" t="str">
        <v>x</v>
      </c>
    </row>
    <row r="1089" spans="1:11" x14ac:dyDescent="0.45">
      <c r="A1089">
        <v>965</v>
      </c>
      <c r="B1089" t="s">
        <v>799</v>
      </c>
      <c r="F1089" t="str">
        <v>K21053</v>
      </c>
      <c r="I1089" t="str">
        <v>K21053</v>
      </c>
      <c r="J1089" t="str">
        <v>x</v>
      </c>
      <c r="K1089" t="str">
        <v>x</v>
      </c>
    </row>
    <row r="1090" spans="1:11" x14ac:dyDescent="0.45">
      <c r="A1090">
        <v>76</v>
      </c>
      <c r="B1090" t="s">
        <v>62</v>
      </c>
      <c r="F1090" t="str">
        <v>K21159</v>
      </c>
      <c r="I1090" t="str">
        <v>K21159</v>
      </c>
      <c r="J1090" t="str">
        <v>x</v>
      </c>
      <c r="K1090" t="str">
        <v/>
      </c>
    </row>
    <row r="1091" spans="1:11" x14ac:dyDescent="0.45">
      <c r="A1091">
        <v>1225</v>
      </c>
      <c r="B1091" t="s">
        <v>1003</v>
      </c>
      <c r="F1091" t="str">
        <v>K21420</v>
      </c>
      <c r="I1091" t="str">
        <v>K21420</v>
      </c>
      <c r="J1091" t="str">
        <v>x</v>
      </c>
      <c r="K1091" t="str">
        <v>x</v>
      </c>
    </row>
    <row r="1092" spans="1:11" x14ac:dyDescent="0.45">
      <c r="A1092">
        <v>478</v>
      </c>
      <c r="B1092" t="s">
        <v>397</v>
      </c>
      <c r="F1092" t="str">
        <v>K21472</v>
      </c>
      <c r="I1092" t="str">
        <v>K21472</v>
      </c>
      <c r="J1092" t="str">
        <v>x</v>
      </c>
      <c r="K1092" t="str">
        <v>x</v>
      </c>
    </row>
    <row r="1093" spans="1:11" x14ac:dyDescent="0.45">
      <c r="A1093">
        <v>1026</v>
      </c>
      <c r="B1093" t="s">
        <v>849</v>
      </c>
      <c r="F1093" t="str">
        <v>K21528</v>
      </c>
      <c r="I1093" t="str">
        <v>K21528</v>
      </c>
      <c r="J1093" t="str">
        <v>x</v>
      </c>
      <c r="K1093" t="str">
        <v/>
      </c>
    </row>
    <row r="1094" spans="1:11" x14ac:dyDescent="0.45">
      <c r="A1094">
        <v>138</v>
      </c>
      <c r="B1094" t="s">
        <v>72</v>
      </c>
      <c r="F1094" t="str">
        <v>K21757</v>
      </c>
      <c r="I1094" t="str">
        <v>K21757</v>
      </c>
      <c r="J1094" t="str">
        <v>x</v>
      </c>
      <c r="K1094" t="str">
        <v/>
      </c>
    </row>
    <row r="1095" spans="1:11" x14ac:dyDescent="0.45">
      <c r="A1095">
        <v>528</v>
      </c>
      <c r="B1095" t="s">
        <v>72</v>
      </c>
      <c r="F1095" t="str">
        <v>K21929</v>
      </c>
      <c r="I1095" t="str">
        <v>K21929</v>
      </c>
      <c r="J1095" t="str">
        <v>x</v>
      </c>
      <c r="K1095" t="str">
        <v>x</v>
      </c>
    </row>
    <row r="1096" spans="1:11" x14ac:dyDescent="0.45">
      <c r="A1096">
        <v>160</v>
      </c>
      <c r="B1096" t="s">
        <v>121</v>
      </c>
      <c r="F1096" t="str">
        <v>K22041</v>
      </c>
      <c r="I1096" t="str">
        <v>K22041</v>
      </c>
      <c r="J1096" t="str">
        <v>x</v>
      </c>
      <c r="K1096" t="str">
        <v/>
      </c>
    </row>
    <row r="1097" spans="1:11" x14ac:dyDescent="0.45">
      <c r="A1097">
        <v>161</v>
      </c>
      <c r="B1097" t="s">
        <v>122</v>
      </c>
      <c r="F1097" t="str">
        <v>K22074</v>
      </c>
      <c r="I1097" t="str">
        <v>K22074</v>
      </c>
      <c r="J1097" t="str">
        <v>x</v>
      </c>
      <c r="K1097" t="str">
        <v/>
      </c>
    </row>
    <row r="1098" spans="1:11" x14ac:dyDescent="0.45">
      <c r="A1098">
        <v>182</v>
      </c>
      <c r="B1098" t="s">
        <v>142</v>
      </c>
      <c r="I1098" t="str">
        <v>K00045</v>
      </c>
      <c r="J1098" t="str">
        <v/>
      </c>
      <c r="K1098" t="str">
        <v>x</v>
      </c>
    </row>
    <row r="1099" spans="1:11" x14ac:dyDescent="0.45">
      <c r="A1099">
        <v>645</v>
      </c>
      <c r="B1099" t="s">
        <v>518</v>
      </c>
      <c r="I1099" t="str">
        <v>K00274</v>
      </c>
      <c r="J1099" t="str">
        <v/>
      </c>
      <c r="K1099" t="str">
        <v>x</v>
      </c>
    </row>
    <row r="1100" spans="1:11" x14ac:dyDescent="0.45">
      <c r="A1100">
        <v>1180</v>
      </c>
      <c r="B1100" t="s">
        <v>969</v>
      </c>
      <c r="I1100" t="str">
        <v>K00632</v>
      </c>
      <c r="J1100" t="str">
        <v/>
      </c>
      <c r="K1100" t="str">
        <v>x</v>
      </c>
    </row>
    <row r="1101" spans="1:11" x14ac:dyDescent="0.45">
      <c r="A1101">
        <v>701</v>
      </c>
      <c r="B1101" t="s">
        <v>565</v>
      </c>
      <c r="I1101" t="str">
        <v>K00639</v>
      </c>
      <c r="J1101" t="str">
        <v/>
      </c>
      <c r="K1101" t="str">
        <v>x</v>
      </c>
    </row>
    <row r="1102" spans="1:11" x14ac:dyDescent="0.45">
      <c r="A1102">
        <v>224</v>
      </c>
      <c r="B1102" t="s">
        <v>179</v>
      </c>
      <c r="I1102" t="str">
        <v>K00728</v>
      </c>
      <c r="J1102" t="str">
        <v/>
      </c>
      <c r="K1102" t="str">
        <v>x</v>
      </c>
    </row>
    <row r="1103" spans="1:11" x14ac:dyDescent="0.45">
      <c r="A1103">
        <v>858</v>
      </c>
      <c r="B1103" t="s">
        <v>706</v>
      </c>
      <c r="I1103" t="str">
        <v>K00769</v>
      </c>
      <c r="J1103" t="str">
        <v/>
      </c>
      <c r="K1103" t="str">
        <v>x</v>
      </c>
    </row>
    <row r="1104" spans="1:11" x14ac:dyDescent="0.45">
      <c r="A1104">
        <v>1212</v>
      </c>
      <c r="B1104" t="s">
        <v>995</v>
      </c>
      <c r="I1104" t="str">
        <v>K00939</v>
      </c>
      <c r="J1104" t="str">
        <v/>
      </c>
      <c r="K1104" t="str">
        <v>x</v>
      </c>
    </row>
    <row r="1105" spans="1:11" x14ac:dyDescent="0.45">
      <c r="A1105">
        <v>315</v>
      </c>
      <c r="B1105" t="s">
        <v>263</v>
      </c>
      <c r="I1105" t="str">
        <v>K00951</v>
      </c>
      <c r="J1105" t="str">
        <v/>
      </c>
      <c r="K1105" t="str">
        <v>x</v>
      </c>
    </row>
    <row r="1106" spans="1:11" x14ac:dyDescent="0.45">
      <c r="A1106">
        <v>1107</v>
      </c>
      <c r="B1106" t="s">
        <v>913</v>
      </c>
      <c r="I1106" t="str">
        <v>K00970</v>
      </c>
      <c r="J1106" t="str">
        <v/>
      </c>
      <c r="K1106" t="str">
        <v>x</v>
      </c>
    </row>
    <row r="1107" spans="1:11" x14ac:dyDescent="0.45">
      <c r="A1107">
        <v>472</v>
      </c>
      <c r="B1107" t="s">
        <v>393</v>
      </c>
      <c r="I1107" t="str">
        <v>K00995</v>
      </c>
      <c r="J1107" t="str">
        <v/>
      </c>
      <c r="K1107" t="str">
        <v>x</v>
      </c>
    </row>
    <row r="1108" spans="1:11" x14ac:dyDescent="0.45">
      <c r="A1108">
        <v>727</v>
      </c>
      <c r="B1108" t="s">
        <v>584</v>
      </c>
      <c r="I1108" t="str">
        <v>K01012</v>
      </c>
      <c r="J1108" t="str">
        <v/>
      </c>
      <c r="K1108" t="str">
        <v>x</v>
      </c>
    </row>
    <row r="1109" spans="1:11" x14ac:dyDescent="0.45">
      <c r="A1109">
        <v>1253</v>
      </c>
      <c r="B1109" t="s">
        <v>1026</v>
      </c>
      <c r="I1109" t="str">
        <v>K01412</v>
      </c>
      <c r="J1109" t="str">
        <v/>
      </c>
      <c r="K1109" t="str">
        <v>x</v>
      </c>
    </row>
    <row r="1110" spans="1:11" x14ac:dyDescent="0.45">
      <c r="A1110">
        <v>817</v>
      </c>
      <c r="B1110" t="s">
        <v>669</v>
      </c>
      <c r="I1110" t="str">
        <v>K01665</v>
      </c>
      <c r="J1110" t="str">
        <v/>
      </c>
      <c r="K1110" t="str">
        <v>x</v>
      </c>
    </row>
    <row r="1111" spans="1:11" x14ac:dyDescent="0.45">
      <c r="A1111">
        <v>359</v>
      </c>
      <c r="B1111" t="s">
        <v>302</v>
      </c>
      <c r="I1111" t="str">
        <v>K01703</v>
      </c>
      <c r="J1111" t="str">
        <v/>
      </c>
      <c r="K1111" t="str">
        <v>x</v>
      </c>
    </row>
    <row r="1112" spans="1:11" x14ac:dyDescent="0.45">
      <c r="A1112">
        <v>436</v>
      </c>
      <c r="B1112" t="s">
        <v>357</v>
      </c>
      <c r="I1112" t="str">
        <v>K01739</v>
      </c>
      <c r="J1112" t="str">
        <v/>
      </c>
      <c r="K1112" t="str">
        <v>x</v>
      </c>
    </row>
    <row r="1113" spans="1:11" x14ac:dyDescent="0.45">
      <c r="A1113">
        <v>291</v>
      </c>
      <c r="B1113" t="s">
        <v>243</v>
      </c>
      <c r="I1113" t="str">
        <v>K01801</v>
      </c>
      <c r="J1113" t="str">
        <v/>
      </c>
      <c r="K1113" t="str">
        <v>x</v>
      </c>
    </row>
    <row r="1114" spans="1:11" x14ac:dyDescent="0.45">
      <c r="A1114">
        <v>1049</v>
      </c>
      <c r="B1114" t="s">
        <v>868</v>
      </c>
      <c r="I1114" t="str">
        <v>K01808</v>
      </c>
      <c r="J1114" t="str">
        <v/>
      </c>
      <c r="K1114" t="str">
        <v>x</v>
      </c>
    </row>
    <row r="1115" spans="1:11" x14ac:dyDescent="0.45">
      <c r="A1115">
        <v>1048</v>
      </c>
      <c r="B1115" t="s">
        <v>867</v>
      </c>
      <c r="I1115" t="str">
        <v>K01890</v>
      </c>
      <c r="J1115" t="str">
        <v/>
      </c>
      <c r="K1115" t="str">
        <v>x</v>
      </c>
    </row>
    <row r="1116" spans="1:11" x14ac:dyDescent="0.45">
      <c r="A1116">
        <v>840</v>
      </c>
      <c r="B1116" t="s">
        <v>689</v>
      </c>
      <c r="I1116" t="str">
        <v>K02020</v>
      </c>
      <c r="J1116" t="str">
        <v/>
      </c>
      <c r="K1116" t="str">
        <v>x</v>
      </c>
    </row>
    <row r="1117" spans="1:11" x14ac:dyDescent="0.45">
      <c r="A1117">
        <v>898</v>
      </c>
      <c r="B1117" t="s">
        <v>742</v>
      </c>
      <c r="I1117" t="str">
        <v>K02193</v>
      </c>
      <c r="J1117" t="str">
        <v/>
      </c>
      <c r="K1117" t="str">
        <v>x</v>
      </c>
    </row>
    <row r="1118" spans="1:11" x14ac:dyDescent="0.45">
      <c r="A1118">
        <v>420</v>
      </c>
      <c r="B1118" t="s">
        <v>1082</v>
      </c>
      <c r="I1118" t="str">
        <v>K02303</v>
      </c>
      <c r="J1118" t="str">
        <v/>
      </c>
      <c r="K1118" t="str">
        <v>x</v>
      </c>
    </row>
    <row r="1119" spans="1:11" x14ac:dyDescent="0.45">
      <c r="A1119">
        <v>490</v>
      </c>
      <c r="B1119" t="s">
        <v>1082</v>
      </c>
      <c r="I1119" t="str">
        <v>K02412</v>
      </c>
      <c r="J1119" t="str">
        <v/>
      </c>
      <c r="K1119" t="str">
        <v>x</v>
      </c>
    </row>
    <row r="1120" spans="1:11" x14ac:dyDescent="0.45">
      <c r="A1120">
        <v>184</v>
      </c>
      <c r="B1120" t="s">
        <v>144</v>
      </c>
      <c r="I1120" t="str">
        <v>K02835</v>
      </c>
      <c r="J1120" t="str">
        <v/>
      </c>
      <c r="K1120" t="str">
        <v>x</v>
      </c>
    </row>
    <row r="1121" spans="1:11" x14ac:dyDescent="0.45">
      <c r="A1121">
        <v>425</v>
      </c>
      <c r="B1121" t="s">
        <v>348</v>
      </c>
      <c r="I1121" t="str">
        <v>K02919</v>
      </c>
      <c r="J1121" t="str">
        <v/>
      </c>
      <c r="K1121" t="str">
        <v>x</v>
      </c>
    </row>
    <row r="1122" spans="1:11" x14ac:dyDescent="0.45">
      <c r="A1122">
        <v>921</v>
      </c>
      <c r="B1122" t="s">
        <v>760</v>
      </c>
      <c r="I1122" t="str">
        <v>K02959</v>
      </c>
      <c r="J1122" t="str">
        <v/>
      </c>
      <c r="K1122" t="str">
        <v>x</v>
      </c>
    </row>
    <row r="1123" spans="1:11" x14ac:dyDescent="0.45">
      <c r="A1123">
        <v>1260</v>
      </c>
      <c r="B1123" t="s">
        <v>1029</v>
      </c>
      <c r="I1123" t="str">
        <v>K03306</v>
      </c>
      <c r="J1123" t="str">
        <v/>
      </c>
      <c r="K1123" t="str">
        <v>x</v>
      </c>
    </row>
    <row r="1124" spans="1:11" x14ac:dyDescent="0.45">
      <c r="A1124">
        <v>91</v>
      </c>
      <c r="B1124" t="s">
        <v>74</v>
      </c>
      <c r="I1124" t="str">
        <v>K03531</v>
      </c>
      <c r="J1124" t="str">
        <v/>
      </c>
      <c r="K1124" t="str">
        <v>x</v>
      </c>
    </row>
    <row r="1125" spans="1:11" x14ac:dyDescent="0.45">
      <c r="A1125">
        <v>740</v>
      </c>
      <c r="B1125" t="s">
        <v>597</v>
      </c>
      <c r="I1125" t="str">
        <v>K03685</v>
      </c>
      <c r="J1125" t="str">
        <v/>
      </c>
      <c r="K1125" t="str">
        <v>x</v>
      </c>
    </row>
    <row r="1126" spans="1:11" x14ac:dyDescent="0.45">
      <c r="A1126">
        <v>707</v>
      </c>
      <c r="B1126" t="s">
        <v>571</v>
      </c>
      <c r="I1126" t="str">
        <v>K03722</v>
      </c>
      <c r="J1126" t="str">
        <v/>
      </c>
      <c r="K1126" t="str">
        <v>x</v>
      </c>
    </row>
    <row r="1127" spans="1:11" x14ac:dyDescent="0.45">
      <c r="A1127">
        <v>133</v>
      </c>
      <c r="B1127" t="s">
        <v>97</v>
      </c>
      <c r="I1127" t="str">
        <v>K03724</v>
      </c>
      <c r="J1127" t="str">
        <v/>
      </c>
      <c r="K1127" t="str">
        <v>x</v>
      </c>
    </row>
    <row r="1128" spans="1:11" x14ac:dyDescent="0.45">
      <c r="A1128">
        <v>310</v>
      </c>
      <c r="B1128" t="s">
        <v>1070</v>
      </c>
      <c r="I1128" t="str">
        <v>K03772</v>
      </c>
      <c r="J1128" t="str">
        <v/>
      </c>
      <c r="K1128" t="str">
        <v>x</v>
      </c>
    </row>
    <row r="1129" spans="1:11" x14ac:dyDescent="0.45">
      <c r="A1129">
        <v>1050</v>
      </c>
      <c r="B1129" t="s">
        <v>869</v>
      </c>
      <c r="I1129" t="str">
        <v>K03832</v>
      </c>
      <c r="J1129" t="str">
        <v/>
      </c>
      <c r="K1129" t="str">
        <v>x</v>
      </c>
    </row>
    <row r="1130" spans="1:11" x14ac:dyDescent="0.45">
      <c r="A1130">
        <v>93</v>
      </c>
      <c r="B1130" t="s">
        <v>1049</v>
      </c>
      <c r="I1130" t="str">
        <v>K04043</v>
      </c>
      <c r="J1130" t="str">
        <v/>
      </c>
      <c r="K1130" t="str">
        <v>x</v>
      </c>
    </row>
    <row r="1131" spans="1:11" x14ac:dyDescent="0.45">
      <c r="A1131">
        <v>261</v>
      </c>
      <c r="B1131" t="s">
        <v>213</v>
      </c>
      <c r="I1131" t="str">
        <v>K05367</v>
      </c>
      <c r="J1131" t="str">
        <v/>
      </c>
      <c r="K1131" t="str">
        <v>x</v>
      </c>
    </row>
    <row r="1132" spans="1:11" x14ac:dyDescent="0.45">
      <c r="A1132">
        <v>581</v>
      </c>
      <c r="B1132" t="s">
        <v>213</v>
      </c>
      <c r="I1132" t="str">
        <v>K05562</v>
      </c>
      <c r="J1132" t="str">
        <v/>
      </c>
      <c r="K1132" t="str">
        <v>x</v>
      </c>
    </row>
    <row r="1133" spans="1:11" x14ac:dyDescent="0.45">
      <c r="A1133">
        <v>582</v>
      </c>
      <c r="B1133" t="s">
        <v>213</v>
      </c>
      <c r="I1133" t="str">
        <v>K05592</v>
      </c>
      <c r="J1133" t="str">
        <v/>
      </c>
      <c r="K1133" t="str">
        <v>x</v>
      </c>
    </row>
    <row r="1134" spans="1:11" x14ac:dyDescent="0.45">
      <c r="A1134">
        <v>812</v>
      </c>
      <c r="B1134" t="s">
        <v>213</v>
      </c>
      <c r="I1134" t="str">
        <v>K05847</v>
      </c>
      <c r="J1134" t="str">
        <v/>
      </c>
      <c r="K1134" t="str">
        <v>x</v>
      </c>
    </row>
    <row r="1135" spans="1:11" x14ac:dyDescent="0.45">
      <c r="A1135">
        <v>262</v>
      </c>
      <c r="B1135" t="s">
        <v>214</v>
      </c>
      <c r="I1135" t="str">
        <v>K07054</v>
      </c>
      <c r="J1135" t="str">
        <v/>
      </c>
      <c r="K1135" t="str">
        <v>x</v>
      </c>
    </row>
    <row r="1136" spans="1:11" x14ac:dyDescent="0.45">
      <c r="A1136">
        <v>583</v>
      </c>
      <c r="B1136" t="s">
        <v>214</v>
      </c>
      <c r="I1136" t="str">
        <v>K07110</v>
      </c>
      <c r="J1136" t="str">
        <v/>
      </c>
      <c r="K1136" t="str">
        <v>x</v>
      </c>
    </row>
    <row r="1137" spans="1:11" x14ac:dyDescent="0.45">
      <c r="A1137">
        <v>1258</v>
      </c>
      <c r="B1137" t="s">
        <v>214</v>
      </c>
      <c r="I1137" t="str">
        <v>K07152</v>
      </c>
      <c r="J1137" t="str">
        <v/>
      </c>
      <c r="K1137" t="str">
        <v>x</v>
      </c>
    </row>
    <row r="1138" spans="1:11" x14ac:dyDescent="0.45">
      <c r="A1138">
        <v>212</v>
      </c>
      <c r="B1138" t="s">
        <v>168</v>
      </c>
      <c r="I1138" t="str">
        <v>K07260</v>
      </c>
      <c r="J1138" t="str">
        <v/>
      </c>
      <c r="K1138" t="str">
        <v>x</v>
      </c>
    </row>
    <row r="1139" spans="1:11" x14ac:dyDescent="0.45">
      <c r="A1139">
        <v>100</v>
      </c>
      <c r="B1139" t="s">
        <v>76</v>
      </c>
      <c r="I1139" t="str">
        <v>K07340</v>
      </c>
      <c r="J1139" t="str">
        <v/>
      </c>
      <c r="K1139" t="str">
        <v>x</v>
      </c>
    </row>
    <row r="1140" spans="1:11" x14ac:dyDescent="0.45">
      <c r="A1140">
        <v>890</v>
      </c>
      <c r="B1140" t="s">
        <v>735</v>
      </c>
      <c r="I1140" t="str">
        <v>K07568</v>
      </c>
      <c r="J1140" t="str">
        <v/>
      </c>
      <c r="K1140" t="str">
        <v>x</v>
      </c>
    </row>
    <row r="1141" spans="1:11" x14ac:dyDescent="0.45">
      <c r="A1141">
        <v>776</v>
      </c>
      <c r="B1141" t="s">
        <v>629</v>
      </c>
      <c r="I1141" t="str">
        <v>K09796</v>
      </c>
      <c r="J1141" t="str">
        <v/>
      </c>
      <c r="K1141" t="str">
        <v>x</v>
      </c>
    </row>
    <row r="1142" spans="1:11" x14ac:dyDescent="0.45">
      <c r="A1142">
        <v>668</v>
      </c>
      <c r="B1142" t="s">
        <v>542</v>
      </c>
      <c r="I1142" t="str">
        <v>K09882</v>
      </c>
      <c r="J1142" t="str">
        <v/>
      </c>
      <c r="K1142" t="str">
        <v>x</v>
      </c>
    </row>
    <row r="1143" spans="1:11" x14ac:dyDescent="0.45">
      <c r="A1143">
        <v>679</v>
      </c>
      <c r="B1143" t="s">
        <v>552</v>
      </c>
      <c r="I1143" t="str">
        <v>K10747</v>
      </c>
      <c r="J1143" t="str">
        <v/>
      </c>
      <c r="K1143" t="str">
        <v>x</v>
      </c>
    </row>
    <row r="1144" spans="1:11" x14ac:dyDescent="0.45">
      <c r="A1144">
        <v>1205</v>
      </c>
      <c r="B1144" t="s">
        <v>990</v>
      </c>
      <c r="I1144" t="str">
        <v>K10857</v>
      </c>
      <c r="J1144" t="str">
        <v/>
      </c>
      <c r="K1144" t="str">
        <v>x</v>
      </c>
    </row>
    <row r="1145" spans="1:11" x14ac:dyDescent="0.45">
      <c r="A1145">
        <v>109</v>
      </c>
      <c r="B1145" t="s">
        <v>714</v>
      </c>
      <c r="I1145" t="str">
        <v>K11206</v>
      </c>
      <c r="J1145" t="str">
        <v/>
      </c>
      <c r="K1145" t="str">
        <v>x</v>
      </c>
    </row>
    <row r="1146" spans="1:11" x14ac:dyDescent="0.45">
      <c r="A1146">
        <v>867</v>
      </c>
      <c r="B1146" t="s">
        <v>714</v>
      </c>
      <c r="I1146" t="str">
        <v>K11443</v>
      </c>
      <c r="J1146" t="str">
        <v/>
      </c>
      <c r="K1146" t="str">
        <v>x</v>
      </c>
    </row>
    <row r="1147" spans="1:11" x14ac:dyDescent="0.45">
      <c r="A1147">
        <v>853</v>
      </c>
      <c r="B1147" t="s">
        <v>702</v>
      </c>
      <c r="I1147" t="str">
        <v>K11751</v>
      </c>
      <c r="J1147" t="str">
        <v/>
      </c>
      <c r="K1147" t="str">
        <v>x</v>
      </c>
    </row>
    <row r="1148" spans="1:11" x14ac:dyDescent="0.45">
      <c r="A1148">
        <v>841</v>
      </c>
      <c r="B1148" t="s">
        <v>690</v>
      </c>
      <c r="I1148" t="str">
        <v>K12506</v>
      </c>
      <c r="J1148" t="str">
        <v/>
      </c>
      <c r="K1148" t="str">
        <v>x</v>
      </c>
    </row>
    <row r="1149" spans="1:11" x14ac:dyDescent="0.45">
      <c r="A1149">
        <v>110</v>
      </c>
      <c r="B1149" t="s">
        <v>83</v>
      </c>
      <c r="I1149" t="str">
        <v>K13010</v>
      </c>
      <c r="J1149" t="str">
        <v/>
      </c>
      <c r="K1149" t="str">
        <v>x</v>
      </c>
    </row>
    <row r="1150" spans="1:11" x14ac:dyDescent="0.45">
      <c r="A1150">
        <v>360</v>
      </c>
      <c r="B1150" t="s">
        <v>303</v>
      </c>
      <c r="I1150" t="str">
        <v>K13012</v>
      </c>
      <c r="J1150" t="str">
        <v/>
      </c>
      <c r="K1150" t="str">
        <v>x</v>
      </c>
    </row>
    <row r="1151" spans="1:11" x14ac:dyDescent="0.45">
      <c r="A1151">
        <v>589</v>
      </c>
      <c r="B1151" t="s">
        <v>478</v>
      </c>
      <c r="I1151" t="str">
        <v>K13013</v>
      </c>
      <c r="J1151" t="str">
        <v/>
      </c>
      <c r="K1151" t="str">
        <v>x</v>
      </c>
    </row>
    <row r="1152" spans="1:11" x14ac:dyDescent="0.45">
      <c r="A1152">
        <v>102</v>
      </c>
      <c r="B1152" t="s">
        <v>1050</v>
      </c>
      <c r="I1152" t="str">
        <v>K14189</v>
      </c>
      <c r="J1152" t="str">
        <v/>
      </c>
      <c r="K1152" t="str">
        <v>x</v>
      </c>
    </row>
    <row r="1153" spans="1:11" x14ac:dyDescent="0.45">
      <c r="A1153">
        <v>1247</v>
      </c>
      <c r="B1153" t="s">
        <v>1021</v>
      </c>
      <c r="I1153" t="str">
        <v>K15894</v>
      </c>
      <c r="J1153" t="str">
        <v/>
      </c>
      <c r="K1153" t="str">
        <v>x</v>
      </c>
    </row>
    <row r="1154" spans="1:11" x14ac:dyDescent="0.45">
      <c r="A1154">
        <v>348</v>
      </c>
      <c r="B1154" t="s">
        <v>294</v>
      </c>
      <c r="I1154" t="str">
        <v>K16066</v>
      </c>
      <c r="J1154" t="str">
        <v/>
      </c>
      <c r="K1154" t="str">
        <v>x</v>
      </c>
    </row>
    <row r="1155" spans="1:11" x14ac:dyDescent="0.45">
      <c r="A1155">
        <v>1106</v>
      </c>
      <c r="B1155" t="s">
        <v>1150</v>
      </c>
      <c r="I1155" t="str">
        <v>K16898</v>
      </c>
      <c r="J1155" t="str">
        <v/>
      </c>
      <c r="K1155" t="str">
        <v>x</v>
      </c>
    </row>
    <row r="1156" spans="1:11" x14ac:dyDescent="0.45">
      <c r="A1156">
        <v>920</v>
      </c>
      <c r="B1156" t="s">
        <v>1134</v>
      </c>
      <c r="I1156" t="str">
        <v>K17224</v>
      </c>
      <c r="J1156" t="str">
        <v/>
      </c>
      <c r="K1156" t="str">
        <v>x</v>
      </c>
    </row>
    <row r="1157" spans="1:11" x14ac:dyDescent="0.45">
      <c r="A1157">
        <v>878</v>
      </c>
      <c r="B1157" t="s">
        <v>1132</v>
      </c>
      <c r="I1157" t="str">
        <v>K17732</v>
      </c>
      <c r="J1157" t="str">
        <v/>
      </c>
      <c r="K1157" t="str">
        <v>x</v>
      </c>
    </row>
    <row r="1158" spans="1:11" x14ac:dyDescent="0.45">
      <c r="A1158">
        <v>894</v>
      </c>
      <c r="B1158" t="s">
        <v>739</v>
      </c>
      <c r="I1158" t="str">
        <v>K20034</v>
      </c>
      <c r="J1158" t="str">
        <v/>
      </c>
      <c r="K1158" t="str">
        <v>x</v>
      </c>
    </row>
    <row r="1159" spans="1:11" x14ac:dyDescent="0.45">
      <c r="A1159">
        <v>895</v>
      </c>
      <c r="B1159" t="s">
        <v>739</v>
      </c>
      <c r="I1159" t="str">
        <v>K21471</v>
      </c>
      <c r="J1159" t="str">
        <v/>
      </c>
      <c r="K1159" t="str">
        <v>x</v>
      </c>
    </row>
    <row r="1160" spans="1:11" x14ac:dyDescent="0.45">
      <c r="A1160">
        <v>418</v>
      </c>
      <c r="B1160" t="s">
        <v>1081</v>
      </c>
      <c r="I1160" t="str">
        <v>K21473</v>
      </c>
      <c r="J1160" t="str">
        <v/>
      </c>
      <c r="K1160" t="str">
        <v>x</v>
      </c>
    </row>
    <row r="1161" spans="1:11" x14ac:dyDescent="0.45">
      <c r="A1161">
        <v>135</v>
      </c>
      <c r="B1161" t="s">
        <v>99</v>
      </c>
      <c r="I1161" t="str">
        <v>K22479</v>
      </c>
      <c r="J1161" t="str">
        <v/>
      </c>
      <c r="K1161" t="str">
        <v>x</v>
      </c>
    </row>
    <row r="1162" spans="1:11" x14ac:dyDescent="0.45">
      <c r="A1162">
        <v>263</v>
      </c>
      <c r="B1162" t="s">
        <v>215</v>
      </c>
      <c r="I1162" t="str">
        <v>NA</v>
      </c>
      <c r="J1162" t="str">
        <v/>
      </c>
      <c r="K1162" t="str">
        <v>x</v>
      </c>
    </row>
    <row r="1163" spans="1:11" x14ac:dyDescent="0.45">
      <c r="A1163">
        <v>584</v>
      </c>
      <c r="B1163" t="s">
        <v>215</v>
      </c>
    </row>
    <row r="1164" spans="1:11" x14ac:dyDescent="0.45">
      <c r="A1164">
        <v>1259</v>
      </c>
      <c r="B1164" t="s">
        <v>215</v>
      </c>
    </row>
    <row r="1165" spans="1:11" x14ac:dyDescent="0.45">
      <c r="A1165">
        <v>122</v>
      </c>
      <c r="B1165" t="s">
        <v>90</v>
      </c>
    </row>
    <row r="1166" spans="1:11" x14ac:dyDescent="0.45">
      <c r="A1166">
        <v>1239</v>
      </c>
      <c r="B1166" t="s">
        <v>90</v>
      </c>
    </row>
    <row r="1167" spans="1:11" x14ac:dyDescent="0.45">
      <c r="A1167">
        <v>430</v>
      </c>
      <c r="B1167" t="s">
        <v>351</v>
      </c>
    </row>
    <row r="1168" spans="1:11" x14ac:dyDescent="0.45">
      <c r="A1168">
        <v>1075</v>
      </c>
      <c r="B1168" t="s">
        <v>890</v>
      </c>
    </row>
    <row r="1169" spans="1:2" x14ac:dyDescent="0.45">
      <c r="A1169">
        <v>313</v>
      </c>
      <c r="B1169" t="s">
        <v>261</v>
      </c>
    </row>
    <row r="1170" spans="1:2" x14ac:dyDescent="0.45">
      <c r="A1170">
        <v>590</v>
      </c>
      <c r="B1170" t="s">
        <v>261</v>
      </c>
    </row>
    <row r="1171" spans="1:2" x14ac:dyDescent="0.45">
      <c r="A1171">
        <v>1150</v>
      </c>
      <c r="B1171" t="s">
        <v>944</v>
      </c>
    </row>
    <row r="1172" spans="1:2" x14ac:dyDescent="0.45">
      <c r="A1172">
        <v>112</v>
      </c>
      <c r="B1172" t="s">
        <v>84</v>
      </c>
    </row>
    <row r="1173" spans="1:2" x14ac:dyDescent="0.45">
      <c r="A1173">
        <v>130</v>
      </c>
      <c r="B1173" t="s">
        <v>94</v>
      </c>
    </row>
    <row r="1174" spans="1:2" x14ac:dyDescent="0.45">
      <c r="A1174">
        <v>189</v>
      </c>
      <c r="B1174" t="s">
        <v>148</v>
      </c>
    </row>
    <row r="1175" spans="1:2" x14ac:dyDescent="0.45">
      <c r="A1175">
        <v>984</v>
      </c>
      <c r="B1175" t="s">
        <v>817</v>
      </c>
    </row>
    <row r="1176" spans="1:2" x14ac:dyDescent="0.45">
      <c r="A1176">
        <v>983</v>
      </c>
      <c r="B1176" t="s">
        <v>816</v>
      </c>
    </row>
    <row r="1177" spans="1:2" x14ac:dyDescent="0.45">
      <c r="A1177">
        <v>891</v>
      </c>
      <c r="B1177" t="s">
        <v>736</v>
      </c>
    </row>
    <row r="1178" spans="1:2" x14ac:dyDescent="0.45">
      <c r="A1178">
        <v>886</v>
      </c>
      <c r="B1178" t="s">
        <v>1133</v>
      </c>
    </row>
    <row r="1179" spans="1:2" x14ac:dyDescent="0.45">
      <c r="A1179">
        <v>271</v>
      </c>
      <c r="B1179" t="s">
        <v>1069</v>
      </c>
    </row>
    <row r="1180" spans="1:2" x14ac:dyDescent="0.45">
      <c r="A1180">
        <v>1201</v>
      </c>
      <c r="B1180" t="s">
        <v>986</v>
      </c>
    </row>
    <row r="1181" spans="1:2" x14ac:dyDescent="0.45">
      <c r="A1181">
        <v>1039</v>
      </c>
      <c r="B1181" t="s">
        <v>857</v>
      </c>
    </row>
    <row r="1182" spans="1:2" x14ac:dyDescent="0.45">
      <c r="A1182">
        <v>1095</v>
      </c>
      <c r="B1182" t="s">
        <v>857</v>
      </c>
    </row>
    <row r="1183" spans="1:2" x14ac:dyDescent="0.45">
      <c r="A1183">
        <v>412</v>
      </c>
      <c r="B1183" t="s">
        <v>1079</v>
      </c>
    </row>
    <row r="1184" spans="1:2" x14ac:dyDescent="0.45">
      <c r="A1184">
        <v>123</v>
      </c>
      <c r="B1184" t="s">
        <v>91</v>
      </c>
    </row>
    <row r="1185" spans="1:2" x14ac:dyDescent="0.45">
      <c r="A1185">
        <v>735</v>
      </c>
      <c r="B1185" t="s">
        <v>592</v>
      </c>
    </row>
    <row r="1186" spans="1:2" x14ac:dyDescent="0.45">
      <c r="A1186">
        <v>1216</v>
      </c>
      <c r="B1186" t="s">
        <v>1156</v>
      </c>
    </row>
    <row r="1187" spans="1:2" x14ac:dyDescent="0.45">
      <c r="A1187">
        <v>183</v>
      </c>
      <c r="B1187" t="s">
        <v>143</v>
      </c>
    </row>
    <row r="1188" spans="1:2" x14ac:dyDescent="0.45">
      <c r="A1188">
        <v>492</v>
      </c>
      <c r="B1188" t="s">
        <v>407</v>
      </c>
    </row>
    <row r="1189" spans="1:2" x14ac:dyDescent="0.45">
      <c r="A1189">
        <v>622</v>
      </c>
      <c r="B1189" t="s">
        <v>1109</v>
      </c>
    </row>
    <row r="1190" spans="1:2" x14ac:dyDescent="0.45">
      <c r="A1190">
        <v>216</v>
      </c>
      <c r="B1190" t="s">
        <v>171</v>
      </c>
    </row>
    <row r="1191" spans="1:2" x14ac:dyDescent="0.45">
      <c r="A1191">
        <v>217</v>
      </c>
      <c r="B1191" t="s">
        <v>172</v>
      </c>
    </row>
    <row r="1192" spans="1:2" x14ac:dyDescent="0.45">
      <c r="A1192">
        <v>1081</v>
      </c>
      <c r="B1192" t="s">
        <v>895</v>
      </c>
    </row>
    <row r="1193" spans="1:2" x14ac:dyDescent="0.45">
      <c r="A1193">
        <v>643</v>
      </c>
      <c r="B1193" t="s">
        <v>1113</v>
      </c>
    </row>
    <row r="1194" spans="1:2" x14ac:dyDescent="0.45">
      <c r="A1194">
        <v>738</v>
      </c>
      <c r="B1194" t="s">
        <v>595</v>
      </c>
    </row>
    <row r="1195" spans="1:2" x14ac:dyDescent="0.45">
      <c r="A1195">
        <v>1057</v>
      </c>
      <c r="B1195" t="s">
        <v>876</v>
      </c>
    </row>
    <row r="1196" spans="1:2" x14ac:dyDescent="0.45">
      <c r="A1196">
        <v>774</v>
      </c>
      <c r="B1196" t="s">
        <v>1125</v>
      </c>
    </row>
    <row r="1197" spans="1:2" x14ac:dyDescent="0.45">
      <c r="A1197">
        <v>570</v>
      </c>
      <c r="B1197" t="s">
        <v>464</v>
      </c>
    </row>
    <row r="1198" spans="1:2" x14ac:dyDescent="0.45">
      <c r="A1198">
        <v>572</v>
      </c>
      <c r="B1198" t="s">
        <v>466</v>
      </c>
    </row>
    <row r="1199" spans="1:2" x14ac:dyDescent="0.45">
      <c r="A1199">
        <v>571</v>
      </c>
      <c r="B1199" t="s">
        <v>465</v>
      </c>
    </row>
    <row r="1200" spans="1:2" x14ac:dyDescent="0.45">
      <c r="A1200">
        <v>381</v>
      </c>
      <c r="B1200" t="s">
        <v>320</v>
      </c>
    </row>
    <row r="1201" spans="1:2" x14ac:dyDescent="0.45">
      <c r="A1201">
        <v>938</v>
      </c>
      <c r="B1201" t="s">
        <v>773</v>
      </c>
    </row>
    <row r="1202" spans="1:2" x14ac:dyDescent="0.45">
      <c r="A1202">
        <v>1079</v>
      </c>
      <c r="B1202" t="s">
        <v>892</v>
      </c>
    </row>
    <row r="1203" spans="1:2" x14ac:dyDescent="0.45">
      <c r="A1203">
        <v>805</v>
      </c>
      <c r="B1203" t="s">
        <v>699</v>
      </c>
    </row>
    <row r="1204" spans="1:2" x14ac:dyDescent="0.45">
      <c r="A1204">
        <v>849</v>
      </c>
      <c r="B1204" t="s">
        <v>699</v>
      </c>
    </row>
    <row r="1205" spans="1:2" x14ac:dyDescent="0.45">
      <c r="A1205">
        <v>917</v>
      </c>
      <c r="B1205" t="s">
        <v>699</v>
      </c>
    </row>
    <row r="1206" spans="1:2" x14ac:dyDescent="0.45">
      <c r="A1206">
        <v>773</v>
      </c>
      <c r="B1206" t="s">
        <v>628</v>
      </c>
    </row>
    <row r="1207" spans="1:2" x14ac:dyDescent="0.45">
      <c r="A1207">
        <v>24</v>
      </c>
      <c r="B1207" t="s">
        <v>21</v>
      </c>
    </row>
    <row r="1208" spans="1:2" x14ac:dyDescent="0.45">
      <c r="A1208">
        <v>429</v>
      </c>
      <c r="B1208" t="s">
        <v>21</v>
      </c>
    </row>
    <row r="1209" spans="1:2" x14ac:dyDescent="0.45">
      <c r="A1209">
        <v>819</v>
      </c>
      <c r="B1209" t="s">
        <v>670</v>
      </c>
    </row>
    <row r="1210" spans="1:2" x14ac:dyDescent="0.45">
      <c r="A1210">
        <v>1179</v>
      </c>
      <c r="B1210" t="s">
        <v>968</v>
      </c>
    </row>
    <row r="1211" spans="1:2" x14ac:dyDescent="0.45">
      <c r="A1211">
        <v>542</v>
      </c>
      <c r="B1211" t="s">
        <v>447</v>
      </c>
    </row>
    <row r="1212" spans="1:2" x14ac:dyDescent="0.45">
      <c r="A1212">
        <v>871</v>
      </c>
      <c r="B1212" t="s">
        <v>717</v>
      </c>
    </row>
    <row r="1213" spans="1:2" x14ac:dyDescent="0.45">
      <c r="A1213">
        <v>397</v>
      </c>
      <c r="B1213" t="s">
        <v>337</v>
      </c>
    </row>
    <row r="1214" spans="1:2" x14ac:dyDescent="0.45">
      <c r="A1214">
        <v>599</v>
      </c>
      <c r="B1214" t="s">
        <v>486</v>
      </c>
    </row>
    <row r="1215" spans="1:2" x14ac:dyDescent="0.45">
      <c r="A1215">
        <v>1262</v>
      </c>
      <c r="B1215" t="s">
        <v>1160</v>
      </c>
    </row>
    <row r="1216" spans="1:2" x14ac:dyDescent="0.45">
      <c r="A1216">
        <v>221</v>
      </c>
      <c r="B1216" t="s">
        <v>176</v>
      </c>
    </row>
    <row r="1217" spans="1:2" x14ac:dyDescent="0.45">
      <c r="A1217">
        <v>827</v>
      </c>
      <c r="B1217" t="s">
        <v>676</v>
      </c>
    </row>
    <row r="1218" spans="1:2" x14ac:dyDescent="0.45">
      <c r="A1218">
        <v>611</v>
      </c>
      <c r="B1218" t="s">
        <v>493</v>
      </c>
    </row>
    <row r="1219" spans="1:2" x14ac:dyDescent="0.45">
      <c r="A1219">
        <v>172</v>
      </c>
      <c r="B1219" t="s">
        <v>1062</v>
      </c>
    </row>
    <row r="1220" spans="1:2" x14ac:dyDescent="0.45">
      <c r="A1220">
        <v>171</v>
      </c>
      <c r="B1220" t="s">
        <v>1061</v>
      </c>
    </row>
    <row r="1221" spans="1:2" x14ac:dyDescent="0.45">
      <c r="A1221">
        <v>39</v>
      </c>
      <c r="B1221" t="s">
        <v>33</v>
      </c>
    </row>
    <row r="1222" spans="1:2" x14ac:dyDescent="0.45">
      <c r="A1222">
        <v>1161</v>
      </c>
      <c r="B1222" t="s">
        <v>952</v>
      </c>
    </row>
    <row r="1223" spans="1:2" x14ac:dyDescent="0.45">
      <c r="A1223">
        <v>193</v>
      </c>
      <c r="B1223" t="s">
        <v>151</v>
      </c>
    </row>
    <row r="1224" spans="1:2" x14ac:dyDescent="0.45">
      <c r="A1224">
        <v>1214</v>
      </c>
      <c r="B1224" t="s">
        <v>151</v>
      </c>
    </row>
    <row r="1225" spans="1:2" x14ac:dyDescent="0.45">
      <c r="A1225">
        <v>194</v>
      </c>
      <c r="B1225" t="s">
        <v>152</v>
      </c>
    </row>
    <row r="1226" spans="1:2" x14ac:dyDescent="0.45">
      <c r="A1226">
        <v>1215</v>
      </c>
      <c r="B1226" t="s">
        <v>152</v>
      </c>
    </row>
    <row r="1227" spans="1:2" x14ac:dyDescent="0.45">
      <c r="A1227">
        <v>78</v>
      </c>
      <c r="B1227" t="s">
        <v>1047</v>
      </c>
    </row>
    <row r="1228" spans="1:2" x14ac:dyDescent="0.45">
      <c r="A1228">
        <v>270</v>
      </c>
      <c r="B1228" t="s">
        <v>221</v>
      </c>
    </row>
    <row r="1229" spans="1:2" x14ac:dyDescent="0.45">
      <c r="A1229">
        <v>489</v>
      </c>
      <c r="B1229" t="s">
        <v>405</v>
      </c>
    </row>
    <row r="1230" spans="1:2" x14ac:dyDescent="0.45">
      <c r="A1230">
        <v>48</v>
      </c>
      <c r="B1230" t="s">
        <v>41</v>
      </c>
    </row>
    <row r="1231" spans="1:2" x14ac:dyDescent="0.45">
      <c r="A1231">
        <v>484</v>
      </c>
      <c r="B1231" t="s">
        <v>1089</v>
      </c>
    </row>
    <row r="1232" spans="1:2" x14ac:dyDescent="0.45">
      <c r="A1232">
        <v>1133</v>
      </c>
      <c r="B1232" t="s">
        <v>683</v>
      </c>
    </row>
    <row r="1233" spans="1:2" x14ac:dyDescent="0.45">
      <c r="A1233">
        <v>1076</v>
      </c>
      <c r="B1233" t="s">
        <v>1145</v>
      </c>
    </row>
    <row r="1234" spans="1:2" x14ac:dyDescent="0.45">
      <c r="A1234">
        <v>616</v>
      </c>
      <c r="B1234" t="s">
        <v>1107</v>
      </c>
    </row>
    <row r="1235" spans="1:2" x14ac:dyDescent="0.45">
      <c r="A1235">
        <v>615</v>
      </c>
      <c r="B1235" t="s">
        <v>1106</v>
      </c>
    </row>
    <row r="1236" spans="1:2" x14ac:dyDescent="0.45">
      <c r="A1236">
        <v>610</v>
      </c>
      <c r="B1236" t="s">
        <v>491</v>
      </c>
    </row>
    <row r="1237" spans="1:2" x14ac:dyDescent="0.45">
      <c r="A1237">
        <v>704</v>
      </c>
      <c r="B1237" t="s">
        <v>568</v>
      </c>
    </row>
    <row r="1238" spans="1:2" x14ac:dyDescent="0.45">
      <c r="A1238">
        <v>705</v>
      </c>
      <c r="B1238" t="s">
        <v>569</v>
      </c>
    </row>
    <row r="1239" spans="1:2" x14ac:dyDescent="0.45">
      <c r="A1239">
        <v>1004</v>
      </c>
      <c r="B1239" t="s">
        <v>1141</v>
      </c>
    </row>
    <row r="1240" spans="1:2" x14ac:dyDescent="0.45">
      <c r="A1240">
        <v>543</v>
      </c>
      <c r="B1240" t="s">
        <v>448</v>
      </c>
    </row>
    <row r="1241" spans="1:2" x14ac:dyDescent="0.45">
      <c r="A1241">
        <v>317</v>
      </c>
      <c r="B1241" t="s">
        <v>265</v>
      </c>
    </row>
    <row r="1242" spans="1:2" x14ac:dyDescent="0.45">
      <c r="A1242">
        <v>612</v>
      </c>
      <c r="B1242" t="s">
        <v>1105</v>
      </c>
    </row>
    <row r="1243" spans="1:2" x14ac:dyDescent="0.45">
      <c r="A1243">
        <v>602</v>
      </c>
      <c r="B1243" t="s">
        <v>1104</v>
      </c>
    </row>
    <row r="1244" spans="1:2" x14ac:dyDescent="0.45">
      <c r="A1244">
        <v>601</v>
      </c>
      <c r="B1244" t="s">
        <v>1103</v>
      </c>
    </row>
    <row r="1245" spans="1:2" x14ac:dyDescent="0.45">
      <c r="A1245">
        <v>476</v>
      </c>
      <c r="B1245" t="s">
        <v>1087</v>
      </c>
    </row>
    <row r="1246" spans="1:2" x14ac:dyDescent="0.45">
      <c r="A1246">
        <v>925</v>
      </c>
      <c r="B1246" t="s">
        <v>1136</v>
      </c>
    </row>
    <row r="1247" spans="1:2" x14ac:dyDescent="0.45">
      <c r="A1247">
        <v>1230</v>
      </c>
      <c r="B1247" t="s">
        <v>1008</v>
      </c>
    </row>
    <row r="1248" spans="1:2" x14ac:dyDescent="0.45">
      <c r="A1248">
        <v>1226</v>
      </c>
      <c r="B1248" t="s">
        <v>1004</v>
      </c>
    </row>
    <row r="1249" spans="1:2" x14ac:dyDescent="0.45">
      <c r="A1249">
        <v>367</v>
      </c>
      <c r="B1249" t="s">
        <v>1074</v>
      </c>
    </row>
    <row r="1250" spans="1:2" x14ac:dyDescent="0.45">
      <c r="A1250">
        <v>688</v>
      </c>
      <c r="B1250" t="s">
        <v>1074</v>
      </c>
    </row>
    <row r="1251" spans="1:2" x14ac:dyDescent="0.45">
      <c r="A1251">
        <v>10</v>
      </c>
      <c r="B1251" t="s">
        <v>9</v>
      </c>
    </row>
    <row r="1252" spans="1:2" x14ac:dyDescent="0.45">
      <c r="A1252">
        <v>1221</v>
      </c>
      <c r="B1252" t="s">
        <v>999</v>
      </c>
    </row>
    <row r="1253" spans="1:2" x14ac:dyDescent="0.45">
      <c r="A1253">
        <v>833</v>
      </c>
      <c r="B1253" t="s">
        <v>1128</v>
      </c>
    </row>
    <row r="1254" spans="1:2" x14ac:dyDescent="0.45">
      <c r="A1254">
        <v>995</v>
      </c>
      <c r="B1254" t="s">
        <v>1128</v>
      </c>
    </row>
    <row r="1255" spans="1:2" x14ac:dyDescent="0.45">
      <c r="A1255">
        <v>1096</v>
      </c>
      <c r="B1255" t="s">
        <v>1128</v>
      </c>
    </row>
    <row r="1256" spans="1:2" x14ac:dyDescent="0.45">
      <c r="A1256">
        <v>892</v>
      </c>
      <c r="B1256" t="s">
        <v>737</v>
      </c>
    </row>
    <row r="1257" spans="1:2" x14ac:dyDescent="0.45">
      <c r="A1257">
        <v>1044</v>
      </c>
      <c r="B1257" t="s">
        <v>864</v>
      </c>
    </row>
    <row r="1258" spans="1:2" x14ac:dyDescent="0.45">
      <c r="A1258">
        <v>415</v>
      </c>
      <c r="B1258" t="s">
        <v>1080</v>
      </c>
    </row>
    <row r="1259" spans="1:2" x14ac:dyDescent="0.45">
      <c r="A1259">
        <v>1072</v>
      </c>
      <c r="B1259" t="s">
        <v>888</v>
      </c>
    </row>
    <row r="1260" spans="1:2" x14ac:dyDescent="0.45">
      <c r="A1260">
        <v>329</v>
      </c>
      <c r="B1260" t="s">
        <v>275</v>
      </c>
    </row>
    <row r="1261" spans="1:2" x14ac:dyDescent="0.45">
      <c r="A1261">
        <v>559</v>
      </c>
      <c r="B1261" t="s">
        <v>1097</v>
      </c>
    </row>
    <row r="1262" spans="1:2" x14ac:dyDescent="0.45">
      <c r="A1262">
        <v>613</v>
      </c>
      <c r="B1262" t="s">
        <v>1097</v>
      </c>
    </row>
    <row r="1263" spans="1:2" x14ac:dyDescent="0.45">
      <c r="A1263">
        <v>1037</v>
      </c>
      <c r="B1263" t="s">
        <v>1143</v>
      </c>
    </row>
    <row r="1264" spans="1:2" x14ac:dyDescent="0.45">
      <c r="A1264">
        <v>168</v>
      </c>
      <c r="B1264" t="s">
        <v>130</v>
      </c>
    </row>
    <row r="1265" spans="1:2" x14ac:dyDescent="0.45">
      <c r="A1265">
        <v>253</v>
      </c>
      <c r="B1265" t="s">
        <v>130</v>
      </c>
    </row>
    <row r="1266" spans="1:2" x14ac:dyDescent="0.45">
      <c r="A1266">
        <v>255</v>
      </c>
      <c r="B1266" t="s">
        <v>1068</v>
      </c>
    </row>
    <row r="1267" spans="1:2" x14ac:dyDescent="0.45">
      <c r="A1267">
        <v>620</v>
      </c>
      <c r="B1267" t="s">
        <v>1108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131B-27BE-422F-A4BA-3D38E19A9297}">
  <dimension ref="A1:B1172"/>
  <sheetViews>
    <sheetView workbookViewId="0">
      <selection activeCell="B4" sqref="B4"/>
    </sheetView>
  </sheetViews>
  <sheetFormatPr defaultRowHeight="14.25" x14ac:dyDescent="0.45"/>
  <cols>
    <col min="1" max="1" width="9.1328125" customWidth="1"/>
    <col min="2" max="2" width="9.6640625" customWidth="1"/>
  </cols>
  <sheetData>
    <row r="1" spans="1:2" x14ac:dyDescent="0.45">
      <c r="A1" t="s">
        <v>1162</v>
      </c>
      <c r="B1" t="s">
        <v>1161</v>
      </c>
    </row>
    <row r="2" spans="1:2" x14ac:dyDescent="0.45">
      <c r="A2">
        <v>246</v>
      </c>
      <c r="B2" t="s">
        <v>234</v>
      </c>
    </row>
    <row r="3" spans="1:2" x14ac:dyDescent="0.45">
      <c r="A3">
        <v>1031</v>
      </c>
      <c r="B3" t="s">
        <v>924</v>
      </c>
    </row>
    <row r="4" spans="1:2" x14ac:dyDescent="0.45">
      <c r="A4">
        <v>513</v>
      </c>
      <c r="B4" t="s">
        <v>476</v>
      </c>
    </row>
    <row r="5" spans="1:2" x14ac:dyDescent="0.45">
      <c r="A5">
        <v>876</v>
      </c>
      <c r="B5" t="s">
        <v>798</v>
      </c>
    </row>
    <row r="6" spans="1:2" x14ac:dyDescent="0.45">
      <c r="A6">
        <v>785</v>
      </c>
      <c r="B6" t="s">
        <v>720</v>
      </c>
    </row>
    <row r="7" spans="1:2" x14ac:dyDescent="0.45">
      <c r="A7">
        <v>94</v>
      </c>
      <c r="B7" t="s">
        <v>88</v>
      </c>
    </row>
    <row r="8" spans="1:2" x14ac:dyDescent="0.45">
      <c r="A8">
        <v>773</v>
      </c>
      <c r="B8" t="s">
        <v>709</v>
      </c>
    </row>
    <row r="9" spans="1:2" x14ac:dyDescent="0.45">
      <c r="A9">
        <v>184</v>
      </c>
      <c r="B9" t="s">
        <v>174</v>
      </c>
    </row>
    <row r="10" spans="1:2" x14ac:dyDescent="0.45">
      <c r="A10">
        <v>68</v>
      </c>
      <c r="B10" t="s">
        <v>64</v>
      </c>
    </row>
    <row r="11" spans="1:2" x14ac:dyDescent="0.45">
      <c r="A11">
        <v>122</v>
      </c>
      <c r="B11" t="s">
        <v>114</v>
      </c>
    </row>
    <row r="12" spans="1:2" x14ac:dyDescent="0.45">
      <c r="A12">
        <v>998</v>
      </c>
      <c r="B12" t="s">
        <v>899</v>
      </c>
    </row>
    <row r="13" spans="1:2" x14ac:dyDescent="0.45">
      <c r="A13">
        <v>999</v>
      </c>
      <c r="B13" t="s">
        <v>900</v>
      </c>
    </row>
    <row r="14" spans="1:2" x14ac:dyDescent="0.45">
      <c r="A14">
        <v>625</v>
      </c>
      <c r="B14" t="s">
        <v>575</v>
      </c>
    </row>
    <row r="15" spans="1:2" x14ac:dyDescent="0.45">
      <c r="A15">
        <v>753</v>
      </c>
      <c r="B15" t="s">
        <v>692</v>
      </c>
    </row>
    <row r="16" spans="1:2" x14ac:dyDescent="0.45">
      <c r="A16">
        <v>756</v>
      </c>
      <c r="B16" t="s">
        <v>694</v>
      </c>
    </row>
    <row r="17" spans="1:2" x14ac:dyDescent="0.45">
      <c r="A17">
        <v>840</v>
      </c>
      <c r="B17" t="s">
        <v>694</v>
      </c>
    </row>
    <row r="18" spans="1:2" x14ac:dyDescent="0.45">
      <c r="A18">
        <v>432</v>
      </c>
      <c r="B18" t="s">
        <v>411</v>
      </c>
    </row>
    <row r="19" spans="1:2" x14ac:dyDescent="0.45">
      <c r="A19">
        <v>81</v>
      </c>
      <c r="B19" t="s">
        <v>77</v>
      </c>
    </row>
    <row r="20" spans="1:2" x14ac:dyDescent="0.45">
      <c r="A20">
        <v>114</v>
      </c>
      <c r="B20" t="s">
        <v>77</v>
      </c>
    </row>
    <row r="21" spans="1:2" x14ac:dyDescent="0.45">
      <c r="A21">
        <v>1003</v>
      </c>
      <c r="B21" t="s">
        <v>904</v>
      </c>
    </row>
    <row r="22" spans="1:2" x14ac:dyDescent="0.45">
      <c r="A22">
        <v>538</v>
      </c>
      <c r="B22" t="s">
        <v>496</v>
      </c>
    </row>
    <row r="23" spans="1:2" x14ac:dyDescent="0.45">
      <c r="A23">
        <v>974</v>
      </c>
      <c r="B23" t="s">
        <v>878</v>
      </c>
    </row>
    <row r="24" spans="1:2" x14ac:dyDescent="0.45">
      <c r="A24">
        <v>50</v>
      </c>
      <c r="B24" t="s">
        <v>47</v>
      </c>
    </row>
    <row r="25" spans="1:2" x14ac:dyDescent="0.45">
      <c r="A25">
        <v>53</v>
      </c>
      <c r="B25" t="s">
        <v>49</v>
      </c>
    </row>
    <row r="26" spans="1:2" x14ac:dyDescent="0.45">
      <c r="A26">
        <v>1149</v>
      </c>
      <c r="B26" t="s">
        <v>1020</v>
      </c>
    </row>
    <row r="27" spans="1:2" x14ac:dyDescent="0.45">
      <c r="A27">
        <v>79</v>
      </c>
      <c r="B27" t="s">
        <v>75</v>
      </c>
    </row>
    <row r="28" spans="1:2" x14ac:dyDescent="0.45">
      <c r="A28">
        <v>568</v>
      </c>
      <c r="B28" t="s">
        <v>75</v>
      </c>
    </row>
    <row r="29" spans="1:2" x14ac:dyDescent="0.45">
      <c r="A29">
        <v>1094</v>
      </c>
      <c r="B29" t="s">
        <v>977</v>
      </c>
    </row>
    <row r="30" spans="1:2" x14ac:dyDescent="0.45">
      <c r="A30">
        <v>613</v>
      </c>
      <c r="B30" t="s">
        <v>563</v>
      </c>
    </row>
    <row r="31" spans="1:2" x14ac:dyDescent="0.45">
      <c r="A31">
        <v>21</v>
      </c>
      <c r="B31" t="s">
        <v>19</v>
      </c>
    </row>
    <row r="32" spans="1:2" x14ac:dyDescent="0.45">
      <c r="A32">
        <v>90</v>
      </c>
      <c r="B32" t="s">
        <v>85</v>
      </c>
    </row>
    <row r="33" spans="1:2" x14ac:dyDescent="0.45">
      <c r="A33">
        <v>123</v>
      </c>
      <c r="B33" t="s">
        <v>115</v>
      </c>
    </row>
    <row r="34" spans="1:2" x14ac:dyDescent="0.45">
      <c r="A34">
        <v>1074</v>
      </c>
      <c r="B34" t="s">
        <v>959</v>
      </c>
    </row>
    <row r="35" spans="1:2" x14ac:dyDescent="0.45">
      <c r="A35">
        <v>1073</v>
      </c>
      <c r="B35" t="s">
        <v>958</v>
      </c>
    </row>
    <row r="36" spans="1:2" x14ac:dyDescent="0.45">
      <c r="A36">
        <v>775</v>
      </c>
      <c r="B36" t="s">
        <v>711</v>
      </c>
    </row>
    <row r="37" spans="1:2" x14ac:dyDescent="0.45">
      <c r="A37">
        <v>72</v>
      </c>
      <c r="B37" t="s">
        <v>68</v>
      </c>
    </row>
    <row r="38" spans="1:2" x14ac:dyDescent="0.45">
      <c r="A38">
        <v>71</v>
      </c>
      <c r="B38" t="s">
        <v>67</v>
      </c>
    </row>
    <row r="39" spans="1:2" x14ac:dyDescent="0.45">
      <c r="A39">
        <v>691</v>
      </c>
      <c r="B39" t="s">
        <v>635</v>
      </c>
    </row>
    <row r="40" spans="1:2" x14ac:dyDescent="0.45">
      <c r="A40">
        <v>690</v>
      </c>
      <c r="B40" t="s">
        <v>634</v>
      </c>
    </row>
    <row r="41" spans="1:2" x14ac:dyDescent="0.45">
      <c r="A41">
        <v>820</v>
      </c>
      <c r="B41" t="s">
        <v>751</v>
      </c>
    </row>
    <row r="42" spans="1:2" x14ac:dyDescent="0.45">
      <c r="A42">
        <v>833</v>
      </c>
      <c r="B42" t="s">
        <v>761</v>
      </c>
    </row>
    <row r="43" spans="1:2" x14ac:dyDescent="0.45">
      <c r="A43">
        <v>435</v>
      </c>
      <c r="B43" t="s">
        <v>414</v>
      </c>
    </row>
    <row r="44" spans="1:2" x14ac:dyDescent="0.45">
      <c r="A44">
        <v>437</v>
      </c>
      <c r="B44" t="s">
        <v>416</v>
      </c>
    </row>
    <row r="45" spans="1:2" x14ac:dyDescent="0.45">
      <c r="A45">
        <v>436</v>
      </c>
      <c r="B45" t="s">
        <v>415</v>
      </c>
    </row>
    <row r="46" spans="1:2" x14ac:dyDescent="0.45">
      <c r="A46">
        <v>91</v>
      </c>
      <c r="B46" t="s">
        <v>86</v>
      </c>
    </row>
    <row r="47" spans="1:2" x14ac:dyDescent="0.45">
      <c r="A47">
        <v>420</v>
      </c>
      <c r="B47" t="s">
        <v>400</v>
      </c>
    </row>
    <row r="48" spans="1:2" x14ac:dyDescent="0.45">
      <c r="A48">
        <v>1023</v>
      </c>
      <c r="B48" t="s">
        <v>917</v>
      </c>
    </row>
    <row r="49" spans="1:2" x14ac:dyDescent="0.45">
      <c r="A49">
        <v>798</v>
      </c>
      <c r="B49" t="s">
        <v>731</v>
      </c>
    </row>
    <row r="50" spans="1:2" x14ac:dyDescent="0.45">
      <c r="A50">
        <v>781</v>
      </c>
      <c r="B50" t="s">
        <v>716</v>
      </c>
    </row>
    <row r="51" spans="1:2" x14ac:dyDescent="0.45">
      <c r="A51">
        <v>202</v>
      </c>
      <c r="B51" t="s">
        <v>192</v>
      </c>
    </row>
    <row r="52" spans="1:2" x14ac:dyDescent="0.45">
      <c r="A52">
        <v>323</v>
      </c>
      <c r="B52" t="s">
        <v>309</v>
      </c>
    </row>
    <row r="53" spans="1:2" x14ac:dyDescent="0.45">
      <c r="A53">
        <v>790</v>
      </c>
      <c r="B53" t="s">
        <v>724</v>
      </c>
    </row>
    <row r="54" spans="1:2" x14ac:dyDescent="0.45">
      <c r="A54">
        <v>344</v>
      </c>
      <c r="B54" t="s">
        <v>330</v>
      </c>
    </row>
    <row r="55" spans="1:2" x14ac:dyDescent="0.45">
      <c r="A55">
        <v>433</v>
      </c>
      <c r="B55" t="s">
        <v>412</v>
      </c>
    </row>
    <row r="56" spans="1:2" x14ac:dyDescent="0.45">
      <c r="A56">
        <v>104</v>
      </c>
      <c r="B56" t="s">
        <v>98</v>
      </c>
    </row>
    <row r="57" spans="1:2" x14ac:dyDescent="0.45">
      <c r="A57">
        <v>37</v>
      </c>
      <c r="B57" t="s">
        <v>34</v>
      </c>
    </row>
    <row r="58" spans="1:2" x14ac:dyDescent="0.45">
      <c r="A58">
        <v>558</v>
      </c>
      <c r="B58" t="s">
        <v>515</v>
      </c>
    </row>
    <row r="59" spans="1:2" x14ac:dyDescent="0.45">
      <c r="A59">
        <v>559</v>
      </c>
      <c r="B59" t="s">
        <v>516</v>
      </c>
    </row>
    <row r="60" spans="1:2" x14ac:dyDescent="0.45">
      <c r="A60">
        <v>941</v>
      </c>
      <c r="B60" t="s">
        <v>850</v>
      </c>
    </row>
    <row r="61" spans="1:2" x14ac:dyDescent="0.45">
      <c r="A61">
        <v>599</v>
      </c>
      <c r="B61" t="s">
        <v>553</v>
      </c>
    </row>
    <row r="62" spans="1:2" x14ac:dyDescent="0.45">
      <c r="A62">
        <v>576</v>
      </c>
      <c r="B62" t="s">
        <v>531</v>
      </c>
    </row>
    <row r="63" spans="1:2" x14ac:dyDescent="0.45">
      <c r="A63">
        <v>516</v>
      </c>
      <c r="B63" t="s">
        <v>479</v>
      </c>
    </row>
    <row r="64" spans="1:2" x14ac:dyDescent="0.45">
      <c r="A64">
        <v>139</v>
      </c>
      <c r="B64" t="s">
        <v>131</v>
      </c>
    </row>
    <row r="65" spans="1:2" x14ac:dyDescent="0.45">
      <c r="A65">
        <v>846</v>
      </c>
      <c r="B65" t="s">
        <v>771</v>
      </c>
    </row>
    <row r="66" spans="1:2" x14ac:dyDescent="0.45">
      <c r="A66">
        <v>847</v>
      </c>
      <c r="B66" t="s">
        <v>771</v>
      </c>
    </row>
    <row r="67" spans="1:2" x14ac:dyDescent="0.45">
      <c r="A67">
        <v>848</v>
      </c>
      <c r="B67" t="s">
        <v>772</v>
      </c>
    </row>
    <row r="68" spans="1:2" x14ac:dyDescent="0.45">
      <c r="A68">
        <v>341</v>
      </c>
      <c r="B68" t="s">
        <v>327</v>
      </c>
    </row>
    <row r="69" spans="1:2" x14ac:dyDescent="0.45">
      <c r="A69">
        <v>292</v>
      </c>
      <c r="B69" t="s">
        <v>278</v>
      </c>
    </row>
    <row r="70" spans="1:2" x14ac:dyDescent="0.45">
      <c r="A70">
        <v>293</v>
      </c>
      <c r="B70" t="s">
        <v>279</v>
      </c>
    </row>
    <row r="71" spans="1:2" x14ac:dyDescent="0.45">
      <c r="A71">
        <v>294</v>
      </c>
      <c r="B71" t="s">
        <v>280</v>
      </c>
    </row>
    <row r="72" spans="1:2" x14ac:dyDescent="0.45">
      <c r="A72">
        <v>295</v>
      </c>
      <c r="B72" t="s">
        <v>281</v>
      </c>
    </row>
    <row r="73" spans="1:2" x14ac:dyDescent="0.45">
      <c r="A73">
        <v>296</v>
      </c>
      <c r="B73" t="s">
        <v>282</v>
      </c>
    </row>
    <row r="74" spans="1:2" x14ac:dyDescent="0.45">
      <c r="A74">
        <v>297</v>
      </c>
      <c r="B74" t="s">
        <v>283</v>
      </c>
    </row>
    <row r="75" spans="1:2" x14ac:dyDescent="0.45">
      <c r="A75">
        <v>298</v>
      </c>
      <c r="B75" t="s">
        <v>284</v>
      </c>
    </row>
    <row r="76" spans="1:2" x14ac:dyDescent="0.45">
      <c r="A76">
        <v>299</v>
      </c>
      <c r="B76" t="s">
        <v>285</v>
      </c>
    </row>
    <row r="77" spans="1:2" x14ac:dyDescent="0.45">
      <c r="A77">
        <v>300</v>
      </c>
      <c r="B77" t="s">
        <v>286</v>
      </c>
    </row>
    <row r="78" spans="1:2" x14ac:dyDescent="0.45">
      <c r="A78">
        <v>301</v>
      </c>
      <c r="B78" t="s">
        <v>287</v>
      </c>
    </row>
    <row r="79" spans="1:2" x14ac:dyDescent="0.45">
      <c r="A79">
        <v>302</v>
      </c>
      <c r="B79" t="s">
        <v>288</v>
      </c>
    </row>
    <row r="80" spans="1:2" x14ac:dyDescent="0.45">
      <c r="A80">
        <v>303</v>
      </c>
      <c r="B80" t="s">
        <v>289</v>
      </c>
    </row>
    <row r="81" spans="1:2" x14ac:dyDescent="0.45">
      <c r="A81">
        <v>304</v>
      </c>
      <c r="B81" t="s">
        <v>290</v>
      </c>
    </row>
    <row r="82" spans="1:2" x14ac:dyDescent="0.45">
      <c r="A82">
        <v>305</v>
      </c>
      <c r="B82" t="s">
        <v>291</v>
      </c>
    </row>
    <row r="83" spans="1:2" x14ac:dyDescent="0.45">
      <c r="A83">
        <v>26</v>
      </c>
      <c r="B83" t="s">
        <v>24</v>
      </c>
    </row>
    <row r="84" spans="1:2" x14ac:dyDescent="0.45">
      <c r="A84">
        <v>27</v>
      </c>
      <c r="B84" t="s">
        <v>24</v>
      </c>
    </row>
    <row r="85" spans="1:2" x14ac:dyDescent="0.45">
      <c r="A85">
        <v>342</v>
      </c>
      <c r="B85" t="s">
        <v>328</v>
      </c>
    </row>
    <row r="86" spans="1:2" x14ac:dyDescent="0.45">
      <c r="A86">
        <v>960</v>
      </c>
      <c r="B86" t="s">
        <v>866</v>
      </c>
    </row>
    <row r="87" spans="1:2" x14ac:dyDescent="0.45">
      <c r="A87">
        <v>652</v>
      </c>
      <c r="B87" t="s">
        <v>598</v>
      </c>
    </row>
    <row r="88" spans="1:2" x14ac:dyDescent="0.45">
      <c r="A88">
        <v>1103</v>
      </c>
      <c r="B88" t="s">
        <v>598</v>
      </c>
    </row>
    <row r="89" spans="1:2" x14ac:dyDescent="0.45">
      <c r="A89">
        <v>332</v>
      </c>
      <c r="B89" t="s">
        <v>318</v>
      </c>
    </row>
    <row r="90" spans="1:2" x14ac:dyDescent="0.45">
      <c r="A90">
        <v>739</v>
      </c>
      <c r="B90" t="s">
        <v>679</v>
      </c>
    </row>
    <row r="91" spans="1:2" x14ac:dyDescent="0.45">
      <c r="A91">
        <v>1020</v>
      </c>
      <c r="B91" t="s">
        <v>679</v>
      </c>
    </row>
    <row r="92" spans="1:2" x14ac:dyDescent="0.45">
      <c r="A92">
        <v>379</v>
      </c>
      <c r="B92" t="s">
        <v>360</v>
      </c>
    </row>
    <row r="93" spans="1:2" x14ac:dyDescent="0.45">
      <c r="A93">
        <v>380</v>
      </c>
      <c r="B93" t="s">
        <v>361</v>
      </c>
    </row>
    <row r="94" spans="1:2" x14ac:dyDescent="0.45">
      <c r="A94">
        <v>381</v>
      </c>
      <c r="B94" t="s">
        <v>362</v>
      </c>
    </row>
    <row r="95" spans="1:2" x14ac:dyDescent="0.45">
      <c r="A95">
        <v>1033</v>
      </c>
      <c r="B95" t="s">
        <v>926</v>
      </c>
    </row>
    <row r="96" spans="1:2" x14ac:dyDescent="0.45">
      <c r="A96">
        <v>1032</v>
      </c>
      <c r="B96" t="s">
        <v>925</v>
      </c>
    </row>
    <row r="97" spans="1:2" x14ac:dyDescent="0.45">
      <c r="A97">
        <v>132</v>
      </c>
      <c r="B97" t="s">
        <v>124</v>
      </c>
    </row>
    <row r="98" spans="1:2" x14ac:dyDescent="0.45">
      <c r="A98">
        <v>796</v>
      </c>
      <c r="B98" t="s">
        <v>730</v>
      </c>
    </row>
    <row r="99" spans="1:2" x14ac:dyDescent="0.45">
      <c r="A99">
        <v>590</v>
      </c>
      <c r="B99" t="s">
        <v>544</v>
      </c>
    </row>
    <row r="100" spans="1:2" x14ac:dyDescent="0.45">
      <c r="A100">
        <v>157</v>
      </c>
      <c r="B100" t="s">
        <v>149</v>
      </c>
    </row>
    <row r="101" spans="1:2" x14ac:dyDescent="0.45">
      <c r="A101">
        <v>162</v>
      </c>
      <c r="B101" t="s">
        <v>149</v>
      </c>
    </row>
    <row r="102" spans="1:2" x14ac:dyDescent="0.45">
      <c r="A102">
        <v>397</v>
      </c>
      <c r="B102" t="s">
        <v>377</v>
      </c>
    </row>
    <row r="103" spans="1:2" x14ac:dyDescent="0.45">
      <c r="A103">
        <v>816</v>
      </c>
      <c r="B103" t="s">
        <v>748</v>
      </c>
    </row>
    <row r="104" spans="1:2" x14ac:dyDescent="0.45">
      <c r="A104">
        <v>442</v>
      </c>
      <c r="B104" t="s">
        <v>419</v>
      </c>
    </row>
    <row r="105" spans="1:2" x14ac:dyDescent="0.45">
      <c r="A105">
        <v>579</v>
      </c>
      <c r="B105" t="s">
        <v>534</v>
      </c>
    </row>
    <row r="106" spans="1:2" x14ac:dyDescent="0.45">
      <c r="A106">
        <v>1086</v>
      </c>
      <c r="B106" t="s">
        <v>970</v>
      </c>
    </row>
    <row r="107" spans="1:2" x14ac:dyDescent="0.45">
      <c r="A107">
        <v>14</v>
      </c>
      <c r="B107" t="s">
        <v>13</v>
      </c>
    </row>
    <row r="108" spans="1:2" x14ac:dyDescent="0.45">
      <c r="A108">
        <v>469</v>
      </c>
      <c r="B108" t="s">
        <v>443</v>
      </c>
    </row>
    <row r="109" spans="1:2" x14ac:dyDescent="0.45">
      <c r="A109">
        <v>470</v>
      </c>
      <c r="B109" t="s">
        <v>443</v>
      </c>
    </row>
    <row r="110" spans="1:2" x14ac:dyDescent="0.45">
      <c r="A110">
        <v>917</v>
      </c>
      <c r="B110" t="s">
        <v>832</v>
      </c>
    </row>
    <row r="111" spans="1:2" x14ac:dyDescent="0.45">
      <c r="A111">
        <v>600</v>
      </c>
      <c r="B111" t="s">
        <v>554</v>
      </c>
    </row>
    <row r="112" spans="1:2" x14ac:dyDescent="0.45">
      <c r="A112">
        <v>106</v>
      </c>
      <c r="B112" t="s">
        <v>100</v>
      </c>
    </row>
    <row r="113" spans="1:2" x14ac:dyDescent="0.45">
      <c r="A113">
        <v>63</v>
      </c>
      <c r="B113" t="s">
        <v>59</v>
      </c>
    </row>
    <row r="114" spans="1:2" x14ac:dyDescent="0.45">
      <c r="A114">
        <v>787</v>
      </c>
      <c r="B114" t="s">
        <v>722</v>
      </c>
    </row>
    <row r="115" spans="1:2" x14ac:dyDescent="0.45">
      <c r="A115">
        <v>318</v>
      </c>
      <c r="B115" t="s">
        <v>304</v>
      </c>
    </row>
    <row r="116" spans="1:2" x14ac:dyDescent="0.45">
      <c r="A116">
        <v>221</v>
      </c>
      <c r="B116" t="s">
        <v>210</v>
      </c>
    </row>
    <row r="117" spans="1:2" x14ac:dyDescent="0.45">
      <c r="A117">
        <v>608</v>
      </c>
      <c r="B117" t="s">
        <v>210</v>
      </c>
    </row>
    <row r="118" spans="1:2" x14ac:dyDescent="0.45">
      <c r="A118">
        <v>1050</v>
      </c>
      <c r="B118" t="s">
        <v>940</v>
      </c>
    </row>
    <row r="119" spans="1:2" x14ac:dyDescent="0.45">
      <c r="A119">
        <v>744</v>
      </c>
      <c r="B119" t="s">
        <v>684</v>
      </c>
    </row>
    <row r="120" spans="1:2" x14ac:dyDescent="0.45">
      <c r="A120">
        <v>34</v>
      </c>
      <c r="B120" t="s">
        <v>31</v>
      </c>
    </row>
    <row r="121" spans="1:2" x14ac:dyDescent="0.45">
      <c r="A121">
        <v>143</v>
      </c>
      <c r="B121" t="s">
        <v>135</v>
      </c>
    </row>
    <row r="122" spans="1:2" x14ac:dyDescent="0.45">
      <c r="A122">
        <v>556</v>
      </c>
      <c r="B122" t="s">
        <v>513</v>
      </c>
    </row>
    <row r="123" spans="1:2" x14ac:dyDescent="0.45">
      <c r="A123">
        <v>8</v>
      </c>
      <c r="B123" t="s">
        <v>7</v>
      </c>
    </row>
    <row r="124" spans="1:2" x14ac:dyDescent="0.45">
      <c r="A124">
        <v>837</v>
      </c>
      <c r="B124" t="s">
        <v>763</v>
      </c>
    </row>
    <row r="125" spans="1:2" x14ac:dyDescent="0.45">
      <c r="A125">
        <v>373</v>
      </c>
      <c r="B125" t="s">
        <v>354</v>
      </c>
    </row>
    <row r="126" spans="1:2" x14ac:dyDescent="0.45">
      <c r="A126">
        <v>614</v>
      </c>
      <c r="B126" t="s">
        <v>564</v>
      </c>
    </row>
    <row r="127" spans="1:2" x14ac:dyDescent="0.45">
      <c r="A127">
        <v>705</v>
      </c>
      <c r="B127" t="s">
        <v>648</v>
      </c>
    </row>
    <row r="128" spans="1:2" x14ac:dyDescent="0.45">
      <c r="A128">
        <v>952</v>
      </c>
      <c r="B128" t="s">
        <v>860</v>
      </c>
    </row>
    <row r="129" spans="1:2" x14ac:dyDescent="0.45">
      <c r="A129">
        <v>69</v>
      </c>
      <c r="B129" t="s">
        <v>65</v>
      </c>
    </row>
    <row r="130" spans="1:2" x14ac:dyDescent="0.45">
      <c r="A130">
        <v>355</v>
      </c>
      <c r="B130" t="s">
        <v>65</v>
      </c>
    </row>
    <row r="131" spans="1:2" x14ac:dyDescent="0.45">
      <c r="A131">
        <v>778</v>
      </c>
      <c r="B131" t="s">
        <v>65</v>
      </c>
    </row>
    <row r="132" spans="1:2" x14ac:dyDescent="0.45">
      <c r="A132">
        <v>1105</v>
      </c>
      <c r="B132" t="s">
        <v>65</v>
      </c>
    </row>
    <row r="133" spans="1:2" x14ac:dyDescent="0.45">
      <c r="A133">
        <v>650</v>
      </c>
      <c r="B133" t="s">
        <v>596</v>
      </c>
    </row>
    <row r="134" spans="1:2" x14ac:dyDescent="0.45">
      <c r="A134">
        <v>1106</v>
      </c>
      <c r="B134" t="s">
        <v>987</v>
      </c>
    </row>
    <row r="135" spans="1:2" x14ac:dyDescent="0.45">
      <c r="A135">
        <v>687</v>
      </c>
      <c r="B135" t="s">
        <v>631</v>
      </c>
    </row>
    <row r="136" spans="1:2" x14ac:dyDescent="0.45">
      <c r="A136">
        <v>213</v>
      </c>
      <c r="B136" t="s">
        <v>203</v>
      </c>
    </row>
    <row r="137" spans="1:2" x14ac:dyDescent="0.45">
      <c r="A137">
        <v>776</v>
      </c>
      <c r="B137" t="s">
        <v>712</v>
      </c>
    </row>
    <row r="138" spans="1:2" x14ac:dyDescent="0.45">
      <c r="A138">
        <v>446</v>
      </c>
      <c r="B138" t="s">
        <v>422</v>
      </c>
    </row>
    <row r="139" spans="1:2" x14ac:dyDescent="0.45">
      <c r="A139">
        <v>113</v>
      </c>
      <c r="B139" t="s">
        <v>106</v>
      </c>
    </row>
    <row r="140" spans="1:2" x14ac:dyDescent="0.45">
      <c r="A140">
        <v>528</v>
      </c>
      <c r="B140" t="s">
        <v>489</v>
      </c>
    </row>
    <row r="141" spans="1:2" x14ac:dyDescent="0.45">
      <c r="A141">
        <v>530</v>
      </c>
      <c r="B141" t="s">
        <v>489</v>
      </c>
    </row>
    <row r="142" spans="1:2" x14ac:dyDescent="0.45">
      <c r="A142">
        <v>861</v>
      </c>
      <c r="B142" t="s">
        <v>489</v>
      </c>
    </row>
    <row r="143" spans="1:2" x14ac:dyDescent="0.45">
      <c r="A143">
        <v>688</v>
      </c>
      <c r="B143" t="s">
        <v>632</v>
      </c>
    </row>
    <row r="144" spans="1:2" x14ac:dyDescent="0.45">
      <c r="A144">
        <v>546</v>
      </c>
      <c r="B144" t="s">
        <v>503</v>
      </c>
    </row>
    <row r="145" spans="1:2" x14ac:dyDescent="0.45">
      <c r="A145">
        <v>1102</v>
      </c>
      <c r="B145" t="s">
        <v>985</v>
      </c>
    </row>
    <row r="146" spans="1:2" x14ac:dyDescent="0.45">
      <c r="A146">
        <v>134</v>
      </c>
      <c r="B146" t="s">
        <v>126</v>
      </c>
    </row>
    <row r="147" spans="1:2" x14ac:dyDescent="0.45">
      <c r="A147">
        <v>356</v>
      </c>
      <c r="B147" t="s">
        <v>126</v>
      </c>
    </row>
    <row r="148" spans="1:2" x14ac:dyDescent="0.45">
      <c r="A148">
        <v>391</v>
      </c>
      <c r="B148" t="s">
        <v>126</v>
      </c>
    </row>
    <row r="149" spans="1:2" x14ac:dyDescent="0.45">
      <c r="A149">
        <v>831</v>
      </c>
      <c r="B149" t="s">
        <v>126</v>
      </c>
    </row>
    <row r="150" spans="1:2" x14ac:dyDescent="0.45">
      <c r="A150">
        <v>714</v>
      </c>
      <c r="B150" t="s">
        <v>657</v>
      </c>
    </row>
    <row r="151" spans="1:2" x14ac:dyDescent="0.45">
      <c r="A151">
        <v>678</v>
      </c>
      <c r="B151" t="s">
        <v>624</v>
      </c>
    </row>
    <row r="152" spans="1:2" x14ac:dyDescent="0.45">
      <c r="A152">
        <v>797</v>
      </c>
      <c r="B152" t="s">
        <v>624</v>
      </c>
    </row>
    <row r="153" spans="1:2" x14ac:dyDescent="0.45">
      <c r="A153">
        <v>388</v>
      </c>
      <c r="B153" t="s">
        <v>369</v>
      </c>
    </row>
    <row r="154" spans="1:2" x14ac:dyDescent="0.45">
      <c r="A154">
        <v>363</v>
      </c>
      <c r="B154" t="s">
        <v>345</v>
      </c>
    </row>
    <row r="155" spans="1:2" x14ac:dyDescent="0.45">
      <c r="A155">
        <v>364</v>
      </c>
      <c r="B155" t="s">
        <v>346</v>
      </c>
    </row>
    <row r="156" spans="1:2" x14ac:dyDescent="0.45">
      <c r="A156">
        <v>222</v>
      </c>
      <c r="B156" t="s">
        <v>211</v>
      </c>
    </row>
    <row r="157" spans="1:2" x14ac:dyDescent="0.45">
      <c r="A157">
        <v>512</v>
      </c>
      <c r="B157" t="s">
        <v>475</v>
      </c>
    </row>
    <row r="158" spans="1:2" x14ac:dyDescent="0.45">
      <c r="A158">
        <v>1099</v>
      </c>
      <c r="B158" t="s">
        <v>982</v>
      </c>
    </row>
    <row r="159" spans="1:2" x14ac:dyDescent="0.45">
      <c r="A159">
        <v>31</v>
      </c>
      <c r="B159" t="s">
        <v>28</v>
      </c>
    </row>
    <row r="160" spans="1:2" x14ac:dyDescent="0.45">
      <c r="A160">
        <v>954</v>
      </c>
      <c r="B160" t="s">
        <v>862</v>
      </c>
    </row>
    <row r="161" spans="1:2" x14ac:dyDescent="0.45">
      <c r="A161">
        <v>843</v>
      </c>
      <c r="B161" t="s">
        <v>768</v>
      </c>
    </row>
    <row r="162" spans="1:2" x14ac:dyDescent="0.45">
      <c r="A162">
        <v>266</v>
      </c>
      <c r="B162" t="s">
        <v>254</v>
      </c>
    </row>
    <row r="163" spans="1:2" x14ac:dyDescent="0.45">
      <c r="A163">
        <v>610</v>
      </c>
      <c r="B163" t="s">
        <v>254</v>
      </c>
    </row>
    <row r="164" spans="1:2" x14ac:dyDescent="0.45">
      <c r="A164">
        <v>675</v>
      </c>
      <c r="B164" t="s">
        <v>621</v>
      </c>
    </row>
    <row r="165" spans="1:2" x14ac:dyDescent="0.45">
      <c r="A165">
        <v>642</v>
      </c>
      <c r="B165" t="s">
        <v>589</v>
      </c>
    </row>
    <row r="166" spans="1:2" x14ac:dyDescent="0.45">
      <c r="A166">
        <v>839</v>
      </c>
      <c r="B166" t="s">
        <v>765</v>
      </c>
    </row>
    <row r="167" spans="1:2" x14ac:dyDescent="0.45">
      <c r="A167">
        <v>428</v>
      </c>
      <c r="B167" t="s">
        <v>408</v>
      </c>
    </row>
    <row r="168" spans="1:2" x14ac:dyDescent="0.45">
      <c r="A168">
        <v>426</v>
      </c>
      <c r="B168" t="s">
        <v>406</v>
      </c>
    </row>
    <row r="169" spans="1:2" x14ac:dyDescent="0.45">
      <c r="A169">
        <v>906</v>
      </c>
      <c r="B169" t="s">
        <v>823</v>
      </c>
    </row>
    <row r="170" spans="1:2" x14ac:dyDescent="0.45">
      <c r="A170">
        <v>98</v>
      </c>
      <c r="B170" t="s">
        <v>92</v>
      </c>
    </row>
    <row r="171" spans="1:2" x14ac:dyDescent="0.45">
      <c r="A171">
        <v>227</v>
      </c>
      <c r="B171" t="s">
        <v>92</v>
      </c>
    </row>
    <row r="172" spans="1:2" x14ac:dyDescent="0.45">
      <c r="A172">
        <v>273</v>
      </c>
      <c r="B172" t="s">
        <v>92</v>
      </c>
    </row>
    <row r="173" spans="1:2" x14ac:dyDescent="0.45">
      <c r="A173">
        <v>444</v>
      </c>
      <c r="B173" t="s">
        <v>92</v>
      </c>
    </row>
    <row r="174" spans="1:2" x14ac:dyDescent="0.45">
      <c r="A174">
        <v>789</v>
      </c>
      <c r="B174" t="s">
        <v>92</v>
      </c>
    </row>
    <row r="175" spans="1:2" x14ac:dyDescent="0.45">
      <c r="A175">
        <v>911</v>
      </c>
      <c r="B175" t="s">
        <v>92</v>
      </c>
    </row>
    <row r="176" spans="1:2" x14ac:dyDescent="0.45">
      <c r="A176">
        <v>927</v>
      </c>
      <c r="B176" t="s">
        <v>92</v>
      </c>
    </row>
    <row r="177" spans="1:2" x14ac:dyDescent="0.45">
      <c r="A177">
        <v>1157</v>
      </c>
      <c r="B177" t="s">
        <v>92</v>
      </c>
    </row>
    <row r="178" spans="1:2" x14ac:dyDescent="0.45">
      <c r="A178">
        <v>207</v>
      </c>
      <c r="B178" t="s">
        <v>197</v>
      </c>
    </row>
    <row r="179" spans="1:2" x14ac:dyDescent="0.45">
      <c r="A179">
        <v>191</v>
      </c>
      <c r="B179" t="s">
        <v>181</v>
      </c>
    </row>
    <row r="180" spans="1:2" x14ac:dyDescent="0.45">
      <c r="A180">
        <v>920</v>
      </c>
      <c r="B180" t="s">
        <v>835</v>
      </c>
    </row>
    <row r="181" spans="1:2" x14ac:dyDescent="0.45">
      <c r="A181">
        <v>855</v>
      </c>
      <c r="B181" t="s">
        <v>779</v>
      </c>
    </row>
    <row r="182" spans="1:2" x14ac:dyDescent="0.45">
      <c r="A182">
        <v>434</v>
      </c>
      <c r="B182" t="s">
        <v>413</v>
      </c>
    </row>
    <row r="183" spans="1:2" x14ac:dyDescent="0.45">
      <c r="A183">
        <v>350</v>
      </c>
      <c r="B183" t="s">
        <v>336</v>
      </c>
    </row>
    <row r="184" spans="1:2" x14ac:dyDescent="0.45">
      <c r="A184">
        <v>372</v>
      </c>
      <c r="B184" t="s">
        <v>353</v>
      </c>
    </row>
    <row r="185" spans="1:2" x14ac:dyDescent="0.45">
      <c r="A185">
        <v>942</v>
      </c>
      <c r="B185" t="s">
        <v>851</v>
      </c>
    </row>
    <row r="186" spans="1:2" x14ac:dyDescent="0.45">
      <c r="A186">
        <v>431</v>
      </c>
      <c r="B186" t="s">
        <v>410</v>
      </c>
    </row>
    <row r="187" spans="1:2" x14ac:dyDescent="0.45">
      <c r="A187">
        <v>119</v>
      </c>
      <c r="B187" t="s">
        <v>111</v>
      </c>
    </row>
    <row r="188" spans="1:2" x14ac:dyDescent="0.45">
      <c r="A188">
        <v>591</v>
      </c>
      <c r="B188" t="s">
        <v>545</v>
      </c>
    </row>
    <row r="189" spans="1:2" x14ac:dyDescent="0.45">
      <c r="A189">
        <v>718</v>
      </c>
      <c r="B189" t="s">
        <v>661</v>
      </c>
    </row>
    <row r="190" spans="1:2" x14ac:dyDescent="0.45">
      <c r="A190">
        <v>957</v>
      </c>
      <c r="B190" t="s">
        <v>865</v>
      </c>
    </row>
    <row r="191" spans="1:2" x14ac:dyDescent="0.45">
      <c r="A191">
        <v>875</v>
      </c>
      <c r="B191" t="s">
        <v>797</v>
      </c>
    </row>
    <row r="192" spans="1:2" x14ac:dyDescent="0.45">
      <c r="A192">
        <v>1004</v>
      </c>
      <c r="B192" t="s">
        <v>905</v>
      </c>
    </row>
    <row r="193" spans="1:2" x14ac:dyDescent="0.45">
      <c r="A193">
        <v>140</v>
      </c>
      <c r="B193" t="s">
        <v>132</v>
      </c>
    </row>
    <row r="194" spans="1:2" x14ac:dyDescent="0.45">
      <c r="A194">
        <v>612</v>
      </c>
      <c r="B194" t="s">
        <v>562</v>
      </c>
    </row>
    <row r="195" spans="1:2" x14ac:dyDescent="0.45">
      <c r="A195">
        <v>541</v>
      </c>
      <c r="B195" t="s">
        <v>499</v>
      </c>
    </row>
    <row r="196" spans="1:2" x14ac:dyDescent="0.45">
      <c r="A196">
        <v>924</v>
      </c>
      <c r="B196" t="s">
        <v>499</v>
      </c>
    </row>
    <row r="197" spans="1:2" x14ac:dyDescent="0.45">
      <c r="A197">
        <v>733</v>
      </c>
      <c r="B197" t="s">
        <v>673</v>
      </c>
    </row>
    <row r="198" spans="1:2" x14ac:dyDescent="0.45">
      <c r="A198">
        <v>639</v>
      </c>
      <c r="B198" t="s">
        <v>586</v>
      </c>
    </row>
    <row r="199" spans="1:2" x14ac:dyDescent="0.45">
      <c r="A199">
        <v>889</v>
      </c>
      <c r="B199" t="s">
        <v>808</v>
      </c>
    </row>
    <row r="200" spans="1:2" x14ac:dyDescent="0.45">
      <c r="A200">
        <v>206</v>
      </c>
      <c r="B200" t="s">
        <v>196</v>
      </c>
    </row>
    <row r="201" spans="1:2" x14ac:dyDescent="0.45">
      <c r="A201">
        <v>647</v>
      </c>
      <c r="B201" t="s">
        <v>593</v>
      </c>
    </row>
    <row r="202" spans="1:2" x14ac:dyDescent="0.45">
      <c r="A202">
        <v>905</v>
      </c>
      <c r="B202" t="s">
        <v>822</v>
      </c>
    </row>
    <row r="203" spans="1:2" x14ac:dyDescent="0.45">
      <c r="A203">
        <v>721</v>
      </c>
      <c r="B203" t="s">
        <v>664</v>
      </c>
    </row>
    <row r="204" spans="1:2" x14ac:dyDescent="0.45">
      <c r="A204">
        <v>1030</v>
      </c>
      <c r="B204" t="s">
        <v>923</v>
      </c>
    </row>
    <row r="205" spans="1:2" x14ac:dyDescent="0.45">
      <c r="A205">
        <v>1007</v>
      </c>
      <c r="B205" t="s">
        <v>906</v>
      </c>
    </row>
    <row r="206" spans="1:2" x14ac:dyDescent="0.45">
      <c r="A206">
        <v>536</v>
      </c>
      <c r="B206" t="s">
        <v>495</v>
      </c>
    </row>
    <row r="207" spans="1:2" x14ac:dyDescent="0.45">
      <c r="A207">
        <v>192</v>
      </c>
      <c r="B207" t="s">
        <v>182</v>
      </c>
    </row>
    <row r="208" spans="1:2" x14ac:dyDescent="0.45">
      <c r="A208">
        <v>326</v>
      </c>
      <c r="B208" t="s">
        <v>312</v>
      </c>
    </row>
    <row r="209" spans="1:2" x14ac:dyDescent="0.45">
      <c r="A209">
        <v>240</v>
      </c>
      <c r="B209" t="s">
        <v>228</v>
      </c>
    </row>
    <row r="210" spans="1:2" x14ac:dyDescent="0.45">
      <c r="A210">
        <v>208</v>
      </c>
      <c r="B210" t="s">
        <v>198</v>
      </c>
    </row>
    <row r="211" spans="1:2" x14ac:dyDescent="0.45">
      <c r="A211">
        <v>823</v>
      </c>
      <c r="B211" t="s">
        <v>753</v>
      </c>
    </row>
    <row r="212" spans="1:2" x14ac:dyDescent="0.45">
      <c r="A212">
        <v>979</v>
      </c>
      <c r="B212" t="s">
        <v>882</v>
      </c>
    </row>
    <row r="213" spans="1:2" x14ac:dyDescent="0.45">
      <c r="A213">
        <v>4</v>
      </c>
      <c r="B213" t="s">
        <v>3</v>
      </c>
    </row>
    <row r="214" spans="1:2" x14ac:dyDescent="0.45">
      <c r="A214">
        <v>352</v>
      </c>
      <c r="B214" t="s">
        <v>338</v>
      </c>
    </row>
    <row r="215" spans="1:2" x14ac:dyDescent="0.45">
      <c r="A215">
        <v>760</v>
      </c>
      <c r="B215" t="s">
        <v>698</v>
      </c>
    </row>
    <row r="216" spans="1:2" x14ac:dyDescent="0.45">
      <c r="A216">
        <v>24</v>
      </c>
      <c r="B216" t="s">
        <v>22</v>
      </c>
    </row>
    <row r="217" spans="1:2" x14ac:dyDescent="0.45">
      <c r="A217">
        <v>25</v>
      </c>
      <c r="B217" t="s">
        <v>23</v>
      </c>
    </row>
    <row r="218" spans="1:2" x14ac:dyDescent="0.45">
      <c r="A218">
        <v>22</v>
      </c>
      <c r="B218" t="s">
        <v>20</v>
      </c>
    </row>
    <row r="219" spans="1:2" x14ac:dyDescent="0.45">
      <c r="A219">
        <v>570</v>
      </c>
      <c r="B219" t="s">
        <v>525</v>
      </c>
    </row>
    <row r="220" spans="1:2" x14ac:dyDescent="0.45">
      <c r="A220">
        <v>121</v>
      </c>
      <c r="B220" t="s">
        <v>113</v>
      </c>
    </row>
    <row r="221" spans="1:2" x14ac:dyDescent="0.45">
      <c r="A221">
        <v>707</v>
      </c>
      <c r="B221" t="s">
        <v>650</v>
      </c>
    </row>
    <row r="222" spans="1:2" x14ac:dyDescent="0.45">
      <c r="A222">
        <v>1156</v>
      </c>
      <c r="B222" t="s">
        <v>650</v>
      </c>
    </row>
    <row r="223" spans="1:2" x14ac:dyDescent="0.45">
      <c r="A223">
        <v>61</v>
      </c>
      <c r="B223" t="s">
        <v>57</v>
      </c>
    </row>
    <row r="224" spans="1:2" x14ac:dyDescent="0.45">
      <c r="A224">
        <v>573</v>
      </c>
      <c r="B224" t="s">
        <v>528</v>
      </c>
    </row>
    <row r="225" spans="1:2" x14ac:dyDescent="0.45">
      <c r="A225">
        <v>567</v>
      </c>
      <c r="B225" t="s">
        <v>523</v>
      </c>
    </row>
    <row r="226" spans="1:2" x14ac:dyDescent="0.45">
      <c r="A226">
        <v>577</v>
      </c>
      <c r="B226" t="s">
        <v>532</v>
      </c>
    </row>
    <row r="227" spans="1:2" x14ac:dyDescent="0.45">
      <c r="A227">
        <v>838</v>
      </c>
      <c r="B227" t="s">
        <v>764</v>
      </c>
    </row>
    <row r="228" spans="1:2" x14ac:dyDescent="0.45">
      <c r="A228">
        <v>382</v>
      </c>
      <c r="B228" t="s">
        <v>363</v>
      </c>
    </row>
    <row r="229" spans="1:2" x14ac:dyDescent="0.45">
      <c r="A229">
        <v>348</v>
      </c>
      <c r="B229" t="s">
        <v>334</v>
      </c>
    </row>
    <row r="230" spans="1:2" x14ac:dyDescent="0.45">
      <c r="A230">
        <v>291</v>
      </c>
      <c r="B230" t="s">
        <v>277</v>
      </c>
    </row>
    <row r="231" spans="1:2" x14ac:dyDescent="0.45">
      <c r="A231">
        <v>1090</v>
      </c>
      <c r="B231" t="s">
        <v>277</v>
      </c>
    </row>
    <row r="232" spans="1:2" x14ac:dyDescent="0.45">
      <c r="A232">
        <v>511</v>
      </c>
      <c r="B232" t="s">
        <v>474</v>
      </c>
    </row>
    <row r="233" spans="1:2" x14ac:dyDescent="0.45">
      <c r="A233">
        <v>194</v>
      </c>
      <c r="B233" t="s">
        <v>184</v>
      </c>
    </row>
    <row r="234" spans="1:2" x14ac:dyDescent="0.45">
      <c r="A234">
        <v>648</v>
      </c>
      <c r="B234" t="s">
        <v>594</v>
      </c>
    </row>
    <row r="235" spans="1:2" x14ac:dyDescent="0.45">
      <c r="A235">
        <v>269</v>
      </c>
      <c r="B235" t="s">
        <v>257</v>
      </c>
    </row>
    <row r="236" spans="1:2" x14ac:dyDescent="0.45">
      <c r="A236">
        <v>684</v>
      </c>
      <c r="B236" t="s">
        <v>257</v>
      </c>
    </row>
    <row r="237" spans="1:2" x14ac:dyDescent="0.45">
      <c r="A237">
        <v>340</v>
      </c>
      <c r="B237" t="s">
        <v>326</v>
      </c>
    </row>
    <row r="238" spans="1:2" x14ac:dyDescent="0.45">
      <c r="A238">
        <v>339</v>
      </c>
      <c r="B238" t="s">
        <v>325</v>
      </c>
    </row>
    <row r="239" spans="1:2" x14ac:dyDescent="0.45">
      <c r="A239">
        <v>396</v>
      </c>
      <c r="B239" t="s">
        <v>376</v>
      </c>
    </row>
    <row r="240" spans="1:2" x14ac:dyDescent="0.45">
      <c r="A240">
        <v>196</v>
      </c>
      <c r="B240" t="s">
        <v>186</v>
      </c>
    </row>
    <row r="241" spans="1:2" x14ac:dyDescent="0.45">
      <c r="A241">
        <v>465</v>
      </c>
      <c r="B241" t="s">
        <v>439</v>
      </c>
    </row>
    <row r="242" spans="1:2" x14ac:dyDescent="0.45">
      <c r="A242">
        <v>592</v>
      </c>
      <c r="B242" t="s">
        <v>546</v>
      </c>
    </row>
    <row r="243" spans="1:2" x14ac:dyDescent="0.45">
      <c r="A243">
        <v>467</v>
      </c>
      <c r="B243" t="s">
        <v>441</v>
      </c>
    </row>
    <row r="244" spans="1:2" x14ac:dyDescent="0.45">
      <c r="A244">
        <v>108</v>
      </c>
      <c r="B244" t="s">
        <v>101</v>
      </c>
    </row>
    <row r="245" spans="1:2" x14ac:dyDescent="0.45">
      <c r="A245">
        <v>731</v>
      </c>
      <c r="B245" t="s">
        <v>101</v>
      </c>
    </row>
    <row r="246" spans="1:2" x14ac:dyDescent="0.45">
      <c r="A246">
        <v>936</v>
      </c>
      <c r="B246" t="s">
        <v>101</v>
      </c>
    </row>
    <row r="247" spans="1:2" x14ac:dyDescent="0.45">
      <c r="A247">
        <v>827</v>
      </c>
      <c r="B247" t="s">
        <v>756</v>
      </c>
    </row>
    <row r="248" spans="1:2" x14ac:dyDescent="0.45">
      <c r="A248">
        <v>419</v>
      </c>
      <c r="B248" t="s">
        <v>399</v>
      </c>
    </row>
    <row r="249" spans="1:2" x14ac:dyDescent="0.45">
      <c r="A249">
        <v>67</v>
      </c>
      <c r="B249" t="s">
        <v>63</v>
      </c>
    </row>
    <row r="250" spans="1:2" x14ac:dyDescent="0.45">
      <c r="A250">
        <v>176</v>
      </c>
      <c r="B250" t="s">
        <v>166</v>
      </c>
    </row>
    <row r="251" spans="1:2" x14ac:dyDescent="0.45">
      <c r="A251">
        <v>272</v>
      </c>
      <c r="B251" t="s">
        <v>259</v>
      </c>
    </row>
    <row r="252" spans="1:2" x14ac:dyDescent="0.45">
      <c r="A252">
        <v>729</v>
      </c>
      <c r="B252" t="s">
        <v>671</v>
      </c>
    </row>
    <row r="253" spans="1:2" x14ac:dyDescent="0.45">
      <c r="A253">
        <v>730</v>
      </c>
      <c r="B253" t="s">
        <v>671</v>
      </c>
    </row>
    <row r="254" spans="1:2" x14ac:dyDescent="0.45">
      <c r="A254">
        <v>1093</v>
      </c>
      <c r="B254" t="s">
        <v>976</v>
      </c>
    </row>
    <row r="255" spans="1:2" x14ac:dyDescent="0.45">
      <c r="A255">
        <v>463</v>
      </c>
      <c r="B255" t="s">
        <v>438</v>
      </c>
    </row>
    <row r="256" spans="1:2" x14ac:dyDescent="0.45">
      <c r="A256">
        <v>73</v>
      </c>
      <c r="B256" t="s">
        <v>69</v>
      </c>
    </row>
    <row r="257" spans="1:2" x14ac:dyDescent="0.45">
      <c r="A257">
        <v>235</v>
      </c>
      <c r="B257" t="s">
        <v>223</v>
      </c>
    </row>
    <row r="258" spans="1:2" x14ac:dyDescent="0.45">
      <c r="A258">
        <v>30</v>
      </c>
      <c r="B258" t="s">
        <v>27</v>
      </c>
    </row>
    <row r="259" spans="1:2" x14ac:dyDescent="0.45">
      <c r="A259">
        <v>1067</v>
      </c>
      <c r="B259" t="s">
        <v>27</v>
      </c>
    </row>
    <row r="260" spans="1:2" x14ac:dyDescent="0.45">
      <c r="A260">
        <v>321</v>
      </c>
      <c r="B260" t="s">
        <v>307</v>
      </c>
    </row>
    <row r="261" spans="1:2" x14ac:dyDescent="0.45">
      <c r="A261">
        <v>65</v>
      </c>
      <c r="B261" t="s">
        <v>61</v>
      </c>
    </row>
    <row r="262" spans="1:2" x14ac:dyDescent="0.45">
      <c r="A262">
        <v>605</v>
      </c>
      <c r="B262" t="s">
        <v>61</v>
      </c>
    </row>
    <row r="263" spans="1:2" x14ac:dyDescent="0.45">
      <c r="A263">
        <v>1095</v>
      </c>
      <c r="B263" t="s">
        <v>978</v>
      </c>
    </row>
    <row r="264" spans="1:2" x14ac:dyDescent="0.45">
      <c r="A264">
        <v>286</v>
      </c>
      <c r="B264" t="s">
        <v>272</v>
      </c>
    </row>
    <row r="265" spans="1:2" x14ac:dyDescent="0.45">
      <c r="A265">
        <v>844</v>
      </c>
      <c r="B265" t="s">
        <v>769</v>
      </c>
    </row>
    <row r="266" spans="1:2" x14ac:dyDescent="0.45">
      <c r="A266">
        <v>571</v>
      </c>
      <c r="B266" t="s">
        <v>526</v>
      </c>
    </row>
    <row r="267" spans="1:2" x14ac:dyDescent="0.45">
      <c r="A267">
        <v>944</v>
      </c>
      <c r="B267" t="s">
        <v>853</v>
      </c>
    </row>
    <row r="268" spans="1:2" x14ac:dyDescent="0.45">
      <c r="A268">
        <v>680</v>
      </c>
      <c r="B268" t="s">
        <v>625</v>
      </c>
    </row>
    <row r="269" spans="1:2" x14ac:dyDescent="0.45">
      <c r="A269">
        <v>910</v>
      </c>
      <c r="B269" t="s">
        <v>826</v>
      </c>
    </row>
    <row r="270" spans="1:2" x14ac:dyDescent="0.45">
      <c r="A270">
        <v>1049</v>
      </c>
      <c r="B270" t="s">
        <v>939</v>
      </c>
    </row>
    <row r="271" spans="1:2" x14ac:dyDescent="0.45">
      <c r="A271">
        <v>604</v>
      </c>
      <c r="B271" t="s">
        <v>557</v>
      </c>
    </row>
    <row r="272" spans="1:2" x14ac:dyDescent="0.45">
      <c r="A272">
        <v>145</v>
      </c>
      <c r="B272" t="s">
        <v>137</v>
      </c>
    </row>
    <row r="273" spans="1:2" x14ac:dyDescent="0.45">
      <c r="A273">
        <v>792</v>
      </c>
      <c r="B273" t="s">
        <v>726</v>
      </c>
    </row>
    <row r="274" spans="1:2" x14ac:dyDescent="0.45">
      <c r="A274">
        <v>836</v>
      </c>
      <c r="B274" t="s">
        <v>726</v>
      </c>
    </row>
    <row r="275" spans="1:2" x14ac:dyDescent="0.45">
      <c r="A275">
        <v>698</v>
      </c>
      <c r="B275" t="s">
        <v>641</v>
      </c>
    </row>
    <row r="276" spans="1:2" x14ac:dyDescent="0.45">
      <c r="A276">
        <v>922</v>
      </c>
      <c r="B276" t="s">
        <v>837</v>
      </c>
    </row>
    <row r="277" spans="1:2" x14ac:dyDescent="0.45">
      <c r="A277">
        <v>697</v>
      </c>
      <c r="B277" t="s">
        <v>640</v>
      </c>
    </row>
    <row r="278" spans="1:2" x14ac:dyDescent="0.45">
      <c r="A278">
        <v>609</v>
      </c>
      <c r="B278" t="s">
        <v>560</v>
      </c>
    </row>
    <row r="279" spans="1:2" x14ac:dyDescent="0.45">
      <c r="A279">
        <v>415</v>
      </c>
      <c r="B279" t="s">
        <v>395</v>
      </c>
    </row>
    <row r="280" spans="1:2" x14ac:dyDescent="0.45">
      <c r="A280">
        <v>268</v>
      </c>
      <c r="B280" t="s">
        <v>256</v>
      </c>
    </row>
    <row r="281" spans="1:2" x14ac:dyDescent="0.45">
      <c r="A281">
        <v>565</v>
      </c>
      <c r="B281" t="s">
        <v>522</v>
      </c>
    </row>
    <row r="282" spans="1:2" x14ac:dyDescent="0.45">
      <c r="A282">
        <v>853</v>
      </c>
      <c r="B282" t="s">
        <v>777</v>
      </c>
    </row>
    <row r="283" spans="1:2" x14ac:dyDescent="0.45">
      <c r="A283">
        <v>805</v>
      </c>
      <c r="B283" t="s">
        <v>738</v>
      </c>
    </row>
    <row r="284" spans="1:2" x14ac:dyDescent="0.45">
      <c r="A284">
        <v>632</v>
      </c>
      <c r="B284" t="s">
        <v>579</v>
      </c>
    </row>
    <row r="285" spans="1:2" x14ac:dyDescent="0.45">
      <c r="A285">
        <v>1138</v>
      </c>
      <c r="B285" t="s">
        <v>1011</v>
      </c>
    </row>
    <row r="286" spans="1:2" x14ac:dyDescent="0.45">
      <c r="A286">
        <v>500</v>
      </c>
      <c r="B286" t="s">
        <v>467</v>
      </c>
    </row>
    <row r="287" spans="1:2" x14ac:dyDescent="0.45">
      <c r="A287">
        <v>252</v>
      </c>
      <c r="B287" t="s">
        <v>240</v>
      </c>
    </row>
    <row r="288" spans="1:2" x14ac:dyDescent="0.45">
      <c r="A288">
        <v>919</v>
      </c>
      <c r="B288" t="s">
        <v>834</v>
      </c>
    </row>
    <row r="289" spans="1:2" x14ac:dyDescent="0.45">
      <c r="A289">
        <v>57</v>
      </c>
      <c r="B289" t="s">
        <v>53</v>
      </c>
    </row>
    <row r="290" spans="1:2" x14ac:dyDescent="0.45">
      <c r="A290">
        <v>62</v>
      </c>
      <c r="B290" t="s">
        <v>58</v>
      </c>
    </row>
    <row r="291" spans="1:2" x14ac:dyDescent="0.45">
      <c r="A291">
        <v>450</v>
      </c>
      <c r="B291" t="s">
        <v>426</v>
      </c>
    </row>
    <row r="292" spans="1:2" x14ac:dyDescent="0.45">
      <c r="A292">
        <v>1098</v>
      </c>
      <c r="B292" t="s">
        <v>981</v>
      </c>
    </row>
    <row r="293" spans="1:2" x14ac:dyDescent="0.45">
      <c r="A293">
        <v>183</v>
      </c>
      <c r="B293" t="s">
        <v>173</v>
      </c>
    </row>
    <row r="294" spans="1:2" x14ac:dyDescent="0.45">
      <c r="A294">
        <v>185</v>
      </c>
      <c r="B294" t="s">
        <v>175</v>
      </c>
    </row>
    <row r="295" spans="1:2" x14ac:dyDescent="0.45">
      <c r="A295">
        <v>518</v>
      </c>
      <c r="B295" t="s">
        <v>481</v>
      </c>
    </row>
    <row r="296" spans="1:2" x14ac:dyDescent="0.45">
      <c r="A296">
        <v>611</v>
      </c>
      <c r="B296" t="s">
        <v>561</v>
      </c>
    </row>
    <row r="297" spans="1:2" x14ac:dyDescent="0.45">
      <c r="A297">
        <v>118</v>
      </c>
      <c r="B297" t="s">
        <v>110</v>
      </c>
    </row>
    <row r="298" spans="1:2" x14ac:dyDescent="0.45">
      <c r="A298">
        <v>320</v>
      </c>
      <c r="B298" t="s">
        <v>306</v>
      </c>
    </row>
    <row r="299" spans="1:2" x14ac:dyDescent="0.45">
      <c r="A299">
        <v>841</v>
      </c>
      <c r="B299" t="s">
        <v>766</v>
      </c>
    </row>
    <row r="300" spans="1:2" x14ac:dyDescent="0.45">
      <c r="A300">
        <v>784</v>
      </c>
      <c r="B300" t="s">
        <v>719</v>
      </c>
    </row>
    <row r="301" spans="1:2" x14ac:dyDescent="0.45">
      <c r="A301">
        <v>1038</v>
      </c>
      <c r="B301" t="s">
        <v>930</v>
      </c>
    </row>
    <row r="302" spans="1:2" x14ac:dyDescent="0.45">
      <c r="A302">
        <v>1131</v>
      </c>
      <c r="B302" t="s">
        <v>1005</v>
      </c>
    </row>
    <row r="303" spans="1:2" x14ac:dyDescent="0.45">
      <c r="A303">
        <v>313</v>
      </c>
      <c r="B303" t="s">
        <v>299</v>
      </c>
    </row>
    <row r="304" spans="1:2" x14ac:dyDescent="0.45">
      <c r="A304">
        <v>754</v>
      </c>
      <c r="B304" t="s">
        <v>693</v>
      </c>
    </row>
    <row r="305" spans="1:2" x14ac:dyDescent="0.45">
      <c r="A305">
        <v>20</v>
      </c>
      <c r="B305" t="s">
        <v>18</v>
      </c>
    </row>
    <row r="306" spans="1:2" x14ac:dyDescent="0.45">
      <c r="A306">
        <v>755</v>
      </c>
      <c r="B306" t="s">
        <v>18</v>
      </c>
    </row>
    <row r="307" spans="1:2" x14ac:dyDescent="0.45">
      <c r="A307">
        <v>1101</v>
      </c>
      <c r="B307" t="s">
        <v>984</v>
      </c>
    </row>
    <row r="308" spans="1:2" x14ac:dyDescent="0.45">
      <c r="A308">
        <v>1100</v>
      </c>
      <c r="B308" t="s">
        <v>983</v>
      </c>
    </row>
    <row r="309" spans="1:2" x14ac:dyDescent="0.45">
      <c r="A309">
        <v>1128</v>
      </c>
      <c r="B309" t="s">
        <v>1002</v>
      </c>
    </row>
    <row r="310" spans="1:2" x14ac:dyDescent="0.45">
      <c r="A310">
        <v>937</v>
      </c>
      <c r="B310" t="s">
        <v>846</v>
      </c>
    </row>
    <row r="311" spans="1:2" x14ac:dyDescent="0.45">
      <c r="A311">
        <v>856</v>
      </c>
      <c r="B311" t="s">
        <v>780</v>
      </c>
    </row>
    <row r="312" spans="1:2" x14ac:dyDescent="0.45">
      <c r="A312">
        <v>689</v>
      </c>
      <c r="B312" t="s">
        <v>633</v>
      </c>
    </row>
    <row r="313" spans="1:2" x14ac:dyDescent="0.45">
      <c r="A313">
        <v>42</v>
      </c>
      <c r="B313" t="s">
        <v>39</v>
      </c>
    </row>
    <row r="314" spans="1:2" x14ac:dyDescent="0.45">
      <c r="A314">
        <v>1048</v>
      </c>
      <c r="B314" t="s">
        <v>39</v>
      </c>
    </row>
    <row r="315" spans="1:2" x14ac:dyDescent="0.45">
      <c r="A315">
        <v>7</v>
      </c>
      <c r="B315" t="s">
        <v>6</v>
      </c>
    </row>
    <row r="316" spans="1:2" x14ac:dyDescent="0.45">
      <c r="A316">
        <v>638</v>
      </c>
      <c r="B316" t="s">
        <v>585</v>
      </c>
    </row>
    <row r="317" spans="1:2" x14ac:dyDescent="0.45">
      <c r="A317">
        <v>594</v>
      </c>
      <c r="B317" t="s">
        <v>548</v>
      </c>
    </row>
    <row r="318" spans="1:2" x14ac:dyDescent="0.45">
      <c r="A318">
        <v>1000</v>
      </c>
      <c r="B318" t="s">
        <v>901</v>
      </c>
    </row>
    <row r="319" spans="1:2" x14ac:dyDescent="0.45">
      <c r="A319">
        <v>757</v>
      </c>
      <c r="B319" t="s">
        <v>695</v>
      </c>
    </row>
    <row r="320" spans="1:2" x14ac:dyDescent="0.45">
      <c r="A320">
        <v>1075</v>
      </c>
      <c r="B320" t="s">
        <v>960</v>
      </c>
    </row>
    <row r="321" spans="1:2" x14ac:dyDescent="0.45">
      <c r="A321">
        <v>120</v>
      </c>
      <c r="B321" t="s">
        <v>112</v>
      </c>
    </row>
    <row r="322" spans="1:2" x14ac:dyDescent="0.45">
      <c r="A322">
        <v>92</v>
      </c>
      <c r="B322" t="s">
        <v>87</v>
      </c>
    </row>
    <row r="323" spans="1:2" x14ac:dyDescent="0.45">
      <c r="A323">
        <v>93</v>
      </c>
      <c r="B323" t="s">
        <v>87</v>
      </c>
    </row>
    <row r="324" spans="1:2" x14ac:dyDescent="0.45">
      <c r="A324">
        <v>636</v>
      </c>
      <c r="B324" t="s">
        <v>583</v>
      </c>
    </row>
    <row r="325" spans="1:2" x14ac:dyDescent="0.45">
      <c r="A325">
        <v>1152</v>
      </c>
      <c r="B325" t="s">
        <v>1023</v>
      </c>
    </row>
    <row r="326" spans="1:2" x14ac:dyDescent="0.45">
      <c r="A326">
        <v>1153</v>
      </c>
      <c r="B326" t="s">
        <v>1024</v>
      </c>
    </row>
    <row r="327" spans="1:2" x14ac:dyDescent="0.45">
      <c r="A327">
        <v>314</v>
      </c>
      <c r="B327" t="s">
        <v>300</v>
      </c>
    </row>
    <row r="328" spans="1:2" x14ac:dyDescent="0.45">
      <c r="A328">
        <v>752</v>
      </c>
      <c r="B328" t="s">
        <v>691</v>
      </c>
    </row>
    <row r="329" spans="1:2" x14ac:dyDescent="0.45">
      <c r="A329">
        <v>948</v>
      </c>
      <c r="B329" t="s">
        <v>856</v>
      </c>
    </row>
    <row r="330" spans="1:2" x14ac:dyDescent="0.45">
      <c r="A330">
        <v>521</v>
      </c>
      <c r="B330" t="s">
        <v>484</v>
      </c>
    </row>
    <row r="331" spans="1:2" x14ac:dyDescent="0.45">
      <c r="A331">
        <v>537</v>
      </c>
      <c r="B331" t="s">
        <v>484</v>
      </c>
    </row>
    <row r="332" spans="1:2" x14ac:dyDescent="0.45">
      <c r="A332">
        <v>1124</v>
      </c>
      <c r="B332" t="s">
        <v>998</v>
      </c>
    </row>
    <row r="333" spans="1:2" x14ac:dyDescent="0.45">
      <c r="A333">
        <v>280</v>
      </c>
      <c r="B333" t="s">
        <v>266</v>
      </c>
    </row>
    <row r="334" spans="1:2" x14ac:dyDescent="0.45">
      <c r="A334">
        <v>360</v>
      </c>
      <c r="B334" t="s">
        <v>343</v>
      </c>
    </row>
    <row r="335" spans="1:2" x14ac:dyDescent="0.45">
      <c r="A335">
        <v>885</v>
      </c>
      <c r="B335" t="s">
        <v>805</v>
      </c>
    </row>
    <row r="336" spans="1:2" x14ac:dyDescent="0.45">
      <c r="A336">
        <v>247</v>
      </c>
      <c r="B336" t="s">
        <v>235</v>
      </c>
    </row>
    <row r="337" spans="1:2" x14ac:dyDescent="0.45">
      <c r="A337">
        <v>928</v>
      </c>
      <c r="B337" t="s">
        <v>235</v>
      </c>
    </row>
    <row r="338" spans="1:2" x14ac:dyDescent="0.45">
      <c r="A338">
        <v>819</v>
      </c>
      <c r="B338" t="s">
        <v>750</v>
      </c>
    </row>
    <row r="339" spans="1:2" x14ac:dyDescent="0.45">
      <c r="A339">
        <v>414</v>
      </c>
      <c r="B339" t="s">
        <v>394</v>
      </c>
    </row>
    <row r="340" spans="1:2" x14ac:dyDescent="0.45">
      <c r="A340">
        <v>365</v>
      </c>
      <c r="B340" t="s">
        <v>347</v>
      </c>
    </row>
    <row r="341" spans="1:2" x14ac:dyDescent="0.45">
      <c r="A341">
        <v>918</v>
      </c>
      <c r="B341" t="s">
        <v>833</v>
      </c>
    </row>
    <row r="342" spans="1:2" x14ac:dyDescent="0.45">
      <c r="A342">
        <v>986</v>
      </c>
      <c r="B342" t="s">
        <v>833</v>
      </c>
    </row>
    <row r="343" spans="1:2" x14ac:dyDescent="0.45">
      <c r="A343">
        <v>595</v>
      </c>
      <c r="B343" t="s">
        <v>549</v>
      </c>
    </row>
    <row r="344" spans="1:2" x14ac:dyDescent="0.45">
      <c r="A344">
        <v>641</v>
      </c>
      <c r="B344" t="s">
        <v>588</v>
      </c>
    </row>
    <row r="345" spans="1:2" x14ac:dyDescent="0.45">
      <c r="A345">
        <v>95</v>
      </c>
      <c r="B345" t="s">
        <v>89</v>
      </c>
    </row>
    <row r="346" spans="1:2" x14ac:dyDescent="0.45">
      <c r="A346">
        <v>447</v>
      </c>
      <c r="B346" t="s">
        <v>423</v>
      </c>
    </row>
    <row r="347" spans="1:2" x14ac:dyDescent="0.45">
      <c r="A347">
        <v>354</v>
      </c>
      <c r="B347" t="s">
        <v>339</v>
      </c>
    </row>
    <row r="348" spans="1:2" x14ac:dyDescent="0.45">
      <c r="A348">
        <v>33</v>
      </c>
      <c r="B348" t="s">
        <v>30</v>
      </c>
    </row>
    <row r="349" spans="1:2" x14ac:dyDescent="0.45">
      <c r="A349">
        <v>1137</v>
      </c>
      <c r="B349" t="s">
        <v>1010</v>
      </c>
    </row>
    <row r="350" spans="1:2" x14ac:dyDescent="0.45">
      <c r="A350">
        <v>531</v>
      </c>
      <c r="B350" t="s">
        <v>490</v>
      </c>
    </row>
    <row r="351" spans="1:2" x14ac:dyDescent="0.45">
      <c r="A351">
        <v>1028</v>
      </c>
      <c r="B351" t="s">
        <v>490</v>
      </c>
    </row>
    <row r="352" spans="1:2" x14ac:dyDescent="0.45">
      <c r="A352">
        <v>359</v>
      </c>
      <c r="B352" t="s">
        <v>342</v>
      </c>
    </row>
    <row r="353" spans="1:2" x14ac:dyDescent="0.45">
      <c r="A353">
        <v>566</v>
      </c>
      <c r="B353" t="s">
        <v>342</v>
      </c>
    </row>
    <row r="354" spans="1:2" x14ac:dyDescent="0.45">
      <c r="A354">
        <v>825</v>
      </c>
      <c r="B354" t="s">
        <v>754</v>
      </c>
    </row>
    <row r="355" spans="1:2" x14ac:dyDescent="0.45">
      <c r="A355">
        <v>826</v>
      </c>
      <c r="B355" t="s">
        <v>755</v>
      </c>
    </row>
    <row r="356" spans="1:2" x14ac:dyDescent="0.45">
      <c r="A356">
        <v>460</v>
      </c>
      <c r="B356" t="s">
        <v>435</v>
      </c>
    </row>
    <row r="357" spans="1:2" x14ac:dyDescent="0.45">
      <c r="A357">
        <v>933</v>
      </c>
      <c r="B357" t="s">
        <v>435</v>
      </c>
    </row>
    <row r="358" spans="1:2" x14ac:dyDescent="0.45">
      <c r="A358">
        <v>1145</v>
      </c>
      <c r="B358" t="s">
        <v>435</v>
      </c>
    </row>
    <row r="359" spans="1:2" x14ac:dyDescent="0.45">
      <c r="A359">
        <v>935</v>
      </c>
      <c r="B359" t="s">
        <v>845</v>
      </c>
    </row>
    <row r="360" spans="1:2" x14ac:dyDescent="0.45">
      <c r="A360">
        <v>445</v>
      </c>
      <c r="B360" t="s">
        <v>421</v>
      </c>
    </row>
    <row r="361" spans="1:2" x14ac:dyDescent="0.45">
      <c r="A361">
        <v>331</v>
      </c>
      <c r="B361" t="s">
        <v>317</v>
      </c>
    </row>
    <row r="362" spans="1:2" x14ac:dyDescent="0.45">
      <c r="A362">
        <v>1002</v>
      </c>
      <c r="B362" t="s">
        <v>903</v>
      </c>
    </row>
    <row r="363" spans="1:2" x14ac:dyDescent="0.45">
      <c r="A363">
        <v>634</v>
      </c>
      <c r="B363" t="s">
        <v>581</v>
      </c>
    </row>
    <row r="364" spans="1:2" x14ac:dyDescent="0.45">
      <c r="A364">
        <v>1154</v>
      </c>
      <c r="B364" t="s">
        <v>1025</v>
      </c>
    </row>
    <row r="365" spans="1:2" x14ac:dyDescent="0.45">
      <c r="A365">
        <v>249</v>
      </c>
      <c r="B365" t="s">
        <v>237</v>
      </c>
    </row>
    <row r="366" spans="1:2" x14ac:dyDescent="0.45">
      <c r="A366">
        <v>883</v>
      </c>
      <c r="B366" t="s">
        <v>803</v>
      </c>
    </row>
    <row r="367" spans="1:2" x14ac:dyDescent="0.45">
      <c r="A367">
        <v>780</v>
      </c>
      <c r="B367" t="s">
        <v>715</v>
      </c>
    </row>
    <row r="368" spans="1:2" x14ac:dyDescent="0.45">
      <c r="A368">
        <v>726</v>
      </c>
      <c r="B368" t="s">
        <v>668</v>
      </c>
    </row>
    <row r="369" spans="1:2" x14ac:dyDescent="0.45">
      <c r="A369">
        <v>813</v>
      </c>
      <c r="B369" t="s">
        <v>745</v>
      </c>
    </row>
    <row r="370" spans="1:2" x14ac:dyDescent="0.45">
      <c r="A370">
        <v>236</v>
      </c>
      <c r="B370" t="s">
        <v>224</v>
      </c>
    </row>
    <row r="371" spans="1:2" x14ac:dyDescent="0.45">
      <c r="A371">
        <v>265</v>
      </c>
      <c r="B371" t="s">
        <v>253</v>
      </c>
    </row>
    <row r="372" spans="1:2" x14ac:dyDescent="0.45">
      <c r="A372">
        <v>597</v>
      </c>
      <c r="B372" t="s">
        <v>551</v>
      </c>
    </row>
    <row r="373" spans="1:2" x14ac:dyDescent="0.45">
      <c r="A373">
        <v>271</v>
      </c>
      <c r="B373" t="s">
        <v>258</v>
      </c>
    </row>
    <row r="374" spans="1:2" x14ac:dyDescent="0.45">
      <c r="A374">
        <v>315</v>
      </c>
      <c r="B374" t="s">
        <v>301</v>
      </c>
    </row>
    <row r="375" spans="1:2" x14ac:dyDescent="0.45">
      <c r="A375">
        <v>891</v>
      </c>
      <c r="B375" t="s">
        <v>810</v>
      </c>
    </row>
    <row r="376" spans="1:2" x14ac:dyDescent="0.45">
      <c r="A376">
        <v>154</v>
      </c>
      <c r="B376" t="s">
        <v>146</v>
      </c>
    </row>
    <row r="377" spans="1:2" x14ac:dyDescent="0.45">
      <c r="A377">
        <v>41</v>
      </c>
      <c r="B377" t="s">
        <v>38</v>
      </c>
    </row>
    <row r="378" spans="1:2" x14ac:dyDescent="0.45">
      <c r="A378">
        <v>6</v>
      </c>
      <c r="B378" t="s">
        <v>5</v>
      </c>
    </row>
    <row r="379" spans="1:2" x14ac:dyDescent="0.45">
      <c r="A379">
        <v>5</v>
      </c>
      <c r="B379" t="s">
        <v>4</v>
      </c>
    </row>
    <row r="380" spans="1:2" x14ac:dyDescent="0.45">
      <c r="A380">
        <v>560</v>
      </c>
      <c r="B380" t="s">
        <v>517</v>
      </c>
    </row>
    <row r="381" spans="1:2" x14ac:dyDescent="0.45">
      <c r="A381">
        <v>319</v>
      </c>
      <c r="B381" t="s">
        <v>305</v>
      </c>
    </row>
    <row r="382" spans="1:2" x14ac:dyDescent="0.45">
      <c r="A382">
        <v>312</v>
      </c>
      <c r="B382" t="s">
        <v>298</v>
      </c>
    </row>
    <row r="383" spans="1:2" x14ac:dyDescent="0.45">
      <c r="A383">
        <v>195</v>
      </c>
      <c r="B383" t="s">
        <v>185</v>
      </c>
    </row>
    <row r="384" spans="1:2" x14ac:dyDescent="0.45">
      <c r="A384">
        <v>866</v>
      </c>
      <c r="B384" t="s">
        <v>789</v>
      </c>
    </row>
    <row r="385" spans="1:2" x14ac:dyDescent="0.45">
      <c r="A385">
        <v>865</v>
      </c>
      <c r="B385" t="s">
        <v>788</v>
      </c>
    </row>
    <row r="386" spans="1:2" x14ac:dyDescent="0.45">
      <c r="A386">
        <v>564</v>
      </c>
      <c r="B386" t="s">
        <v>521</v>
      </c>
    </row>
    <row r="387" spans="1:2" x14ac:dyDescent="0.45">
      <c r="A387">
        <v>400</v>
      </c>
      <c r="B387" t="s">
        <v>380</v>
      </c>
    </row>
    <row r="388" spans="1:2" x14ac:dyDescent="0.45">
      <c r="A388">
        <v>774</v>
      </c>
      <c r="B388" t="s">
        <v>710</v>
      </c>
    </row>
    <row r="389" spans="1:2" x14ac:dyDescent="0.45">
      <c r="A389">
        <v>850</v>
      </c>
      <c r="B389" t="s">
        <v>774</v>
      </c>
    </row>
    <row r="390" spans="1:2" x14ac:dyDescent="0.45">
      <c r="A390">
        <v>174</v>
      </c>
      <c r="B390" t="s">
        <v>164</v>
      </c>
    </row>
    <row r="391" spans="1:2" x14ac:dyDescent="0.45">
      <c r="A391">
        <v>881</v>
      </c>
      <c r="B391" t="s">
        <v>802</v>
      </c>
    </row>
    <row r="392" spans="1:2" x14ac:dyDescent="0.45">
      <c r="A392">
        <v>703</v>
      </c>
      <c r="B392" t="s">
        <v>646</v>
      </c>
    </row>
    <row r="393" spans="1:2" x14ac:dyDescent="0.45">
      <c r="A393">
        <v>973</v>
      </c>
      <c r="B393" t="s">
        <v>877</v>
      </c>
    </row>
    <row r="394" spans="1:2" x14ac:dyDescent="0.45">
      <c r="A394">
        <v>1010</v>
      </c>
      <c r="B394" t="s">
        <v>909</v>
      </c>
    </row>
    <row r="395" spans="1:2" x14ac:dyDescent="0.45">
      <c r="A395">
        <v>234</v>
      </c>
      <c r="B395" t="s">
        <v>222</v>
      </c>
    </row>
    <row r="396" spans="1:2" x14ac:dyDescent="0.45">
      <c r="A396">
        <v>975</v>
      </c>
      <c r="B396" t="s">
        <v>222</v>
      </c>
    </row>
    <row r="397" spans="1:2" x14ac:dyDescent="0.45">
      <c r="A397">
        <v>978</v>
      </c>
      <c r="B397" t="s">
        <v>881</v>
      </c>
    </row>
    <row r="398" spans="1:2" x14ac:dyDescent="0.45">
      <c r="A398">
        <v>981</v>
      </c>
      <c r="B398" t="s">
        <v>884</v>
      </c>
    </row>
    <row r="399" spans="1:2" x14ac:dyDescent="0.45">
      <c r="A399">
        <v>980</v>
      </c>
      <c r="B399" t="s">
        <v>883</v>
      </c>
    </row>
    <row r="400" spans="1:2" x14ac:dyDescent="0.45">
      <c r="A400">
        <v>127</v>
      </c>
      <c r="B400" t="s">
        <v>119</v>
      </c>
    </row>
    <row r="401" spans="1:2" x14ac:dyDescent="0.45">
      <c r="A401">
        <v>818</v>
      </c>
      <c r="B401" t="s">
        <v>749</v>
      </c>
    </row>
    <row r="402" spans="1:2" x14ac:dyDescent="0.45">
      <c r="A402">
        <v>607</v>
      </c>
      <c r="B402" t="s">
        <v>559</v>
      </c>
    </row>
    <row r="403" spans="1:2" x14ac:dyDescent="0.45">
      <c r="A403">
        <v>1148</v>
      </c>
      <c r="B403" t="s">
        <v>1019</v>
      </c>
    </row>
    <row r="404" spans="1:2" x14ac:dyDescent="0.45">
      <c r="A404">
        <v>1066</v>
      </c>
      <c r="B404" t="s">
        <v>953</v>
      </c>
    </row>
    <row r="405" spans="1:2" x14ac:dyDescent="0.45">
      <c r="A405">
        <v>13</v>
      </c>
      <c r="B405" t="s">
        <v>12</v>
      </c>
    </row>
    <row r="406" spans="1:2" x14ac:dyDescent="0.45">
      <c r="A406">
        <v>1011</v>
      </c>
      <c r="B406" t="s">
        <v>12</v>
      </c>
    </row>
    <row r="407" spans="1:2" x14ac:dyDescent="0.45">
      <c r="A407">
        <v>1012</v>
      </c>
      <c r="B407" t="s">
        <v>12</v>
      </c>
    </row>
    <row r="408" spans="1:2" x14ac:dyDescent="0.45">
      <c r="A408">
        <v>1077</v>
      </c>
      <c r="B408" t="s">
        <v>962</v>
      </c>
    </row>
    <row r="409" spans="1:2" x14ac:dyDescent="0.45">
      <c r="A409">
        <v>1078</v>
      </c>
      <c r="B409" t="s">
        <v>963</v>
      </c>
    </row>
    <row r="410" spans="1:2" x14ac:dyDescent="0.45">
      <c r="A410">
        <v>15</v>
      </c>
      <c r="B410" t="s">
        <v>14</v>
      </c>
    </row>
    <row r="411" spans="1:2" x14ac:dyDescent="0.45">
      <c r="A411">
        <v>1151</v>
      </c>
      <c r="B411" t="s">
        <v>1022</v>
      </c>
    </row>
    <row r="412" spans="1:2" x14ac:dyDescent="0.45">
      <c r="A412">
        <v>1025</v>
      </c>
      <c r="B412" t="s">
        <v>919</v>
      </c>
    </row>
    <row r="413" spans="1:2" x14ac:dyDescent="0.45">
      <c r="A413">
        <v>1024</v>
      </c>
      <c r="B413" t="s">
        <v>918</v>
      </c>
    </row>
    <row r="414" spans="1:2" x14ac:dyDescent="0.45">
      <c r="A414">
        <v>102</v>
      </c>
      <c r="B414" t="s">
        <v>96</v>
      </c>
    </row>
    <row r="415" spans="1:2" x14ac:dyDescent="0.45">
      <c r="A415">
        <v>1167</v>
      </c>
      <c r="B415" t="s">
        <v>1032</v>
      </c>
    </row>
    <row r="416" spans="1:2" x14ac:dyDescent="0.45">
      <c r="A416">
        <v>243</v>
      </c>
      <c r="B416" t="s">
        <v>231</v>
      </c>
    </row>
    <row r="417" spans="1:2" x14ac:dyDescent="0.45">
      <c r="A417">
        <v>38</v>
      </c>
      <c r="B417" t="s">
        <v>35</v>
      </c>
    </row>
    <row r="418" spans="1:2" x14ac:dyDescent="0.45">
      <c r="A418">
        <v>629</v>
      </c>
      <c r="B418" t="s">
        <v>35</v>
      </c>
    </row>
    <row r="419" spans="1:2" x14ac:dyDescent="0.45">
      <c r="A419">
        <v>522</v>
      </c>
      <c r="B419" t="s">
        <v>485</v>
      </c>
    </row>
    <row r="420" spans="1:2" x14ac:dyDescent="0.45">
      <c r="A420">
        <v>371</v>
      </c>
      <c r="B420" t="s">
        <v>352</v>
      </c>
    </row>
    <row r="421" spans="1:2" x14ac:dyDescent="0.45">
      <c r="A421">
        <v>628</v>
      </c>
      <c r="B421" t="s">
        <v>352</v>
      </c>
    </row>
    <row r="422" spans="1:2" x14ac:dyDescent="0.45">
      <c r="A422">
        <v>503</v>
      </c>
      <c r="B422" t="s">
        <v>470</v>
      </c>
    </row>
    <row r="423" spans="1:2" x14ac:dyDescent="0.45">
      <c r="A423">
        <v>1163</v>
      </c>
      <c r="B423" t="s">
        <v>470</v>
      </c>
    </row>
    <row r="424" spans="1:2" x14ac:dyDescent="0.45">
      <c r="A424">
        <v>504</v>
      </c>
      <c r="B424" t="s">
        <v>471</v>
      </c>
    </row>
    <row r="425" spans="1:2" x14ac:dyDescent="0.45">
      <c r="A425">
        <v>1164</v>
      </c>
      <c r="B425" t="s">
        <v>471</v>
      </c>
    </row>
    <row r="426" spans="1:2" x14ac:dyDescent="0.45">
      <c r="A426">
        <v>502</v>
      </c>
      <c r="B426" t="s">
        <v>469</v>
      </c>
    </row>
    <row r="427" spans="1:2" x14ac:dyDescent="0.45">
      <c r="A427">
        <v>471</v>
      </c>
      <c r="B427" t="s">
        <v>444</v>
      </c>
    </row>
    <row r="428" spans="1:2" x14ac:dyDescent="0.45">
      <c r="A428">
        <v>82</v>
      </c>
      <c r="B428" t="s">
        <v>78</v>
      </c>
    </row>
    <row r="429" spans="1:2" x14ac:dyDescent="0.45">
      <c r="A429">
        <v>86</v>
      </c>
      <c r="B429" t="s">
        <v>78</v>
      </c>
    </row>
    <row r="430" spans="1:2" x14ac:dyDescent="0.45">
      <c r="A430">
        <v>161</v>
      </c>
      <c r="B430" t="s">
        <v>78</v>
      </c>
    </row>
    <row r="431" spans="1:2" x14ac:dyDescent="0.45">
      <c r="A431">
        <v>353</v>
      </c>
      <c r="B431" t="s">
        <v>78</v>
      </c>
    </row>
    <row r="432" spans="1:2" x14ac:dyDescent="0.45">
      <c r="A432">
        <v>361</v>
      </c>
      <c r="B432" t="s">
        <v>78</v>
      </c>
    </row>
    <row r="433" spans="1:2" x14ac:dyDescent="0.45">
      <c r="A433">
        <v>679</v>
      </c>
      <c r="B433" t="s">
        <v>78</v>
      </c>
    </row>
    <row r="434" spans="1:2" x14ac:dyDescent="0.45">
      <c r="A434">
        <v>472</v>
      </c>
      <c r="B434" t="s">
        <v>445</v>
      </c>
    </row>
    <row r="435" spans="1:2" x14ac:dyDescent="0.45">
      <c r="A435">
        <v>473</v>
      </c>
      <c r="B435" t="s">
        <v>446</v>
      </c>
    </row>
    <row r="436" spans="1:2" x14ac:dyDescent="0.45">
      <c r="A436">
        <v>85</v>
      </c>
      <c r="B436" t="s">
        <v>81</v>
      </c>
    </row>
    <row r="437" spans="1:2" x14ac:dyDescent="0.45">
      <c r="A437">
        <v>583</v>
      </c>
      <c r="B437" t="s">
        <v>538</v>
      </c>
    </row>
    <row r="438" spans="1:2" x14ac:dyDescent="0.45">
      <c r="A438">
        <v>231</v>
      </c>
      <c r="B438" t="s">
        <v>219</v>
      </c>
    </row>
    <row r="439" spans="1:2" x14ac:dyDescent="0.45">
      <c r="A439">
        <v>230</v>
      </c>
      <c r="B439" t="s">
        <v>218</v>
      </c>
    </row>
    <row r="440" spans="1:2" x14ac:dyDescent="0.45">
      <c r="A440">
        <v>232</v>
      </c>
      <c r="B440" t="s">
        <v>220</v>
      </c>
    </row>
    <row r="441" spans="1:2" x14ac:dyDescent="0.45">
      <c r="A441">
        <v>115</v>
      </c>
      <c r="B441" t="s">
        <v>107</v>
      </c>
    </row>
    <row r="442" spans="1:2" x14ac:dyDescent="0.45">
      <c r="A442">
        <v>529</v>
      </c>
      <c r="B442" t="s">
        <v>107</v>
      </c>
    </row>
    <row r="443" spans="1:2" x14ac:dyDescent="0.45">
      <c r="A443">
        <v>586</v>
      </c>
      <c r="B443" t="s">
        <v>541</v>
      </c>
    </row>
    <row r="444" spans="1:2" x14ac:dyDescent="0.45">
      <c r="A444">
        <v>587</v>
      </c>
      <c r="B444" t="s">
        <v>541</v>
      </c>
    </row>
    <row r="445" spans="1:2" x14ac:dyDescent="0.45">
      <c r="A445">
        <v>709</v>
      </c>
      <c r="B445" t="s">
        <v>652</v>
      </c>
    </row>
    <row r="446" spans="1:2" x14ac:dyDescent="0.45">
      <c r="A446">
        <v>711</v>
      </c>
      <c r="B446" t="s">
        <v>654</v>
      </c>
    </row>
    <row r="447" spans="1:2" x14ac:dyDescent="0.45">
      <c r="A447">
        <v>708</v>
      </c>
      <c r="B447" t="s">
        <v>651</v>
      </c>
    </row>
    <row r="448" spans="1:2" x14ac:dyDescent="0.45">
      <c r="A448">
        <v>710</v>
      </c>
      <c r="B448" t="s">
        <v>653</v>
      </c>
    </row>
    <row r="449" spans="1:2" x14ac:dyDescent="0.45">
      <c r="A449">
        <v>16</v>
      </c>
      <c r="B449" t="s">
        <v>15</v>
      </c>
    </row>
    <row r="450" spans="1:2" x14ac:dyDescent="0.45">
      <c r="A450">
        <v>886</v>
      </c>
      <c r="B450" t="s">
        <v>806</v>
      </c>
    </row>
    <row r="451" spans="1:2" x14ac:dyDescent="0.45">
      <c r="A451">
        <v>324</v>
      </c>
      <c r="B451" t="s">
        <v>310</v>
      </c>
    </row>
    <row r="452" spans="1:2" x14ac:dyDescent="0.45">
      <c r="A452">
        <v>554</v>
      </c>
      <c r="B452" t="s">
        <v>511</v>
      </c>
    </row>
    <row r="453" spans="1:2" x14ac:dyDescent="0.45">
      <c r="A453">
        <v>923</v>
      </c>
      <c r="B453" t="s">
        <v>838</v>
      </c>
    </row>
    <row r="454" spans="1:2" x14ac:dyDescent="0.45">
      <c r="A454">
        <v>87</v>
      </c>
      <c r="B454" t="s">
        <v>82</v>
      </c>
    </row>
    <row r="455" spans="1:2" x14ac:dyDescent="0.45">
      <c r="A455">
        <v>490</v>
      </c>
      <c r="B455" t="s">
        <v>82</v>
      </c>
    </row>
    <row r="456" spans="1:2" x14ac:dyDescent="0.45">
      <c r="A456">
        <v>311</v>
      </c>
      <c r="B456" t="s">
        <v>297</v>
      </c>
    </row>
    <row r="457" spans="1:2" x14ac:dyDescent="0.45">
      <c r="A457">
        <v>461</v>
      </c>
      <c r="B457" t="s">
        <v>436</v>
      </c>
    </row>
    <row r="458" spans="1:2" x14ac:dyDescent="0.45">
      <c r="A458">
        <v>462</v>
      </c>
      <c r="B458" t="s">
        <v>437</v>
      </c>
    </row>
    <row r="459" spans="1:2" x14ac:dyDescent="0.45">
      <c r="A459">
        <v>149</v>
      </c>
      <c r="B459" t="s">
        <v>141</v>
      </c>
    </row>
    <row r="460" spans="1:2" x14ac:dyDescent="0.45">
      <c r="A460">
        <v>458</v>
      </c>
      <c r="B460" t="s">
        <v>434</v>
      </c>
    </row>
    <row r="461" spans="1:2" x14ac:dyDescent="0.45">
      <c r="A461">
        <v>457</v>
      </c>
      <c r="B461" t="s">
        <v>433</v>
      </c>
    </row>
    <row r="462" spans="1:2" x14ac:dyDescent="0.45">
      <c r="A462">
        <v>972</v>
      </c>
      <c r="B462" t="s">
        <v>433</v>
      </c>
    </row>
    <row r="463" spans="1:2" x14ac:dyDescent="0.45">
      <c r="A463">
        <v>253</v>
      </c>
      <c r="B463" t="s">
        <v>241</v>
      </c>
    </row>
    <row r="464" spans="1:2" x14ac:dyDescent="0.45">
      <c r="A464">
        <v>1072</v>
      </c>
      <c r="B464" t="s">
        <v>241</v>
      </c>
    </row>
    <row r="465" spans="1:2" x14ac:dyDescent="0.45">
      <c r="A465">
        <v>758</v>
      </c>
      <c r="B465" t="s">
        <v>696</v>
      </c>
    </row>
    <row r="466" spans="1:2" x14ac:dyDescent="0.45">
      <c r="A466">
        <v>958</v>
      </c>
      <c r="B466" t="s">
        <v>696</v>
      </c>
    </row>
    <row r="467" spans="1:2" x14ac:dyDescent="0.45">
      <c r="A467">
        <v>759</v>
      </c>
      <c r="B467" t="s">
        <v>697</v>
      </c>
    </row>
    <row r="468" spans="1:2" x14ac:dyDescent="0.45">
      <c r="A468">
        <v>959</v>
      </c>
      <c r="B468" t="s">
        <v>697</v>
      </c>
    </row>
    <row r="469" spans="1:2" x14ac:dyDescent="0.45">
      <c r="A469">
        <v>812</v>
      </c>
      <c r="B469" t="s">
        <v>744</v>
      </c>
    </row>
    <row r="470" spans="1:2" x14ac:dyDescent="0.45">
      <c r="A470">
        <v>700</v>
      </c>
      <c r="B470" t="s">
        <v>643</v>
      </c>
    </row>
    <row r="471" spans="1:2" x14ac:dyDescent="0.45">
      <c r="A471">
        <v>1080</v>
      </c>
      <c r="B471" t="s">
        <v>965</v>
      </c>
    </row>
    <row r="472" spans="1:2" x14ac:dyDescent="0.45">
      <c r="A472">
        <v>35</v>
      </c>
      <c r="B472" t="s">
        <v>32</v>
      </c>
    </row>
    <row r="473" spans="1:2" x14ac:dyDescent="0.45">
      <c r="A473">
        <v>133</v>
      </c>
      <c r="B473" t="s">
        <v>125</v>
      </c>
    </row>
    <row r="474" spans="1:2" x14ac:dyDescent="0.45">
      <c r="A474">
        <v>109</v>
      </c>
      <c r="B474" t="s">
        <v>102</v>
      </c>
    </row>
    <row r="475" spans="1:2" x14ac:dyDescent="0.45">
      <c r="A475">
        <v>263</v>
      </c>
      <c r="B475" t="s">
        <v>251</v>
      </c>
    </row>
    <row r="476" spans="1:2" x14ac:dyDescent="0.45">
      <c r="A476">
        <v>890</v>
      </c>
      <c r="B476" t="s">
        <v>809</v>
      </c>
    </row>
    <row r="477" spans="1:2" x14ac:dyDescent="0.45">
      <c r="A477">
        <v>874</v>
      </c>
      <c r="B477" t="s">
        <v>796</v>
      </c>
    </row>
    <row r="478" spans="1:2" x14ac:dyDescent="0.45">
      <c r="A478">
        <v>1060</v>
      </c>
      <c r="B478" t="s">
        <v>949</v>
      </c>
    </row>
    <row r="479" spans="1:2" x14ac:dyDescent="0.45">
      <c r="A479">
        <v>387</v>
      </c>
      <c r="B479" t="s">
        <v>368</v>
      </c>
    </row>
    <row r="480" spans="1:2" x14ac:dyDescent="0.45">
      <c r="A480">
        <v>834</v>
      </c>
      <c r="B480" t="s">
        <v>368</v>
      </c>
    </row>
    <row r="481" spans="1:2" x14ac:dyDescent="0.45">
      <c r="A481">
        <v>1087</v>
      </c>
      <c r="B481" t="s">
        <v>971</v>
      </c>
    </row>
    <row r="482" spans="1:2" x14ac:dyDescent="0.45">
      <c r="A482">
        <v>655</v>
      </c>
      <c r="B482" t="s">
        <v>601</v>
      </c>
    </row>
    <row r="483" spans="1:2" x14ac:dyDescent="0.45">
      <c r="A483">
        <v>290</v>
      </c>
      <c r="B483" t="s">
        <v>276</v>
      </c>
    </row>
    <row r="484" spans="1:2" x14ac:dyDescent="0.45">
      <c r="A484">
        <v>188</v>
      </c>
      <c r="B484" t="s">
        <v>178</v>
      </c>
    </row>
    <row r="485" spans="1:2" x14ac:dyDescent="0.45">
      <c r="A485">
        <v>656</v>
      </c>
      <c r="B485" t="s">
        <v>602</v>
      </c>
    </row>
    <row r="486" spans="1:2" x14ac:dyDescent="0.45">
      <c r="A486">
        <v>1123</v>
      </c>
      <c r="B486" t="s">
        <v>997</v>
      </c>
    </row>
    <row r="487" spans="1:2" x14ac:dyDescent="0.45">
      <c r="A487">
        <v>1022</v>
      </c>
      <c r="B487" t="s">
        <v>916</v>
      </c>
    </row>
    <row r="488" spans="1:2" x14ac:dyDescent="0.45">
      <c r="A488">
        <v>218</v>
      </c>
      <c r="B488" t="s">
        <v>208</v>
      </c>
    </row>
    <row r="489" spans="1:2" x14ac:dyDescent="0.45">
      <c r="A489">
        <v>217</v>
      </c>
      <c r="B489" t="s">
        <v>207</v>
      </c>
    </row>
    <row r="490" spans="1:2" x14ac:dyDescent="0.45">
      <c r="A490">
        <v>216</v>
      </c>
      <c r="B490" t="s">
        <v>206</v>
      </c>
    </row>
    <row r="491" spans="1:2" x14ac:dyDescent="0.45">
      <c r="A491">
        <v>215</v>
      </c>
      <c r="B491" t="s">
        <v>205</v>
      </c>
    </row>
    <row r="492" spans="1:2" x14ac:dyDescent="0.45">
      <c r="A492">
        <v>214</v>
      </c>
      <c r="B492" t="s">
        <v>204</v>
      </c>
    </row>
    <row r="493" spans="1:2" x14ac:dyDescent="0.45">
      <c r="A493">
        <v>262</v>
      </c>
      <c r="B493" t="s">
        <v>250</v>
      </c>
    </row>
    <row r="494" spans="1:2" x14ac:dyDescent="0.45">
      <c r="A494">
        <v>261</v>
      </c>
      <c r="B494" t="s">
        <v>249</v>
      </c>
    </row>
    <row r="495" spans="1:2" x14ac:dyDescent="0.45">
      <c r="A495">
        <v>260</v>
      </c>
      <c r="B495" t="s">
        <v>248</v>
      </c>
    </row>
    <row r="496" spans="1:2" x14ac:dyDescent="0.45">
      <c r="A496">
        <v>259</v>
      </c>
      <c r="B496" t="s">
        <v>247</v>
      </c>
    </row>
    <row r="497" spans="1:2" x14ac:dyDescent="0.45">
      <c r="A497">
        <v>616</v>
      </c>
      <c r="B497" t="s">
        <v>566</v>
      </c>
    </row>
    <row r="498" spans="1:2" x14ac:dyDescent="0.45">
      <c r="A498">
        <v>403</v>
      </c>
      <c r="B498" t="s">
        <v>383</v>
      </c>
    </row>
    <row r="499" spans="1:2" x14ac:dyDescent="0.45">
      <c r="A499">
        <v>617</v>
      </c>
      <c r="B499" t="s">
        <v>567</v>
      </c>
    </row>
    <row r="500" spans="1:2" x14ac:dyDescent="0.45">
      <c r="A500">
        <v>620</v>
      </c>
      <c r="B500" t="s">
        <v>570</v>
      </c>
    </row>
    <row r="501" spans="1:2" x14ac:dyDescent="0.45">
      <c r="A501">
        <v>402</v>
      </c>
      <c r="B501" t="s">
        <v>382</v>
      </c>
    </row>
    <row r="502" spans="1:2" x14ac:dyDescent="0.45">
      <c r="A502">
        <v>622</v>
      </c>
      <c r="B502" t="s">
        <v>572</v>
      </c>
    </row>
    <row r="503" spans="1:2" x14ac:dyDescent="0.45">
      <c r="A503">
        <v>623</v>
      </c>
      <c r="B503" t="s">
        <v>573</v>
      </c>
    </row>
    <row r="504" spans="1:2" x14ac:dyDescent="0.45">
      <c r="A504">
        <v>624</v>
      </c>
      <c r="B504" t="s">
        <v>574</v>
      </c>
    </row>
    <row r="505" spans="1:2" x14ac:dyDescent="0.45">
      <c r="A505">
        <v>411</v>
      </c>
      <c r="B505" t="s">
        <v>391</v>
      </c>
    </row>
    <row r="506" spans="1:2" x14ac:dyDescent="0.45">
      <c r="A506">
        <v>410</v>
      </c>
      <c r="B506" t="s">
        <v>390</v>
      </c>
    </row>
    <row r="507" spans="1:2" x14ac:dyDescent="0.45">
      <c r="A507">
        <v>409</v>
      </c>
      <c r="B507" t="s">
        <v>389</v>
      </c>
    </row>
    <row r="508" spans="1:2" x14ac:dyDescent="0.45">
      <c r="A508">
        <v>408</v>
      </c>
      <c r="B508" t="s">
        <v>388</v>
      </c>
    </row>
    <row r="509" spans="1:2" x14ac:dyDescent="0.45">
      <c r="A509">
        <v>407</v>
      </c>
      <c r="B509" t="s">
        <v>387</v>
      </c>
    </row>
    <row r="510" spans="1:2" x14ac:dyDescent="0.45">
      <c r="A510">
        <v>406</v>
      </c>
      <c r="B510" t="s">
        <v>386</v>
      </c>
    </row>
    <row r="511" spans="1:2" x14ac:dyDescent="0.45">
      <c r="A511">
        <v>405</v>
      </c>
      <c r="B511" t="s">
        <v>385</v>
      </c>
    </row>
    <row r="512" spans="1:2" x14ac:dyDescent="0.45">
      <c r="A512">
        <v>404</v>
      </c>
      <c r="B512" t="s">
        <v>384</v>
      </c>
    </row>
    <row r="513" spans="1:2" x14ac:dyDescent="0.45">
      <c r="A513">
        <v>401</v>
      </c>
      <c r="B513" t="s">
        <v>381</v>
      </c>
    </row>
    <row r="514" spans="1:2" x14ac:dyDescent="0.45">
      <c r="A514">
        <v>1047</v>
      </c>
      <c r="B514" t="s">
        <v>938</v>
      </c>
    </row>
    <row r="515" spans="1:2" x14ac:dyDescent="0.45">
      <c r="A515">
        <v>1139</v>
      </c>
      <c r="B515" t="s">
        <v>1012</v>
      </c>
    </row>
    <row r="516" spans="1:2" x14ac:dyDescent="0.45">
      <c r="A516">
        <v>241</v>
      </c>
      <c r="B516" t="s">
        <v>229</v>
      </c>
    </row>
    <row r="517" spans="1:2" x14ac:dyDescent="0.45">
      <c r="A517">
        <v>281</v>
      </c>
      <c r="B517" t="s">
        <v>267</v>
      </c>
    </row>
    <row r="518" spans="1:2" x14ac:dyDescent="0.45">
      <c r="A518">
        <v>282</v>
      </c>
      <c r="B518" t="s">
        <v>268</v>
      </c>
    </row>
    <row r="519" spans="1:2" x14ac:dyDescent="0.45">
      <c r="A519">
        <v>1115</v>
      </c>
      <c r="B519" t="s">
        <v>993</v>
      </c>
    </row>
    <row r="520" spans="1:2" x14ac:dyDescent="0.45">
      <c r="A520">
        <v>557</v>
      </c>
      <c r="B520" t="s">
        <v>514</v>
      </c>
    </row>
    <row r="521" spans="1:2" x14ac:dyDescent="0.45">
      <c r="A521">
        <v>170</v>
      </c>
      <c r="B521" t="s">
        <v>160</v>
      </c>
    </row>
    <row r="522" spans="1:2" x14ac:dyDescent="0.45">
      <c r="A522">
        <v>932</v>
      </c>
      <c r="B522" t="s">
        <v>843</v>
      </c>
    </row>
    <row r="523" spans="1:2" x14ac:dyDescent="0.45">
      <c r="A523">
        <v>1027</v>
      </c>
      <c r="B523" t="s">
        <v>921</v>
      </c>
    </row>
    <row r="524" spans="1:2" x14ac:dyDescent="0.45">
      <c r="A524">
        <v>1091</v>
      </c>
      <c r="B524" t="s">
        <v>974</v>
      </c>
    </row>
    <row r="525" spans="1:2" x14ac:dyDescent="0.45">
      <c r="A525">
        <v>333</v>
      </c>
      <c r="B525" t="s">
        <v>319</v>
      </c>
    </row>
    <row r="526" spans="1:2" x14ac:dyDescent="0.45">
      <c r="A526">
        <v>1036</v>
      </c>
      <c r="B526" t="s">
        <v>319</v>
      </c>
    </row>
    <row r="527" spans="1:2" x14ac:dyDescent="0.45">
      <c r="A527">
        <v>633</v>
      </c>
      <c r="B527" t="s">
        <v>580</v>
      </c>
    </row>
    <row r="528" spans="1:2" x14ac:dyDescent="0.45">
      <c r="A528">
        <v>635</v>
      </c>
      <c r="B528" t="s">
        <v>582</v>
      </c>
    </row>
    <row r="529" spans="1:2" x14ac:dyDescent="0.45">
      <c r="A529">
        <v>682</v>
      </c>
      <c r="B529" t="s">
        <v>627</v>
      </c>
    </row>
    <row r="530" spans="1:2" x14ac:dyDescent="0.45">
      <c r="A530">
        <v>716</v>
      </c>
      <c r="B530" t="s">
        <v>659</v>
      </c>
    </row>
    <row r="531" spans="1:2" x14ac:dyDescent="0.45">
      <c r="A531">
        <v>237</v>
      </c>
      <c r="B531" t="s">
        <v>225</v>
      </c>
    </row>
    <row r="532" spans="1:2" x14ac:dyDescent="0.45">
      <c r="A532">
        <v>52</v>
      </c>
      <c r="B532" t="s">
        <v>48</v>
      </c>
    </row>
    <row r="533" spans="1:2" x14ac:dyDescent="0.45">
      <c r="A533">
        <v>1001</v>
      </c>
      <c r="B533" t="s">
        <v>902</v>
      </c>
    </row>
    <row r="534" spans="1:2" x14ac:dyDescent="0.45">
      <c r="A534">
        <v>746</v>
      </c>
      <c r="B534" t="s">
        <v>686</v>
      </c>
    </row>
    <row r="535" spans="1:2" x14ac:dyDescent="0.45">
      <c r="A535">
        <v>997</v>
      </c>
      <c r="B535" t="s">
        <v>898</v>
      </c>
    </row>
    <row r="536" spans="1:2" x14ac:dyDescent="0.45">
      <c r="A536">
        <v>258</v>
      </c>
      <c r="B536" t="s">
        <v>246</v>
      </c>
    </row>
    <row r="537" spans="1:2" x14ac:dyDescent="0.45">
      <c r="A537">
        <v>257</v>
      </c>
      <c r="B537" t="s">
        <v>245</v>
      </c>
    </row>
    <row r="538" spans="1:2" x14ac:dyDescent="0.45">
      <c r="A538">
        <v>976</v>
      </c>
      <c r="B538" t="s">
        <v>879</v>
      </c>
    </row>
    <row r="539" spans="1:2" x14ac:dyDescent="0.45">
      <c r="A539">
        <v>393</v>
      </c>
      <c r="B539" t="s">
        <v>373</v>
      </c>
    </row>
    <row r="540" spans="1:2" x14ac:dyDescent="0.45">
      <c r="A540">
        <v>1008</v>
      </c>
      <c r="B540" t="s">
        <v>907</v>
      </c>
    </row>
    <row r="541" spans="1:2" x14ac:dyDescent="0.45">
      <c r="A541">
        <v>368</v>
      </c>
      <c r="B541" t="s">
        <v>350</v>
      </c>
    </row>
    <row r="542" spans="1:2" x14ac:dyDescent="0.45">
      <c r="A542">
        <v>440</v>
      </c>
      <c r="B542" t="s">
        <v>418</v>
      </c>
    </row>
    <row r="543" spans="1:2" x14ac:dyDescent="0.45">
      <c r="A543">
        <v>179</v>
      </c>
      <c r="B543" t="s">
        <v>169</v>
      </c>
    </row>
    <row r="544" spans="1:2" x14ac:dyDescent="0.45">
      <c r="A544">
        <v>873</v>
      </c>
      <c r="B544" t="s">
        <v>795</v>
      </c>
    </row>
    <row r="545" spans="1:2" x14ac:dyDescent="0.45">
      <c r="A545">
        <v>717</v>
      </c>
      <c r="B545" t="s">
        <v>660</v>
      </c>
    </row>
    <row r="546" spans="1:2" x14ac:dyDescent="0.45">
      <c r="A546">
        <v>563</v>
      </c>
      <c r="B546" t="s">
        <v>520</v>
      </c>
    </row>
    <row r="547" spans="1:2" x14ac:dyDescent="0.45">
      <c r="A547">
        <v>602</v>
      </c>
      <c r="B547" t="s">
        <v>556</v>
      </c>
    </row>
    <row r="548" spans="1:2" x14ac:dyDescent="0.45">
      <c r="A548">
        <v>737</v>
      </c>
      <c r="B548" t="s">
        <v>677</v>
      </c>
    </row>
    <row r="549" spans="1:2" x14ac:dyDescent="0.45">
      <c r="A549">
        <v>190</v>
      </c>
      <c r="B549" t="s">
        <v>180</v>
      </c>
    </row>
    <row r="550" spans="1:2" x14ac:dyDescent="0.45">
      <c r="A550">
        <v>740</v>
      </c>
      <c r="B550" t="s">
        <v>680</v>
      </c>
    </row>
    <row r="551" spans="1:2" x14ac:dyDescent="0.45">
      <c r="A551">
        <v>395</v>
      </c>
      <c r="B551" t="s">
        <v>375</v>
      </c>
    </row>
    <row r="552" spans="1:2" x14ac:dyDescent="0.45">
      <c r="A552">
        <v>398</v>
      </c>
      <c r="B552" t="s">
        <v>378</v>
      </c>
    </row>
    <row r="553" spans="1:2" x14ac:dyDescent="0.45">
      <c r="A553">
        <v>394</v>
      </c>
      <c r="B553" t="s">
        <v>374</v>
      </c>
    </row>
    <row r="554" spans="1:2" x14ac:dyDescent="0.45">
      <c r="A554">
        <v>148</v>
      </c>
      <c r="B554" t="s">
        <v>140</v>
      </c>
    </row>
    <row r="555" spans="1:2" x14ac:dyDescent="0.45">
      <c r="A555">
        <v>668</v>
      </c>
      <c r="B555" t="s">
        <v>614</v>
      </c>
    </row>
    <row r="556" spans="1:2" x14ac:dyDescent="0.45">
      <c r="A556">
        <v>735</v>
      </c>
      <c r="B556" t="s">
        <v>675</v>
      </c>
    </row>
    <row r="557" spans="1:2" x14ac:dyDescent="0.45">
      <c r="A557">
        <v>665</v>
      </c>
      <c r="B557" t="s">
        <v>611</v>
      </c>
    </row>
    <row r="558" spans="1:2" x14ac:dyDescent="0.45">
      <c r="A558">
        <v>1068</v>
      </c>
      <c r="B558" t="s">
        <v>954</v>
      </c>
    </row>
    <row r="559" spans="1:2" x14ac:dyDescent="0.45">
      <c r="A559">
        <v>674</v>
      </c>
      <c r="B559" t="s">
        <v>620</v>
      </c>
    </row>
    <row r="560" spans="1:2" x14ac:dyDescent="0.45">
      <c r="A560">
        <v>661</v>
      </c>
      <c r="B560" t="s">
        <v>607</v>
      </c>
    </row>
    <row r="561" spans="1:2" x14ac:dyDescent="0.45">
      <c r="A561">
        <v>868</v>
      </c>
      <c r="B561" t="s">
        <v>791</v>
      </c>
    </row>
    <row r="562" spans="1:2" x14ac:dyDescent="0.45">
      <c r="A562">
        <v>765</v>
      </c>
      <c r="B562" t="s">
        <v>703</v>
      </c>
    </row>
    <row r="563" spans="1:2" x14ac:dyDescent="0.45">
      <c r="A563">
        <v>663</v>
      </c>
      <c r="B563" t="s">
        <v>609</v>
      </c>
    </row>
    <row r="564" spans="1:2" x14ac:dyDescent="0.45">
      <c r="A564">
        <v>660</v>
      </c>
      <c r="B564" t="s">
        <v>606</v>
      </c>
    </row>
    <row r="565" spans="1:2" x14ac:dyDescent="0.45">
      <c r="A565">
        <v>669</v>
      </c>
      <c r="B565" t="s">
        <v>615</v>
      </c>
    </row>
    <row r="566" spans="1:2" x14ac:dyDescent="0.45">
      <c r="A566">
        <v>766</v>
      </c>
      <c r="B566" t="s">
        <v>704</v>
      </c>
    </row>
    <row r="567" spans="1:2" x14ac:dyDescent="0.45">
      <c r="A567">
        <v>666</v>
      </c>
      <c r="B567" t="s">
        <v>612</v>
      </c>
    </row>
    <row r="568" spans="1:2" x14ac:dyDescent="0.45">
      <c r="A568">
        <v>658</v>
      </c>
      <c r="B568" t="s">
        <v>604</v>
      </c>
    </row>
    <row r="569" spans="1:2" x14ac:dyDescent="0.45">
      <c r="A569">
        <v>859</v>
      </c>
      <c r="B569" t="s">
        <v>783</v>
      </c>
    </row>
    <row r="570" spans="1:2" x14ac:dyDescent="0.45">
      <c r="A570">
        <v>915</v>
      </c>
      <c r="B570" t="s">
        <v>830</v>
      </c>
    </row>
    <row r="571" spans="1:2" x14ac:dyDescent="0.45">
      <c r="A571">
        <v>869</v>
      </c>
      <c r="B571" t="s">
        <v>792</v>
      </c>
    </row>
    <row r="572" spans="1:2" x14ac:dyDescent="0.45">
      <c r="A572">
        <v>251</v>
      </c>
      <c r="B572" t="s">
        <v>239</v>
      </c>
    </row>
    <row r="573" spans="1:2" x14ac:dyDescent="0.45">
      <c r="A573">
        <v>659</v>
      </c>
      <c r="B573" t="s">
        <v>605</v>
      </c>
    </row>
    <row r="574" spans="1:2" x14ac:dyDescent="0.45">
      <c r="A574">
        <v>670</v>
      </c>
      <c r="B574" t="s">
        <v>616</v>
      </c>
    </row>
    <row r="575" spans="1:2" x14ac:dyDescent="0.45">
      <c r="A575">
        <v>673</v>
      </c>
      <c r="B575" t="s">
        <v>619</v>
      </c>
    </row>
    <row r="576" spans="1:2" x14ac:dyDescent="0.45">
      <c r="A576">
        <v>399</v>
      </c>
      <c r="B576" t="s">
        <v>379</v>
      </c>
    </row>
    <row r="577" spans="1:2" x14ac:dyDescent="0.45">
      <c r="A577">
        <v>110</v>
      </c>
      <c r="B577" t="s">
        <v>103</v>
      </c>
    </row>
    <row r="578" spans="1:2" x14ac:dyDescent="0.45">
      <c r="A578">
        <v>205</v>
      </c>
      <c r="B578" t="s">
        <v>195</v>
      </c>
    </row>
    <row r="579" spans="1:2" x14ac:dyDescent="0.45">
      <c r="A579">
        <v>657</v>
      </c>
      <c r="B579" t="s">
        <v>603</v>
      </c>
    </row>
    <row r="580" spans="1:2" x14ac:dyDescent="0.45">
      <c r="A580">
        <v>1070</v>
      </c>
      <c r="B580" t="s">
        <v>956</v>
      </c>
    </row>
    <row r="581" spans="1:2" x14ac:dyDescent="0.45">
      <c r="A581">
        <v>653</v>
      </c>
      <c r="B581" t="s">
        <v>599</v>
      </c>
    </row>
    <row r="582" spans="1:2" x14ac:dyDescent="0.45">
      <c r="A582">
        <v>1071</v>
      </c>
      <c r="B582" t="s">
        <v>957</v>
      </c>
    </row>
    <row r="583" spans="1:2" x14ac:dyDescent="0.45">
      <c r="A583">
        <v>671</v>
      </c>
      <c r="B583" t="s">
        <v>617</v>
      </c>
    </row>
    <row r="584" spans="1:2" x14ac:dyDescent="0.45">
      <c r="A584">
        <v>720</v>
      </c>
      <c r="B584" t="s">
        <v>663</v>
      </c>
    </row>
    <row r="585" spans="1:2" x14ac:dyDescent="0.45">
      <c r="A585">
        <v>741</v>
      </c>
      <c r="B585" t="s">
        <v>681</v>
      </c>
    </row>
    <row r="586" spans="1:2" x14ac:dyDescent="0.45">
      <c r="A586">
        <v>667</v>
      </c>
      <c r="B586" t="s">
        <v>613</v>
      </c>
    </row>
    <row r="587" spans="1:2" x14ac:dyDescent="0.45">
      <c r="A587">
        <v>111</v>
      </c>
      <c r="B587" t="s">
        <v>104</v>
      </c>
    </row>
    <row r="588" spans="1:2" x14ac:dyDescent="0.45">
      <c r="A588">
        <v>662</v>
      </c>
      <c r="B588" t="s">
        <v>608</v>
      </c>
    </row>
    <row r="589" spans="1:2" x14ac:dyDescent="0.45">
      <c r="A589">
        <v>187</v>
      </c>
      <c r="B589" t="s">
        <v>177</v>
      </c>
    </row>
    <row r="590" spans="1:2" x14ac:dyDescent="0.45">
      <c r="A590">
        <v>811</v>
      </c>
      <c r="B590" t="s">
        <v>743</v>
      </c>
    </row>
    <row r="591" spans="1:2" x14ac:dyDescent="0.45">
      <c r="A591">
        <v>1035</v>
      </c>
      <c r="B591" t="s">
        <v>928</v>
      </c>
    </row>
    <row r="592" spans="1:2" x14ac:dyDescent="0.45">
      <c r="A592">
        <v>664</v>
      </c>
      <c r="B592" t="s">
        <v>610</v>
      </c>
    </row>
    <row r="593" spans="1:2" x14ac:dyDescent="0.45">
      <c r="A593">
        <v>748</v>
      </c>
      <c r="B593" t="s">
        <v>688</v>
      </c>
    </row>
    <row r="594" spans="1:2" x14ac:dyDescent="0.45">
      <c r="A594">
        <v>112</v>
      </c>
      <c r="B594" t="s">
        <v>105</v>
      </c>
    </row>
    <row r="595" spans="1:2" x14ac:dyDescent="0.45">
      <c r="A595">
        <v>654</v>
      </c>
      <c r="B595" t="s">
        <v>600</v>
      </c>
    </row>
    <row r="596" spans="1:2" x14ac:dyDescent="0.45">
      <c r="A596">
        <v>672</v>
      </c>
      <c r="B596" t="s">
        <v>618</v>
      </c>
    </row>
    <row r="597" spans="1:2" x14ac:dyDescent="0.45">
      <c r="A597">
        <v>147</v>
      </c>
      <c r="B597" t="s">
        <v>139</v>
      </c>
    </row>
    <row r="598" spans="1:2" x14ac:dyDescent="0.45">
      <c r="A598">
        <v>1069</v>
      </c>
      <c r="B598" t="s">
        <v>955</v>
      </c>
    </row>
    <row r="599" spans="1:2" x14ac:dyDescent="0.45">
      <c r="A599">
        <v>1159</v>
      </c>
      <c r="B599" t="s">
        <v>1028</v>
      </c>
    </row>
    <row r="600" spans="1:2" x14ac:dyDescent="0.45">
      <c r="A600">
        <v>1158</v>
      </c>
      <c r="B600" t="s">
        <v>1027</v>
      </c>
    </row>
    <row r="601" spans="1:2" x14ac:dyDescent="0.45">
      <c r="A601">
        <v>1140</v>
      </c>
      <c r="B601" t="s">
        <v>1013</v>
      </c>
    </row>
    <row r="602" spans="1:2" x14ac:dyDescent="0.45">
      <c r="A602">
        <v>953</v>
      </c>
      <c r="B602" t="s">
        <v>861</v>
      </c>
    </row>
    <row r="603" spans="1:2" x14ac:dyDescent="0.45">
      <c r="A603">
        <v>815</v>
      </c>
      <c r="B603" t="s">
        <v>747</v>
      </c>
    </row>
    <row r="604" spans="1:2" x14ac:dyDescent="0.45">
      <c r="A604">
        <v>392</v>
      </c>
      <c r="B604" t="s">
        <v>372</v>
      </c>
    </row>
    <row r="605" spans="1:2" x14ac:dyDescent="0.45">
      <c r="A605">
        <v>126</v>
      </c>
      <c r="B605" t="s">
        <v>118</v>
      </c>
    </row>
    <row r="606" spans="1:2" x14ac:dyDescent="0.45">
      <c r="A606">
        <v>734</v>
      </c>
      <c r="B606" t="s">
        <v>674</v>
      </c>
    </row>
    <row r="607" spans="1:2" x14ac:dyDescent="0.45">
      <c r="A607">
        <v>1081</v>
      </c>
      <c r="B607" t="s">
        <v>966</v>
      </c>
    </row>
    <row r="608" spans="1:2" x14ac:dyDescent="0.45">
      <c r="A608">
        <v>325</v>
      </c>
      <c r="B608" t="s">
        <v>311</v>
      </c>
    </row>
    <row r="609" spans="1:2" x14ac:dyDescent="0.45">
      <c r="A609">
        <v>492</v>
      </c>
      <c r="B609" t="s">
        <v>311</v>
      </c>
    </row>
    <row r="610" spans="1:2" x14ac:dyDescent="0.45">
      <c r="A610">
        <v>1057</v>
      </c>
      <c r="B610" t="s">
        <v>946</v>
      </c>
    </row>
    <row r="611" spans="1:2" x14ac:dyDescent="0.45">
      <c r="A611">
        <v>830</v>
      </c>
      <c r="B611" t="s">
        <v>759</v>
      </c>
    </row>
    <row r="612" spans="1:2" x14ac:dyDescent="0.45">
      <c r="A612">
        <v>330</v>
      </c>
      <c r="B612" t="s">
        <v>316</v>
      </c>
    </row>
    <row r="613" spans="1:2" x14ac:dyDescent="0.45">
      <c r="A613">
        <v>824</v>
      </c>
      <c r="B613" t="s">
        <v>316</v>
      </c>
    </row>
    <row r="614" spans="1:2" x14ac:dyDescent="0.45">
      <c r="A614">
        <v>596</v>
      </c>
      <c r="B614" t="s">
        <v>550</v>
      </c>
    </row>
    <row r="615" spans="1:2" x14ac:dyDescent="0.45">
      <c r="A615">
        <v>742</v>
      </c>
      <c r="B615" t="s">
        <v>682</v>
      </c>
    </row>
    <row r="616" spans="1:2" x14ac:dyDescent="0.45">
      <c r="A616">
        <v>1040</v>
      </c>
      <c r="B616" t="s">
        <v>931</v>
      </c>
    </row>
    <row r="617" spans="1:2" x14ac:dyDescent="0.45">
      <c r="A617">
        <v>422</v>
      </c>
      <c r="B617" t="s">
        <v>402</v>
      </c>
    </row>
    <row r="618" spans="1:2" x14ac:dyDescent="0.45">
      <c r="A618">
        <v>489</v>
      </c>
      <c r="B618" t="s">
        <v>402</v>
      </c>
    </row>
    <row r="619" spans="1:2" x14ac:dyDescent="0.45">
      <c r="A619">
        <v>199</v>
      </c>
      <c r="B619" t="s">
        <v>189</v>
      </c>
    </row>
    <row r="620" spans="1:2" x14ac:dyDescent="0.45">
      <c r="A620">
        <v>200</v>
      </c>
      <c r="B620" t="s">
        <v>190</v>
      </c>
    </row>
    <row r="621" spans="1:2" x14ac:dyDescent="0.45">
      <c r="A621">
        <v>201</v>
      </c>
      <c r="B621" t="s">
        <v>191</v>
      </c>
    </row>
    <row r="622" spans="1:2" x14ac:dyDescent="0.45">
      <c r="A622">
        <v>99</v>
      </c>
      <c r="B622" t="s">
        <v>93</v>
      </c>
    </row>
    <row r="623" spans="1:2" x14ac:dyDescent="0.45">
      <c r="A623">
        <v>18</v>
      </c>
      <c r="B623" t="s">
        <v>17</v>
      </c>
    </row>
    <row r="624" spans="1:2" x14ac:dyDescent="0.45">
      <c r="A624">
        <v>19</v>
      </c>
      <c r="B624" t="s">
        <v>17</v>
      </c>
    </row>
    <row r="625" spans="1:2" x14ac:dyDescent="0.45">
      <c r="A625">
        <v>879</v>
      </c>
      <c r="B625" t="s">
        <v>800</v>
      </c>
    </row>
    <row r="626" spans="1:2" x14ac:dyDescent="0.45">
      <c r="A626">
        <v>908</v>
      </c>
      <c r="B626" t="s">
        <v>800</v>
      </c>
    </row>
    <row r="627" spans="1:2" x14ac:dyDescent="0.45">
      <c r="A627">
        <v>719</v>
      </c>
      <c r="B627" t="s">
        <v>662</v>
      </c>
    </row>
    <row r="628" spans="1:2" x14ac:dyDescent="0.45">
      <c r="A628">
        <v>1088</v>
      </c>
      <c r="B628" t="s">
        <v>972</v>
      </c>
    </row>
    <row r="629" spans="1:2" x14ac:dyDescent="0.45">
      <c r="A629">
        <v>809</v>
      </c>
      <c r="B629" t="s">
        <v>741</v>
      </c>
    </row>
    <row r="630" spans="1:2" x14ac:dyDescent="0.45">
      <c r="A630">
        <v>47</v>
      </c>
      <c r="B630" t="s">
        <v>44</v>
      </c>
    </row>
    <row r="631" spans="1:2" x14ac:dyDescent="0.45">
      <c r="A631">
        <v>477</v>
      </c>
      <c r="B631" t="s">
        <v>450</v>
      </c>
    </row>
    <row r="632" spans="1:2" x14ac:dyDescent="0.45">
      <c r="A632">
        <v>485</v>
      </c>
      <c r="B632" t="s">
        <v>458</v>
      </c>
    </row>
    <row r="633" spans="1:2" x14ac:dyDescent="0.45">
      <c r="A633">
        <v>486</v>
      </c>
      <c r="B633" t="s">
        <v>459</v>
      </c>
    </row>
    <row r="634" spans="1:2" x14ac:dyDescent="0.45">
      <c r="A634">
        <v>478</v>
      </c>
      <c r="B634" t="s">
        <v>451</v>
      </c>
    </row>
    <row r="635" spans="1:2" x14ac:dyDescent="0.45">
      <c r="A635">
        <v>479</v>
      </c>
      <c r="B635" t="s">
        <v>452</v>
      </c>
    </row>
    <row r="636" spans="1:2" x14ac:dyDescent="0.45">
      <c r="A636">
        <v>480</v>
      </c>
      <c r="B636" t="s">
        <v>453</v>
      </c>
    </row>
    <row r="637" spans="1:2" x14ac:dyDescent="0.45">
      <c r="A637">
        <v>481</v>
      </c>
      <c r="B637" t="s">
        <v>454</v>
      </c>
    </row>
    <row r="638" spans="1:2" x14ac:dyDescent="0.45">
      <c r="A638">
        <v>482</v>
      </c>
      <c r="B638" t="s">
        <v>455</v>
      </c>
    </row>
    <row r="639" spans="1:2" x14ac:dyDescent="0.45">
      <c r="A639">
        <v>483</v>
      </c>
      <c r="B639" t="s">
        <v>456</v>
      </c>
    </row>
    <row r="640" spans="1:2" x14ac:dyDescent="0.45">
      <c r="A640">
        <v>484</v>
      </c>
      <c r="B640" t="s">
        <v>457</v>
      </c>
    </row>
    <row r="641" spans="1:2" x14ac:dyDescent="0.45">
      <c r="A641">
        <v>487</v>
      </c>
      <c r="B641" t="s">
        <v>460</v>
      </c>
    </row>
    <row r="642" spans="1:2" x14ac:dyDescent="0.45">
      <c r="A642">
        <v>1122</v>
      </c>
      <c r="B642" t="s">
        <v>996</v>
      </c>
    </row>
    <row r="643" spans="1:2" x14ac:dyDescent="0.45">
      <c r="A643">
        <v>141</v>
      </c>
      <c r="B643" t="s">
        <v>133</v>
      </c>
    </row>
    <row r="644" spans="1:2" x14ac:dyDescent="0.45">
      <c r="A644">
        <v>378</v>
      </c>
      <c r="B644" t="s">
        <v>359</v>
      </c>
    </row>
    <row r="645" spans="1:2" x14ac:dyDescent="0.45">
      <c r="A645">
        <v>913</v>
      </c>
      <c r="B645" t="s">
        <v>828</v>
      </c>
    </row>
    <row r="646" spans="1:2" x14ac:dyDescent="0.45">
      <c r="A646">
        <v>582</v>
      </c>
      <c r="B646" t="s">
        <v>537</v>
      </c>
    </row>
    <row r="647" spans="1:2" x14ac:dyDescent="0.45">
      <c r="A647">
        <v>631</v>
      </c>
      <c r="B647" t="s">
        <v>537</v>
      </c>
    </row>
    <row r="648" spans="1:2" x14ac:dyDescent="0.45">
      <c r="A648">
        <v>1132</v>
      </c>
      <c r="B648" t="s">
        <v>1006</v>
      </c>
    </row>
    <row r="649" spans="1:2" x14ac:dyDescent="0.45">
      <c r="A649">
        <v>75</v>
      </c>
      <c r="B649" t="s">
        <v>71</v>
      </c>
    </row>
    <row r="650" spans="1:2" x14ac:dyDescent="0.45">
      <c r="A650">
        <v>943</v>
      </c>
      <c r="B650" t="s">
        <v>852</v>
      </c>
    </row>
    <row r="651" spans="1:2" x14ac:dyDescent="0.45">
      <c r="A651">
        <v>539</v>
      </c>
      <c r="B651" t="s">
        <v>497</v>
      </c>
    </row>
    <row r="652" spans="1:2" x14ac:dyDescent="0.45">
      <c r="A652">
        <v>172</v>
      </c>
      <c r="B652" t="s">
        <v>162</v>
      </c>
    </row>
    <row r="653" spans="1:2" x14ac:dyDescent="0.45">
      <c r="A653">
        <v>550</v>
      </c>
      <c r="B653" t="s">
        <v>507</v>
      </c>
    </row>
    <row r="654" spans="1:2" x14ac:dyDescent="0.45">
      <c r="A654">
        <v>857</v>
      </c>
      <c r="B654" t="s">
        <v>781</v>
      </c>
    </row>
    <row r="655" spans="1:2" x14ac:dyDescent="0.45">
      <c r="A655">
        <v>438</v>
      </c>
      <c r="B655" t="s">
        <v>417</v>
      </c>
    </row>
    <row r="656" spans="1:2" x14ac:dyDescent="0.45">
      <c r="A656">
        <v>439</v>
      </c>
      <c r="B656" t="s">
        <v>417</v>
      </c>
    </row>
    <row r="657" spans="1:2" x14ac:dyDescent="0.45">
      <c r="A657">
        <v>441</v>
      </c>
      <c r="B657" t="s">
        <v>417</v>
      </c>
    </row>
    <row r="658" spans="1:2" x14ac:dyDescent="0.45">
      <c r="A658">
        <v>1054</v>
      </c>
      <c r="B658" t="s">
        <v>943</v>
      </c>
    </row>
    <row r="659" spans="1:2" x14ac:dyDescent="0.45">
      <c r="A659">
        <v>1053</v>
      </c>
      <c r="B659" t="s">
        <v>942</v>
      </c>
    </row>
    <row r="660" spans="1:2" x14ac:dyDescent="0.45">
      <c r="A660">
        <v>476</v>
      </c>
      <c r="B660" t="s">
        <v>449</v>
      </c>
    </row>
    <row r="661" spans="1:2" x14ac:dyDescent="0.45">
      <c r="A661">
        <v>1051</v>
      </c>
      <c r="B661" t="s">
        <v>449</v>
      </c>
    </row>
    <row r="662" spans="1:2" x14ac:dyDescent="0.45">
      <c r="A662">
        <v>1052</v>
      </c>
      <c r="B662" t="s">
        <v>941</v>
      </c>
    </row>
    <row r="663" spans="1:2" x14ac:dyDescent="0.45">
      <c r="A663">
        <v>1127</v>
      </c>
      <c r="B663" t="s">
        <v>1001</v>
      </c>
    </row>
    <row r="664" spans="1:2" x14ac:dyDescent="0.45">
      <c r="A664">
        <v>892</v>
      </c>
      <c r="B664" t="s">
        <v>811</v>
      </c>
    </row>
    <row r="665" spans="1:2" x14ac:dyDescent="0.45">
      <c r="A665">
        <v>338</v>
      </c>
      <c r="B665" t="s">
        <v>324</v>
      </c>
    </row>
    <row r="666" spans="1:2" x14ac:dyDescent="0.45">
      <c r="A666">
        <v>177</v>
      </c>
      <c r="B666" t="s">
        <v>167</v>
      </c>
    </row>
    <row r="667" spans="1:2" x14ac:dyDescent="0.45">
      <c r="A667">
        <v>983</v>
      </c>
      <c r="B667" t="s">
        <v>886</v>
      </c>
    </row>
    <row r="668" spans="1:2" x14ac:dyDescent="0.45">
      <c r="A668">
        <v>676</v>
      </c>
      <c r="B668" t="s">
        <v>622</v>
      </c>
    </row>
    <row r="669" spans="1:2" x14ac:dyDescent="0.45">
      <c r="A669">
        <v>310</v>
      </c>
      <c r="B669" t="s">
        <v>296</v>
      </c>
    </row>
    <row r="670" spans="1:2" x14ac:dyDescent="0.45">
      <c r="A670">
        <v>288</v>
      </c>
      <c r="B670" t="s">
        <v>274</v>
      </c>
    </row>
    <row r="671" spans="1:2" x14ac:dyDescent="0.45">
      <c r="A671">
        <v>48</v>
      </c>
      <c r="B671" t="s">
        <v>45</v>
      </c>
    </row>
    <row r="672" spans="1:2" x14ac:dyDescent="0.45">
      <c r="A672">
        <v>270</v>
      </c>
      <c r="B672" t="s">
        <v>45</v>
      </c>
    </row>
    <row r="673" spans="1:2" x14ac:dyDescent="0.45">
      <c r="A673">
        <v>553</v>
      </c>
      <c r="B673" t="s">
        <v>510</v>
      </c>
    </row>
    <row r="674" spans="1:2" x14ac:dyDescent="0.45">
      <c r="A674">
        <v>822</v>
      </c>
      <c r="B674" t="s">
        <v>752</v>
      </c>
    </row>
    <row r="675" spans="1:2" x14ac:dyDescent="0.45">
      <c r="A675">
        <v>454</v>
      </c>
      <c r="B675" t="s">
        <v>430</v>
      </c>
    </row>
    <row r="676" spans="1:2" x14ac:dyDescent="0.45">
      <c r="A676">
        <v>455</v>
      </c>
      <c r="B676" t="s">
        <v>431</v>
      </c>
    </row>
    <row r="677" spans="1:2" x14ac:dyDescent="0.45">
      <c r="A677">
        <v>524</v>
      </c>
      <c r="B677" t="s">
        <v>431</v>
      </c>
    </row>
    <row r="678" spans="1:2" x14ac:dyDescent="0.45">
      <c r="A678">
        <v>882</v>
      </c>
      <c r="B678" t="s">
        <v>431</v>
      </c>
    </row>
    <row r="679" spans="1:2" x14ac:dyDescent="0.45">
      <c r="A679">
        <v>456</v>
      </c>
      <c r="B679" t="s">
        <v>432</v>
      </c>
    </row>
    <row r="680" spans="1:2" x14ac:dyDescent="0.45">
      <c r="A680">
        <v>488</v>
      </c>
      <c r="B680" t="s">
        <v>432</v>
      </c>
    </row>
    <row r="681" spans="1:2" x14ac:dyDescent="0.45">
      <c r="A681">
        <v>496</v>
      </c>
      <c r="B681" t="s">
        <v>432</v>
      </c>
    </row>
    <row r="682" spans="1:2" x14ac:dyDescent="0.45">
      <c r="A682">
        <v>32</v>
      </c>
      <c r="B682" t="s">
        <v>29</v>
      </c>
    </row>
    <row r="683" spans="1:2" x14ac:dyDescent="0.45">
      <c r="A683">
        <v>51</v>
      </c>
      <c r="B683" t="s">
        <v>29</v>
      </c>
    </row>
    <row r="684" spans="1:2" x14ac:dyDescent="0.45">
      <c r="A684">
        <v>29</v>
      </c>
      <c r="B684" t="s">
        <v>26</v>
      </c>
    </row>
    <row r="685" spans="1:2" x14ac:dyDescent="0.45">
      <c r="A685">
        <v>851</v>
      </c>
      <c r="B685" t="s">
        <v>775</v>
      </c>
    </row>
    <row r="686" spans="1:2" x14ac:dyDescent="0.45">
      <c r="A686">
        <v>852</v>
      </c>
      <c r="B686" t="s">
        <v>776</v>
      </c>
    </row>
    <row r="687" spans="1:2" x14ac:dyDescent="0.45">
      <c r="A687">
        <v>306</v>
      </c>
      <c r="B687" t="s">
        <v>292</v>
      </c>
    </row>
    <row r="688" spans="1:2" x14ac:dyDescent="0.45">
      <c r="A688">
        <v>307</v>
      </c>
      <c r="B688" t="s">
        <v>293</v>
      </c>
    </row>
    <row r="689" spans="1:2" x14ac:dyDescent="0.45">
      <c r="A689">
        <v>585</v>
      </c>
      <c r="B689" t="s">
        <v>540</v>
      </c>
    </row>
    <row r="690" spans="1:2" x14ac:dyDescent="0.45">
      <c r="A690">
        <v>555</v>
      </c>
      <c r="B690" t="s">
        <v>512</v>
      </c>
    </row>
    <row r="691" spans="1:2" x14ac:dyDescent="0.45">
      <c r="A691">
        <v>322</v>
      </c>
      <c r="B691" t="s">
        <v>308</v>
      </c>
    </row>
    <row r="692" spans="1:2" x14ac:dyDescent="0.45">
      <c r="A692">
        <v>193</v>
      </c>
      <c r="B692" t="s">
        <v>183</v>
      </c>
    </row>
    <row r="693" spans="1:2" x14ac:dyDescent="0.45">
      <c r="A693">
        <v>946</v>
      </c>
      <c r="B693" t="s">
        <v>855</v>
      </c>
    </row>
    <row r="694" spans="1:2" x14ac:dyDescent="0.45">
      <c r="A694">
        <v>914</v>
      </c>
      <c r="B694" t="s">
        <v>829</v>
      </c>
    </row>
    <row r="695" spans="1:2" x14ac:dyDescent="0.45">
      <c r="A695">
        <v>309</v>
      </c>
      <c r="B695" t="s">
        <v>295</v>
      </c>
    </row>
    <row r="696" spans="1:2" x14ac:dyDescent="0.45">
      <c r="A696">
        <v>287</v>
      </c>
      <c r="B696" t="s">
        <v>273</v>
      </c>
    </row>
    <row r="697" spans="1:2" x14ac:dyDescent="0.45">
      <c r="A697">
        <v>285</v>
      </c>
      <c r="B697" t="s">
        <v>271</v>
      </c>
    </row>
    <row r="698" spans="1:2" x14ac:dyDescent="0.45">
      <c r="A698">
        <v>203</v>
      </c>
      <c r="B698" t="s">
        <v>193</v>
      </c>
    </row>
    <row r="699" spans="1:2" x14ac:dyDescent="0.45">
      <c r="A699">
        <v>274</v>
      </c>
      <c r="B699" t="s">
        <v>260</v>
      </c>
    </row>
    <row r="700" spans="1:2" x14ac:dyDescent="0.45">
      <c r="A700">
        <v>358</v>
      </c>
      <c r="B700" t="s">
        <v>341</v>
      </c>
    </row>
    <row r="701" spans="1:2" x14ac:dyDescent="0.45">
      <c r="A701">
        <v>695</v>
      </c>
      <c r="B701" t="s">
        <v>639</v>
      </c>
    </row>
    <row r="702" spans="1:2" x14ac:dyDescent="0.45">
      <c r="A702">
        <v>696</v>
      </c>
      <c r="B702" t="s">
        <v>639</v>
      </c>
    </row>
    <row r="703" spans="1:2" x14ac:dyDescent="0.45">
      <c r="A703">
        <v>694</v>
      </c>
      <c r="B703" t="s">
        <v>638</v>
      </c>
    </row>
    <row r="704" spans="1:2" x14ac:dyDescent="0.45">
      <c r="A704">
        <v>327</v>
      </c>
      <c r="B704" t="s">
        <v>313</v>
      </c>
    </row>
    <row r="705" spans="1:2" x14ac:dyDescent="0.45">
      <c r="A705">
        <v>390</v>
      </c>
      <c r="B705" t="s">
        <v>371</v>
      </c>
    </row>
    <row r="706" spans="1:2" x14ac:dyDescent="0.45">
      <c r="A706">
        <v>1144</v>
      </c>
      <c r="B706" t="s">
        <v>1016</v>
      </c>
    </row>
    <row r="707" spans="1:2" x14ac:dyDescent="0.45">
      <c r="A707">
        <v>39</v>
      </c>
      <c r="B707" t="s">
        <v>36</v>
      </c>
    </row>
    <row r="708" spans="1:2" x14ac:dyDescent="0.45">
      <c r="A708">
        <v>166</v>
      </c>
      <c r="B708" t="s">
        <v>156</v>
      </c>
    </row>
    <row r="709" spans="1:2" x14ac:dyDescent="0.45">
      <c r="A709">
        <v>165</v>
      </c>
      <c r="B709" t="s">
        <v>155</v>
      </c>
    </row>
    <row r="710" spans="1:2" x14ac:dyDescent="0.45">
      <c r="A710">
        <v>362</v>
      </c>
      <c r="B710" t="s">
        <v>344</v>
      </c>
    </row>
    <row r="711" spans="1:2" x14ac:dyDescent="0.45">
      <c r="A711">
        <v>158</v>
      </c>
      <c r="B711" t="s">
        <v>150</v>
      </c>
    </row>
    <row r="712" spans="1:2" x14ac:dyDescent="0.45">
      <c r="A712">
        <v>1118</v>
      </c>
      <c r="B712" t="s">
        <v>150</v>
      </c>
    </row>
    <row r="713" spans="1:2" x14ac:dyDescent="0.45">
      <c r="A713">
        <v>982</v>
      </c>
      <c r="B713" t="s">
        <v>885</v>
      </c>
    </row>
    <row r="714" spans="1:2" x14ac:dyDescent="0.45">
      <c r="A714">
        <v>977</v>
      </c>
      <c r="B714" t="s">
        <v>880</v>
      </c>
    </row>
    <row r="715" spans="1:2" x14ac:dyDescent="0.45">
      <c r="A715">
        <v>1089</v>
      </c>
      <c r="B715" t="s">
        <v>973</v>
      </c>
    </row>
    <row r="716" spans="1:2" x14ac:dyDescent="0.45">
      <c r="A716">
        <v>552</v>
      </c>
      <c r="B716" t="s">
        <v>509</v>
      </c>
    </row>
    <row r="717" spans="1:2" x14ac:dyDescent="0.45">
      <c r="A717">
        <v>11</v>
      </c>
      <c r="B717" t="s">
        <v>10</v>
      </c>
    </row>
    <row r="718" spans="1:2" x14ac:dyDescent="0.45">
      <c r="A718">
        <v>581</v>
      </c>
      <c r="B718" t="s">
        <v>536</v>
      </c>
    </row>
    <row r="719" spans="1:2" x14ac:dyDescent="0.45">
      <c r="A719">
        <v>907</v>
      </c>
      <c r="B719" t="s">
        <v>824</v>
      </c>
    </row>
    <row r="720" spans="1:2" x14ac:dyDescent="0.45">
      <c r="A720">
        <v>860</v>
      </c>
      <c r="B720" t="s">
        <v>784</v>
      </c>
    </row>
    <row r="721" spans="1:2" x14ac:dyDescent="0.45">
      <c r="A721">
        <v>1076</v>
      </c>
      <c r="B721" t="s">
        <v>961</v>
      </c>
    </row>
    <row r="722" spans="1:2" x14ac:dyDescent="0.45">
      <c r="A722">
        <v>514</v>
      </c>
      <c r="B722" t="s">
        <v>477</v>
      </c>
    </row>
    <row r="723" spans="1:2" x14ac:dyDescent="0.45">
      <c r="A723">
        <v>452</v>
      </c>
      <c r="B723" t="s">
        <v>428</v>
      </c>
    </row>
    <row r="724" spans="1:2" x14ac:dyDescent="0.45">
      <c r="A724">
        <v>601</v>
      </c>
      <c r="B724" t="s">
        <v>555</v>
      </c>
    </row>
    <row r="725" spans="1:2" x14ac:dyDescent="0.45">
      <c r="A725">
        <v>1168</v>
      </c>
      <c r="B725" t="s">
        <v>1033</v>
      </c>
    </row>
    <row r="726" spans="1:2" x14ac:dyDescent="0.45">
      <c r="A726">
        <v>211</v>
      </c>
      <c r="B726" t="s">
        <v>201</v>
      </c>
    </row>
    <row r="727" spans="1:2" x14ac:dyDescent="0.45">
      <c r="A727">
        <v>210</v>
      </c>
      <c r="B727" t="s">
        <v>200</v>
      </c>
    </row>
    <row r="728" spans="1:2" x14ac:dyDescent="0.45">
      <c r="A728">
        <v>1097</v>
      </c>
      <c r="B728" t="s">
        <v>980</v>
      </c>
    </row>
    <row r="729" spans="1:2" x14ac:dyDescent="0.45">
      <c r="A729">
        <v>137</v>
      </c>
      <c r="B729" t="s">
        <v>129</v>
      </c>
    </row>
    <row r="730" spans="1:2" x14ac:dyDescent="0.45">
      <c r="A730">
        <v>562</v>
      </c>
      <c r="B730" t="s">
        <v>519</v>
      </c>
    </row>
    <row r="731" spans="1:2" x14ac:dyDescent="0.45">
      <c r="A731">
        <v>887</v>
      </c>
      <c r="B731" t="s">
        <v>519</v>
      </c>
    </row>
    <row r="732" spans="1:2" x14ac:dyDescent="0.45">
      <c r="A732">
        <v>931</v>
      </c>
      <c r="B732" t="s">
        <v>519</v>
      </c>
    </row>
    <row r="733" spans="1:2" x14ac:dyDescent="0.45">
      <c r="A733">
        <v>264</v>
      </c>
      <c r="B733" t="s">
        <v>252</v>
      </c>
    </row>
    <row r="734" spans="1:2" x14ac:dyDescent="0.45">
      <c r="A734">
        <v>43</v>
      </c>
      <c r="B734" t="s">
        <v>40</v>
      </c>
    </row>
    <row r="735" spans="1:2" x14ac:dyDescent="0.45">
      <c r="A735">
        <v>453</v>
      </c>
      <c r="B735" t="s">
        <v>429</v>
      </c>
    </row>
    <row r="736" spans="1:2" x14ac:dyDescent="0.45">
      <c r="A736">
        <v>725</v>
      </c>
      <c r="B736" t="s">
        <v>667</v>
      </c>
    </row>
    <row r="737" spans="1:2" x14ac:dyDescent="0.45">
      <c r="A737">
        <v>412</v>
      </c>
      <c r="B737" t="s">
        <v>392</v>
      </c>
    </row>
    <row r="738" spans="1:2" x14ac:dyDescent="0.45">
      <c r="A738">
        <v>278</v>
      </c>
      <c r="B738" t="s">
        <v>264</v>
      </c>
    </row>
    <row r="739" spans="1:2" x14ac:dyDescent="0.45">
      <c r="A739">
        <v>896</v>
      </c>
      <c r="B739" t="s">
        <v>814</v>
      </c>
    </row>
    <row r="740" spans="1:2" x14ac:dyDescent="0.45">
      <c r="A740">
        <v>897</v>
      </c>
      <c r="B740" t="s">
        <v>815</v>
      </c>
    </row>
    <row r="741" spans="1:2" x14ac:dyDescent="0.45">
      <c r="A741">
        <v>572</v>
      </c>
      <c r="B741" t="s">
        <v>527</v>
      </c>
    </row>
    <row r="742" spans="1:2" x14ac:dyDescent="0.45">
      <c r="A742">
        <v>951</v>
      </c>
      <c r="B742" t="s">
        <v>859</v>
      </c>
    </row>
    <row r="743" spans="1:2" x14ac:dyDescent="0.45">
      <c r="A743">
        <v>40</v>
      </c>
      <c r="B743" t="s">
        <v>37</v>
      </c>
    </row>
    <row r="744" spans="1:2" x14ac:dyDescent="0.45">
      <c r="A744">
        <v>329</v>
      </c>
      <c r="B744" t="s">
        <v>315</v>
      </c>
    </row>
    <row r="745" spans="1:2" x14ac:dyDescent="0.45">
      <c r="A745">
        <v>167</v>
      </c>
      <c r="B745" t="s">
        <v>157</v>
      </c>
    </row>
    <row r="746" spans="1:2" x14ac:dyDescent="0.45">
      <c r="A746">
        <v>238</v>
      </c>
      <c r="B746" t="s">
        <v>226</v>
      </c>
    </row>
    <row r="747" spans="1:2" x14ac:dyDescent="0.45">
      <c r="A747">
        <v>808</v>
      </c>
      <c r="B747" t="s">
        <v>740</v>
      </c>
    </row>
    <row r="748" spans="1:2" x14ac:dyDescent="0.45">
      <c r="A748">
        <v>58</v>
      </c>
      <c r="B748" t="s">
        <v>54</v>
      </c>
    </row>
    <row r="749" spans="1:2" x14ac:dyDescent="0.45">
      <c r="A749">
        <v>732</v>
      </c>
      <c r="B749" t="s">
        <v>672</v>
      </c>
    </row>
    <row r="750" spans="1:2" x14ac:dyDescent="0.45">
      <c r="A750">
        <v>762</v>
      </c>
      <c r="B750" t="s">
        <v>700</v>
      </c>
    </row>
    <row r="751" spans="1:2" x14ac:dyDescent="0.45">
      <c r="A751">
        <v>589</v>
      </c>
      <c r="B751" t="s">
        <v>543</v>
      </c>
    </row>
    <row r="752" spans="1:2" x14ac:dyDescent="0.45">
      <c r="A752">
        <v>389</v>
      </c>
      <c r="B752" t="s">
        <v>370</v>
      </c>
    </row>
    <row r="753" spans="1:2" x14ac:dyDescent="0.45">
      <c r="A753">
        <v>239</v>
      </c>
      <c r="B753" t="s">
        <v>227</v>
      </c>
    </row>
    <row r="754" spans="1:2" x14ac:dyDescent="0.45">
      <c r="A754">
        <v>545</v>
      </c>
      <c r="B754" t="s">
        <v>502</v>
      </c>
    </row>
    <row r="755" spans="1:2" x14ac:dyDescent="0.45">
      <c r="A755">
        <v>864</v>
      </c>
      <c r="B755" t="s">
        <v>787</v>
      </c>
    </row>
    <row r="756" spans="1:2" x14ac:dyDescent="0.45">
      <c r="A756">
        <v>584</v>
      </c>
      <c r="B756" t="s">
        <v>539</v>
      </c>
    </row>
    <row r="757" spans="1:2" x14ac:dyDescent="0.45">
      <c r="A757">
        <v>817</v>
      </c>
      <c r="B757" t="s">
        <v>539</v>
      </c>
    </row>
    <row r="758" spans="1:2" x14ac:dyDescent="0.45">
      <c r="A758">
        <v>575</v>
      </c>
      <c r="B758" t="s">
        <v>530</v>
      </c>
    </row>
    <row r="759" spans="1:2" x14ac:dyDescent="0.45">
      <c r="A759">
        <v>704</v>
      </c>
      <c r="B759" t="s">
        <v>647</v>
      </c>
    </row>
    <row r="760" spans="1:2" x14ac:dyDescent="0.45">
      <c r="A760">
        <v>1082</v>
      </c>
      <c r="B760" t="s">
        <v>967</v>
      </c>
    </row>
    <row r="761" spans="1:2" x14ac:dyDescent="0.45">
      <c r="A761">
        <v>1096</v>
      </c>
      <c r="B761" t="s">
        <v>979</v>
      </c>
    </row>
    <row r="762" spans="1:2" x14ac:dyDescent="0.45">
      <c r="A762">
        <v>1021</v>
      </c>
      <c r="B762" t="s">
        <v>915</v>
      </c>
    </row>
    <row r="763" spans="1:2" x14ac:dyDescent="0.45">
      <c r="A763">
        <v>1037</v>
      </c>
      <c r="B763" t="s">
        <v>929</v>
      </c>
    </row>
    <row r="764" spans="1:2" x14ac:dyDescent="0.45">
      <c r="A764">
        <v>283</v>
      </c>
      <c r="B764" t="s">
        <v>269</v>
      </c>
    </row>
    <row r="765" spans="1:2" x14ac:dyDescent="0.45">
      <c r="A765">
        <v>934</v>
      </c>
      <c r="B765" t="s">
        <v>844</v>
      </c>
    </row>
    <row r="766" spans="1:2" x14ac:dyDescent="0.45">
      <c r="A766">
        <v>54</v>
      </c>
      <c r="B766" t="s">
        <v>50</v>
      </c>
    </row>
    <row r="767" spans="1:2" x14ac:dyDescent="0.45">
      <c r="A767">
        <v>1034</v>
      </c>
      <c r="B767" t="s">
        <v>927</v>
      </c>
    </row>
    <row r="768" spans="1:2" x14ac:dyDescent="0.45">
      <c r="A768">
        <v>945</v>
      </c>
      <c r="B768" t="s">
        <v>854</v>
      </c>
    </row>
    <row r="769" spans="1:2" x14ac:dyDescent="0.45">
      <c r="A769">
        <v>83</v>
      </c>
      <c r="B769" t="s">
        <v>79</v>
      </c>
    </row>
    <row r="770" spans="1:2" x14ac:dyDescent="0.45">
      <c r="A770">
        <v>17</v>
      </c>
      <c r="B770" t="s">
        <v>16</v>
      </c>
    </row>
    <row r="771" spans="1:2" x14ac:dyDescent="0.45">
      <c r="A771">
        <v>153</v>
      </c>
      <c r="B771" t="s">
        <v>145</v>
      </c>
    </row>
    <row r="772" spans="1:2" x14ac:dyDescent="0.45">
      <c r="A772">
        <v>544</v>
      </c>
      <c r="B772" t="s">
        <v>501</v>
      </c>
    </row>
    <row r="773" spans="1:2" x14ac:dyDescent="0.45">
      <c r="A773">
        <v>377</v>
      </c>
      <c r="B773" t="s">
        <v>358</v>
      </c>
    </row>
    <row r="774" spans="1:2" x14ac:dyDescent="0.45">
      <c r="A774">
        <v>990</v>
      </c>
      <c r="B774" t="s">
        <v>891</v>
      </c>
    </row>
    <row r="775" spans="1:2" x14ac:dyDescent="0.45">
      <c r="A775">
        <v>580</v>
      </c>
      <c r="B775" t="s">
        <v>535</v>
      </c>
    </row>
    <row r="776" spans="1:2" x14ac:dyDescent="0.45">
      <c r="A776">
        <v>1058</v>
      </c>
      <c r="B776" t="s">
        <v>947</v>
      </c>
    </row>
    <row r="777" spans="1:2" x14ac:dyDescent="0.45">
      <c r="A777">
        <v>791</v>
      </c>
      <c r="B777" t="s">
        <v>725</v>
      </c>
    </row>
    <row r="778" spans="1:2" x14ac:dyDescent="0.45">
      <c r="A778">
        <v>644</v>
      </c>
      <c r="B778" t="s">
        <v>591</v>
      </c>
    </row>
    <row r="779" spans="1:2" x14ac:dyDescent="0.45">
      <c r="A779">
        <v>1121</v>
      </c>
      <c r="B779" t="s">
        <v>591</v>
      </c>
    </row>
    <row r="780" spans="1:2" x14ac:dyDescent="0.45">
      <c r="A780">
        <v>713</v>
      </c>
      <c r="B780" t="s">
        <v>656</v>
      </c>
    </row>
    <row r="781" spans="1:2" x14ac:dyDescent="0.45">
      <c r="A781">
        <v>250</v>
      </c>
      <c r="B781" t="s">
        <v>238</v>
      </c>
    </row>
    <row r="782" spans="1:2" x14ac:dyDescent="0.45">
      <c r="A782">
        <v>693</v>
      </c>
      <c r="B782" t="s">
        <v>637</v>
      </c>
    </row>
    <row r="783" spans="1:2" x14ac:dyDescent="0.45">
      <c r="A783">
        <v>1017</v>
      </c>
      <c r="B783" t="s">
        <v>637</v>
      </c>
    </row>
    <row r="784" spans="1:2" x14ac:dyDescent="0.45">
      <c r="A784">
        <v>345</v>
      </c>
      <c r="B784" t="s">
        <v>331</v>
      </c>
    </row>
    <row r="785" spans="1:2" x14ac:dyDescent="0.45">
      <c r="A785">
        <v>984</v>
      </c>
      <c r="B785" t="s">
        <v>887</v>
      </c>
    </row>
    <row r="786" spans="1:2" x14ac:dyDescent="0.45">
      <c r="A786">
        <v>569</v>
      </c>
      <c r="B786" t="s">
        <v>524</v>
      </c>
    </row>
    <row r="787" spans="1:2" x14ac:dyDescent="0.45">
      <c r="A787">
        <v>947</v>
      </c>
      <c r="B787" t="s">
        <v>524</v>
      </c>
    </row>
    <row r="788" spans="1:2" x14ac:dyDescent="0.45">
      <c r="A788">
        <v>1005</v>
      </c>
      <c r="B788" t="s">
        <v>524</v>
      </c>
    </row>
    <row r="789" spans="1:2" x14ac:dyDescent="0.45">
      <c r="A789">
        <v>1044</v>
      </c>
      <c r="B789" t="s">
        <v>935</v>
      </c>
    </row>
    <row r="790" spans="1:2" x14ac:dyDescent="0.45">
      <c r="A790">
        <v>1045</v>
      </c>
      <c r="B790" t="s">
        <v>936</v>
      </c>
    </row>
    <row r="791" spans="1:2" x14ac:dyDescent="0.45">
      <c r="A791">
        <v>1046</v>
      </c>
      <c r="B791" t="s">
        <v>937</v>
      </c>
    </row>
    <row r="792" spans="1:2" x14ac:dyDescent="0.45">
      <c r="A792">
        <v>1043</v>
      </c>
      <c r="B792" t="s">
        <v>934</v>
      </c>
    </row>
    <row r="793" spans="1:2" x14ac:dyDescent="0.45">
      <c r="A793">
        <v>9</v>
      </c>
      <c r="B793" t="s">
        <v>8</v>
      </c>
    </row>
    <row r="794" spans="1:2" x14ac:dyDescent="0.45">
      <c r="A794">
        <v>912</v>
      </c>
      <c r="B794" t="s">
        <v>827</v>
      </c>
    </row>
    <row r="795" spans="1:2" x14ac:dyDescent="0.45">
      <c r="A795">
        <v>767</v>
      </c>
      <c r="B795" t="s">
        <v>705</v>
      </c>
    </row>
    <row r="796" spans="1:2" x14ac:dyDescent="0.45">
      <c r="A796">
        <v>814</v>
      </c>
      <c r="B796" t="s">
        <v>746</v>
      </c>
    </row>
    <row r="797" spans="1:2" x14ac:dyDescent="0.45">
      <c r="A797">
        <v>349</v>
      </c>
      <c r="B797" t="s">
        <v>335</v>
      </c>
    </row>
    <row r="798" spans="1:2" x14ac:dyDescent="0.45">
      <c r="A798">
        <v>168</v>
      </c>
      <c r="B798" t="s">
        <v>158</v>
      </c>
    </row>
    <row r="799" spans="1:2" x14ac:dyDescent="0.45">
      <c r="A799">
        <v>706</v>
      </c>
      <c r="B799" t="s">
        <v>649</v>
      </c>
    </row>
    <row r="800" spans="1:2" x14ac:dyDescent="0.45">
      <c r="A800">
        <v>228</v>
      </c>
      <c r="B800" t="s">
        <v>216</v>
      </c>
    </row>
    <row r="801" spans="1:2" x14ac:dyDescent="0.45">
      <c r="A801">
        <v>229</v>
      </c>
      <c r="B801" t="s">
        <v>217</v>
      </c>
    </row>
    <row r="802" spans="1:2" x14ac:dyDescent="0.45">
      <c r="A802">
        <v>128</v>
      </c>
      <c r="B802" t="s">
        <v>120</v>
      </c>
    </row>
    <row r="803" spans="1:2" x14ac:dyDescent="0.45">
      <c r="A803">
        <v>374</v>
      </c>
      <c r="B803" t="s">
        <v>355</v>
      </c>
    </row>
    <row r="804" spans="1:2" x14ac:dyDescent="0.45">
      <c r="A804">
        <v>3</v>
      </c>
      <c r="B804" t="s">
        <v>2</v>
      </c>
    </row>
    <row r="805" spans="1:2" x14ac:dyDescent="0.45">
      <c r="A805">
        <v>169</v>
      </c>
      <c r="B805" t="s">
        <v>159</v>
      </c>
    </row>
    <row r="806" spans="1:2" x14ac:dyDescent="0.45">
      <c r="A806">
        <v>495</v>
      </c>
      <c r="B806" t="s">
        <v>463</v>
      </c>
    </row>
    <row r="807" spans="1:2" x14ac:dyDescent="0.45">
      <c r="A807">
        <v>449</v>
      </c>
      <c r="B807" t="s">
        <v>425</v>
      </c>
    </row>
    <row r="808" spans="1:2" x14ac:dyDescent="0.45">
      <c r="A808">
        <v>1016</v>
      </c>
      <c r="B808" t="s">
        <v>912</v>
      </c>
    </row>
    <row r="809" spans="1:2" x14ac:dyDescent="0.45">
      <c r="A809">
        <v>1062</v>
      </c>
      <c r="B809" t="s">
        <v>950</v>
      </c>
    </row>
    <row r="810" spans="1:2" x14ac:dyDescent="0.45">
      <c r="A810">
        <v>1063</v>
      </c>
      <c r="B810" t="s">
        <v>950</v>
      </c>
    </row>
    <row r="811" spans="1:2" x14ac:dyDescent="0.45">
      <c r="A811">
        <v>1042</v>
      </c>
      <c r="B811" t="s">
        <v>933</v>
      </c>
    </row>
    <row r="812" spans="1:2" x14ac:dyDescent="0.45">
      <c r="A812">
        <v>244</v>
      </c>
      <c r="B812" t="s">
        <v>232</v>
      </c>
    </row>
    <row r="813" spans="1:2" x14ac:dyDescent="0.45">
      <c r="A813">
        <v>55</v>
      </c>
      <c r="B813" t="s">
        <v>51</v>
      </c>
    </row>
    <row r="814" spans="1:2" x14ac:dyDescent="0.45">
      <c r="A814">
        <v>175</v>
      </c>
      <c r="B814" t="s">
        <v>165</v>
      </c>
    </row>
    <row r="815" spans="1:2" x14ac:dyDescent="0.45">
      <c r="A815">
        <v>173</v>
      </c>
      <c r="B815" t="s">
        <v>163</v>
      </c>
    </row>
    <row r="816" spans="1:2" x14ac:dyDescent="0.45">
      <c r="A816">
        <v>593</v>
      </c>
      <c r="B816" t="s">
        <v>547</v>
      </c>
    </row>
    <row r="817" spans="1:2" x14ac:dyDescent="0.45">
      <c r="A817">
        <v>1061</v>
      </c>
      <c r="B817" t="s">
        <v>547</v>
      </c>
    </row>
    <row r="818" spans="1:2" x14ac:dyDescent="0.45">
      <c r="A818">
        <v>424</v>
      </c>
      <c r="B818" t="s">
        <v>404</v>
      </c>
    </row>
    <row r="819" spans="1:2" x14ac:dyDescent="0.45">
      <c r="A819">
        <v>423</v>
      </c>
      <c r="B819" t="s">
        <v>403</v>
      </c>
    </row>
    <row r="820" spans="1:2" x14ac:dyDescent="0.45">
      <c r="A820">
        <v>60</v>
      </c>
      <c r="B820" t="s">
        <v>56</v>
      </c>
    </row>
    <row r="821" spans="1:2" x14ac:dyDescent="0.45">
      <c r="A821">
        <v>84</v>
      </c>
      <c r="B821" t="s">
        <v>80</v>
      </c>
    </row>
    <row r="822" spans="1:2" x14ac:dyDescent="0.45">
      <c r="A822">
        <v>862</v>
      </c>
      <c r="B822" t="s">
        <v>785</v>
      </c>
    </row>
    <row r="823" spans="1:2" x14ac:dyDescent="0.45">
      <c r="A823">
        <v>895</v>
      </c>
      <c r="B823" t="s">
        <v>813</v>
      </c>
    </row>
    <row r="824" spans="1:2" x14ac:dyDescent="0.45">
      <c r="A824">
        <v>2</v>
      </c>
      <c r="B824" t="s">
        <v>1</v>
      </c>
    </row>
    <row r="825" spans="1:2" x14ac:dyDescent="0.45">
      <c r="A825">
        <v>712</v>
      </c>
      <c r="B825" t="s">
        <v>655</v>
      </c>
    </row>
    <row r="826" spans="1:2" x14ac:dyDescent="0.45">
      <c r="A826">
        <v>747</v>
      </c>
      <c r="B826" t="s">
        <v>687</v>
      </c>
    </row>
    <row r="827" spans="1:2" x14ac:dyDescent="0.45">
      <c r="A827">
        <v>517</v>
      </c>
      <c r="B827" t="s">
        <v>480</v>
      </c>
    </row>
    <row r="828" spans="1:2" x14ac:dyDescent="0.45">
      <c r="A828">
        <v>603</v>
      </c>
      <c r="B828" t="s">
        <v>480</v>
      </c>
    </row>
    <row r="829" spans="1:2" x14ac:dyDescent="0.45">
      <c r="A829">
        <v>520</v>
      </c>
      <c r="B829" t="s">
        <v>483</v>
      </c>
    </row>
    <row r="830" spans="1:2" x14ac:dyDescent="0.45">
      <c r="A830">
        <v>164</v>
      </c>
      <c r="B830" t="s">
        <v>154</v>
      </c>
    </row>
    <row r="831" spans="1:2" x14ac:dyDescent="0.45">
      <c r="A831">
        <v>909</v>
      </c>
      <c r="B831" t="s">
        <v>825</v>
      </c>
    </row>
    <row r="832" spans="1:2" x14ac:dyDescent="0.45">
      <c r="A832">
        <v>902</v>
      </c>
      <c r="B832" t="s">
        <v>820</v>
      </c>
    </row>
    <row r="833" spans="1:2" x14ac:dyDescent="0.45">
      <c r="A833">
        <v>335</v>
      </c>
      <c r="B833" t="s">
        <v>321</v>
      </c>
    </row>
    <row r="834" spans="1:2" x14ac:dyDescent="0.45">
      <c r="A834">
        <v>336</v>
      </c>
      <c r="B834" t="s">
        <v>322</v>
      </c>
    </row>
    <row r="835" spans="1:2" x14ac:dyDescent="0.45">
      <c r="A835">
        <v>337</v>
      </c>
      <c r="B835" t="s">
        <v>323</v>
      </c>
    </row>
    <row r="836" spans="1:2" x14ac:dyDescent="0.45">
      <c r="A836">
        <v>965</v>
      </c>
      <c r="B836" t="s">
        <v>870</v>
      </c>
    </row>
    <row r="837" spans="1:2" x14ac:dyDescent="0.45">
      <c r="A837">
        <v>966</v>
      </c>
      <c r="B837" t="s">
        <v>871</v>
      </c>
    </row>
    <row r="838" spans="1:2" x14ac:dyDescent="0.45">
      <c r="A838">
        <v>967</v>
      </c>
      <c r="B838" t="s">
        <v>872</v>
      </c>
    </row>
    <row r="839" spans="1:2" x14ac:dyDescent="0.45">
      <c r="A839">
        <v>968</v>
      </c>
      <c r="B839" t="s">
        <v>873</v>
      </c>
    </row>
    <row r="840" spans="1:2" x14ac:dyDescent="0.45">
      <c r="A840">
        <v>969</v>
      </c>
      <c r="B840" t="s">
        <v>874</v>
      </c>
    </row>
    <row r="841" spans="1:2" x14ac:dyDescent="0.45">
      <c r="A841">
        <v>970</v>
      </c>
      <c r="B841" t="s">
        <v>875</v>
      </c>
    </row>
    <row r="842" spans="1:2" x14ac:dyDescent="0.45">
      <c r="A842">
        <v>1165</v>
      </c>
      <c r="B842" t="s">
        <v>1030</v>
      </c>
    </row>
    <row r="843" spans="1:2" x14ac:dyDescent="0.45">
      <c r="A843">
        <v>921</v>
      </c>
      <c r="B843" t="s">
        <v>836</v>
      </c>
    </row>
    <row r="844" spans="1:2" x14ac:dyDescent="0.45">
      <c r="A844">
        <v>357</v>
      </c>
      <c r="B844" t="s">
        <v>340</v>
      </c>
    </row>
    <row r="845" spans="1:2" x14ac:dyDescent="0.45">
      <c r="A845">
        <v>939</v>
      </c>
      <c r="B845" t="s">
        <v>848</v>
      </c>
    </row>
    <row r="846" spans="1:2" x14ac:dyDescent="0.45">
      <c r="A846">
        <v>1142</v>
      </c>
      <c r="B846" t="s">
        <v>1015</v>
      </c>
    </row>
    <row r="847" spans="1:2" x14ac:dyDescent="0.45">
      <c r="A847">
        <v>204</v>
      </c>
      <c r="B847" t="s">
        <v>194</v>
      </c>
    </row>
    <row r="848" spans="1:2" x14ac:dyDescent="0.45">
      <c r="A848">
        <v>835</v>
      </c>
      <c r="B848" t="s">
        <v>762</v>
      </c>
    </row>
    <row r="849" spans="1:2" x14ac:dyDescent="0.45">
      <c r="A849">
        <v>961</v>
      </c>
      <c r="B849" t="s">
        <v>762</v>
      </c>
    </row>
    <row r="850" spans="1:2" x14ac:dyDescent="0.45">
      <c r="A850">
        <v>640</v>
      </c>
      <c r="B850" t="s">
        <v>587</v>
      </c>
    </row>
    <row r="851" spans="1:2" x14ac:dyDescent="0.45">
      <c r="A851">
        <v>163</v>
      </c>
      <c r="B851" t="s">
        <v>153</v>
      </c>
    </row>
    <row r="852" spans="1:2" x14ac:dyDescent="0.45">
      <c r="A852">
        <v>45</v>
      </c>
      <c r="B852" t="s">
        <v>42</v>
      </c>
    </row>
    <row r="853" spans="1:2" x14ac:dyDescent="0.45">
      <c r="A853">
        <v>777</v>
      </c>
      <c r="B853" t="s">
        <v>713</v>
      </c>
    </row>
    <row r="854" spans="1:2" x14ac:dyDescent="0.45">
      <c r="A854">
        <v>197</v>
      </c>
      <c r="B854" t="s">
        <v>187</v>
      </c>
    </row>
    <row r="855" spans="1:2" x14ac:dyDescent="0.45">
      <c r="A855">
        <v>1107</v>
      </c>
      <c r="B855" t="s">
        <v>988</v>
      </c>
    </row>
    <row r="856" spans="1:2" x14ac:dyDescent="0.45">
      <c r="A856">
        <v>828</v>
      </c>
      <c r="B856" t="s">
        <v>757</v>
      </c>
    </row>
    <row r="857" spans="1:2" x14ac:dyDescent="0.45">
      <c r="A857">
        <v>198</v>
      </c>
      <c r="B857" t="s">
        <v>188</v>
      </c>
    </row>
    <row r="858" spans="1:2" x14ac:dyDescent="0.45">
      <c r="A858">
        <v>1141</v>
      </c>
      <c r="B858" t="s">
        <v>1014</v>
      </c>
    </row>
    <row r="859" spans="1:2" x14ac:dyDescent="0.45">
      <c r="A859">
        <v>1108</v>
      </c>
      <c r="B859" t="s">
        <v>989</v>
      </c>
    </row>
    <row r="860" spans="1:2" x14ac:dyDescent="0.45">
      <c r="A860">
        <v>343</v>
      </c>
      <c r="B860" t="s">
        <v>329</v>
      </c>
    </row>
    <row r="861" spans="1:2" x14ac:dyDescent="0.45">
      <c r="A861">
        <v>677</v>
      </c>
      <c r="B861" t="s">
        <v>623</v>
      </c>
    </row>
    <row r="862" spans="1:2" x14ac:dyDescent="0.45">
      <c r="A862">
        <v>893</v>
      </c>
      <c r="B862" t="s">
        <v>812</v>
      </c>
    </row>
    <row r="863" spans="1:2" x14ac:dyDescent="0.45">
      <c r="A863">
        <v>547</v>
      </c>
      <c r="B863" t="s">
        <v>504</v>
      </c>
    </row>
    <row r="864" spans="1:2" x14ac:dyDescent="0.45">
      <c r="A864">
        <v>142</v>
      </c>
      <c r="B864" t="s">
        <v>134</v>
      </c>
    </row>
    <row r="865" spans="1:2" x14ac:dyDescent="0.45">
      <c r="A865">
        <v>993</v>
      </c>
      <c r="B865" t="s">
        <v>894</v>
      </c>
    </row>
    <row r="866" spans="1:2" x14ac:dyDescent="0.45">
      <c r="A866">
        <v>1111</v>
      </c>
      <c r="B866" t="s">
        <v>992</v>
      </c>
    </row>
    <row r="867" spans="1:2" x14ac:dyDescent="0.45">
      <c r="A867">
        <v>1056</v>
      </c>
      <c r="B867" t="s">
        <v>945</v>
      </c>
    </row>
    <row r="868" spans="1:2" x14ac:dyDescent="0.45">
      <c r="A868">
        <v>144</v>
      </c>
      <c r="B868" t="s">
        <v>136</v>
      </c>
    </row>
    <row r="869" spans="1:2" x14ac:dyDescent="0.45">
      <c r="A869">
        <v>1041</v>
      </c>
      <c r="B869" t="s">
        <v>932</v>
      </c>
    </row>
    <row r="870" spans="1:2" x14ac:dyDescent="0.45">
      <c r="A870">
        <v>367</v>
      </c>
      <c r="B870" t="s">
        <v>349</v>
      </c>
    </row>
    <row r="871" spans="1:2" x14ac:dyDescent="0.45">
      <c r="A871">
        <v>630</v>
      </c>
      <c r="B871" t="s">
        <v>578</v>
      </c>
    </row>
    <row r="872" spans="1:2" x14ac:dyDescent="0.45">
      <c r="A872">
        <v>155</v>
      </c>
      <c r="B872" t="s">
        <v>147</v>
      </c>
    </row>
    <row r="873" spans="1:2" x14ac:dyDescent="0.45">
      <c r="A873">
        <v>1166</v>
      </c>
      <c r="B873" t="s">
        <v>1031</v>
      </c>
    </row>
    <row r="874" spans="1:2" x14ac:dyDescent="0.45">
      <c r="A874">
        <v>1146</v>
      </c>
      <c r="B874" t="s">
        <v>1017</v>
      </c>
    </row>
    <row r="875" spans="1:2" x14ac:dyDescent="0.45">
      <c r="A875">
        <v>548</v>
      </c>
      <c r="B875" t="s">
        <v>505</v>
      </c>
    </row>
    <row r="876" spans="1:2" x14ac:dyDescent="0.45">
      <c r="A876">
        <v>763</v>
      </c>
      <c r="B876" t="s">
        <v>701</v>
      </c>
    </row>
    <row r="877" spans="1:2" x14ac:dyDescent="0.45">
      <c r="A877">
        <v>1114</v>
      </c>
      <c r="B877" t="s">
        <v>701</v>
      </c>
    </row>
    <row r="878" spans="1:2" x14ac:dyDescent="0.45">
      <c r="A878">
        <v>681</v>
      </c>
      <c r="B878" t="s">
        <v>626</v>
      </c>
    </row>
    <row r="879" spans="1:2" x14ac:dyDescent="0.45">
      <c r="A879">
        <v>877</v>
      </c>
      <c r="B879" t="s">
        <v>626</v>
      </c>
    </row>
    <row r="880" spans="1:2" x14ac:dyDescent="0.45">
      <c r="A880">
        <v>938</v>
      </c>
      <c r="B880" t="s">
        <v>847</v>
      </c>
    </row>
    <row r="881" spans="1:2" x14ac:dyDescent="0.45">
      <c r="A881">
        <v>256</v>
      </c>
      <c r="B881" t="s">
        <v>244</v>
      </c>
    </row>
    <row r="882" spans="1:2" x14ac:dyDescent="0.45">
      <c r="A882">
        <v>626</v>
      </c>
      <c r="B882" t="s">
        <v>576</v>
      </c>
    </row>
    <row r="883" spans="1:2" x14ac:dyDescent="0.45">
      <c r="A883">
        <v>606</v>
      </c>
      <c r="B883" t="s">
        <v>558</v>
      </c>
    </row>
    <row r="884" spans="1:2" x14ac:dyDescent="0.45">
      <c r="A884">
        <v>829</v>
      </c>
      <c r="B884" t="s">
        <v>758</v>
      </c>
    </row>
    <row r="885" spans="1:2" x14ac:dyDescent="0.45">
      <c r="A885">
        <v>794</v>
      </c>
      <c r="B885" t="s">
        <v>728</v>
      </c>
    </row>
    <row r="886" spans="1:2" x14ac:dyDescent="0.45">
      <c r="A886">
        <v>788</v>
      </c>
      <c r="B886" t="s">
        <v>723</v>
      </c>
    </row>
    <row r="887" spans="1:2" x14ac:dyDescent="0.45">
      <c r="A887">
        <v>1092</v>
      </c>
      <c r="B887" t="s">
        <v>975</v>
      </c>
    </row>
    <row r="888" spans="1:2" x14ac:dyDescent="0.45">
      <c r="A888">
        <v>242</v>
      </c>
      <c r="B888" t="s">
        <v>230</v>
      </c>
    </row>
    <row r="889" spans="1:2" x14ac:dyDescent="0.45">
      <c r="A889">
        <v>643</v>
      </c>
      <c r="B889" t="s">
        <v>590</v>
      </c>
    </row>
    <row r="890" spans="1:2" x14ac:dyDescent="0.45">
      <c r="A890">
        <v>519</v>
      </c>
      <c r="B890" t="s">
        <v>482</v>
      </c>
    </row>
    <row r="891" spans="1:2" x14ac:dyDescent="0.45">
      <c r="A891">
        <v>468</v>
      </c>
      <c r="B891" t="s">
        <v>442</v>
      </c>
    </row>
    <row r="892" spans="1:2" x14ac:dyDescent="0.45">
      <c r="A892">
        <v>101</v>
      </c>
      <c r="B892" t="s">
        <v>95</v>
      </c>
    </row>
    <row r="893" spans="1:2" x14ac:dyDescent="0.45">
      <c r="A893">
        <v>443</v>
      </c>
      <c r="B893" t="s">
        <v>420</v>
      </c>
    </row>
    <row r="894" spans="1:2" x14ac:dyDescent="0.45">
      <c r="A894">
        <v>989</v>
      </c>
      <c r="B894" t="s">
        <v>420</v>
      </c>
    </row>
    <row r="895" spans="1:2" x14ac:dyDescent="0.45">
      <c r="A895">
        <v>1</v>
      </c>
      <c r="B895" t="s">
        <v>0</v>
      </c>
    </row>
    <row r="896" spans="1:2" x14ac:dyDescent="0.45">
      <c r="A896">
        <v>771</v>
      </c>
      <c r="B896" t="s">
        <v>0</v>
      </c>
    </row>
    <row r="897" spans="1:2" x14ac:dyDescent="0.45">
      <c r="A897">
        <v>772</v>
      </c>
      <c r="B897" t="s">
        <v>708</v>
      </c>
    </row>
    <row r="898" spans="1:2" x14ac:dyDescent="0.45">
      <c r="A898">
        <v>375</v>
      </c>
      <c r="B898" t="s">
        <v>356</v>
      </c>
    </row>
    <row r="899" spans="1:2" x14ac:dyDescent="0.45">
      <c r="A899">
        <v>551</v>
      </c>
      <c r="B899" t="s">
        <v>508</v>
      </c>
    </row>
    <row r="900" spans="1:2" x14ac:dyDescent="0.45">
      <c r="A900">
        <v>385</v>
      </c>
      <c r="B900" t="s">
        <v>366</v>
      </c>
    </row>
    <row r="901" spans="1:2" x14ac:dyDescent="0.45">
      <c r="A901">
        <v>574</v>
      </c>
      <c r="B901" t="s">
        <v>529</v>
      </c>
    </row>
    <row r="902" spans="1:2" x14ac:dyDescent="0.45">
      <c r="A902">
        <v>180</v>
      </c>
      <c r="B902" t="s">
        <v>170</v>
      </c>
    </row>
    <row r="903" spans="1:2" x14ac:dyDescent="0.45">
      <c r="A903">
        <v>254</v>
      </c>
      <c r="B903" t="s">
        <v>242</v>
      </c>
    </row>
    <row r="904" spans="1:2" x14ac:dyDescent="0.45">
      <c r="A904">
        <v>429</v>
      </c>
      <c r="B904" t="s">
        <v>242</v>
      </c>
    </row>
    <row r="905" spans="1:2" x14ac:dyDescent="0.45">
      <c r="A905">
        <v>929</v>
      </c>
      <c r="B905" t="s">
        <v>841</v>
      </c>
    </row>
    <row r="906" spans="1:2" x14ac:dyDescent="0.45">
      <c r="A906">
        <v>284</v>
      </c>
      <c r="B906" t="s">
        <v>270</v>
      </c>
    </row>
    <row r="907" spans="1:2" x14ac:dyDescent="0.45">
      <c r="A907">
        <v>894</v>
      </c>
      <c r="B907" t="s">
        <v>270</v>
      </c>
    </row>
    <row r="908" spans="1:2" x14ac:dyDescent="0.45">
      <c r="A908">
        <v>1014</v>
      </c>
      <c r="B908" t="s">
        <v>910</v>
      </c>
    </row>
    <row r="909" spans="1:2" x14ac:dyDescent="0.45">
      <c r="A909">
        <v>136</v>
      </c>
      <c r="B909" t="s">
        <v>128</v>
      </c>
    </row>
    <row r="910" spans="1:2" x14ac:dyDescent="0.45">
      <c r="A910">
        <v>267</v>
      </c>
      <c r="B910" t="s">
        <v>255</v>
      </c>
    </row>
    <row r="911" spans="1:2" x14ac:dyDescent="0.45">
      <c r="A911">
        <v>386</v>
      </c>
      <c r="B911" t="s">
        <v>367</v>
      </c>
    </row>
    <row r="912" spans="1:2" x14ac:dyDescent="0.45">
      <c r="A912">
        <v>1064</v>
      </c>
      <c r="B912" t="s">
        <v>951</v>
      </c>
    </row>
    <row r="913" spans="1:2" x14ac:dyDescent="0.45">
      <c r="A913">
        <v>715</v>
      </c>
      <c r="B913" t="s">
        <v>658</v>
      </c>
    </row>
    <row r="914" spans="1:2" x14ac:dyDescent="0.45">
      <c r="A914">
        <v>926</v>
      </c>
      <c r="B914" t="s">
        <v>840</v>
      </c>
    </row>
    <row r="915" spans="1:2" x14ac:dyDescent="0.45">
      <c r="A915">
        <v>549</v>
      </c>
      <c r="B915" t="s">
        <v>506</v>
      </c>
    </row>
    <row r="916" spans="1:2" x14ac:dyDescent="0.45">
      <c r="A916">
        <v>786</v>
      </c>
      <c r="B916" t="s">
        <v>721</v>
      </c>
    </row>
    <row r="917" spans="1:2" x14ac:dyDescent="0.45">
      <c r="A917">
        <v>701</v>
      </c>
      <c r="B917" t="s">
        <v>644</v>
      </c>
    </row>
    <row r="918" spans="1:2" x14ac:dyDescent="0.45">
      <c r="A918">
        <v>418</v>
      </c>
      <c r="B918" t="s">
        <v>398</v>
      </c>
    </row>
    <row r="919" spans="1:2" x14ac:dyDescent="0.45">
      <c r="A919">
        <v>821</v>
      </c>
      <c r="B919" t="s">
        <v>398</v>
      </c>
    </row>
    <row r="920" spans="1:2" x14ac:dyDescent="0.45">
      <c r="A920">
        <v>117</v>
      </c>
      <c r="B920" t="s">
        <v>109</v>
      </c>
    </row>
    <row r="921" spans="1:2" x14ac:dyDescent="0.45">
      <c r="A921">
        <v>212</v>
      </c>
      <c r="B921" t="s">
        <v>202</v>
      </c>
    </row>
    <row r="922" spans="1:2" x14ac:dyDescent="0.45">
      <c r="A922">
        <v>770</v>
      </c>
      <c r="B922" t="s">
        <v>202</v>
      </c>
    </row>
    <row r="923" spans="1:2" x14ac:dyDescent="0.45">
      <c r="A923">
        <v>686</v>
      </c>
      <c r="B923" t="s">
        <v>630</v>
      </c>
    </row>
    <row r="924" spans="1:2" x14ac:dyDescent="0.45">
      <c r="A924">
        <v>955</v>
      </c>
      <c r="B924" t="s">
        <v>863</v>
      </c>
    </row>
    <row r="925" spans="1:2" x14ac:dyDescent="0.45">
      <c r="A925">
        <v>64</v>
      </c>
      <c r="B925" t="s">
        <v>60</v>
      </c>
    </row>
    <row r="926" spans="1:2" x14ac:dyDescent="0.45">
      <c r="A926">
        <v>459</v>
      </c>
      <c r="B926" t="s">
        <v>60</v>
      </c>
    </row>
    <row r="927" spans="1:2" x14ac:dyDescent="0.45">
      <c r="A927">
        <v>646</v>
      </c>
      <c r="B927" t="s">
        <v>60</v>
      </c>
    </row>
    <row r="928" spans="1:2" x14ac:dyDescent="0.45">
      <c r="A928">
        <v>783</v>
      </c>
      <c r="B928" t="s">
        <v>718</v>
      </c>
    </row>
    <row r="929" spans="1:2" x14ac:dyDescent="0.45">
      <c r="A929">
        <v>220</v>
      </c>
      <c r="B929" t="s">
        <v>209</v>
      </c>
    </row>
    <row r="930" spans="1:2" x14ac:dyDescent="0.45">
      <c r="A930">
        <v>171</v>
      </c>
      <c r="B930" t="s">
        <v>161</v>
      </c>
    </row>
    <row r="931" spans="1:2" x14ac:dyDescent="0.45">
      <c r="A931">
        <v>880</v>
      </c>
      <c r="B931" t="s">
        <v>801</v>
      </c>
    </row>
    <row r="932" spans="1:2" x14ac:dyDescent="0.45">
      <c r="A932">
        <v>858</v>
      </c>
      <c r="B932" t="s">
        <v>782</v>
      </c>
    </row>
    <row r="933" spans="1:2" x14ac:dyDescent="0.45">
      <c r="A933">
        <v>505</v>
      </c>
      <c r="B933" t="s">
        <v>472</v>
      </c>
    </row>
    <row r="934" spans="1:2" x14ac:dyDescent="0.45">
      <c r="A934">
        <v>578</v>
      </c>
      <c r="B934" t="s">
        <v>533</v>
      </c>
    </row>
    <row r="935" spans="1:2" x14ac:dyDescent="0.45">
      <c r="A935">
        <v>12</v>
      </c>
      <c r="B935" t="s">
        <v>11</v>
      </c>
    </row>
    <row r="936" spans="1:2" x14ac:dyDescent="0.45">
      <c r="A936">
        <v>872</v>
      </c>
      <c r="B936" t="s">
        <v>794</v>
      </c>
    </row>
    <row r="937" spans="1:2" x14ac:dyDescent="0.45">
      <c r="A937">
        <v>493</v>
      </c>
      <c r="B937" t="s">
        <v>461</v>
      </c>
    </row>
    <row r="938" spans="1:2" x14ac:dyDescent="0.45">
      <c r="A938">
        <v>46</v>
      </c>
      <c r="B938" t="s">
        <v>43</v>
      </c>
    </row>
    <row r="939" spans="1:2" x14ac:dyDescent="0.45">
      <c r="A939">
        <v>501</v>
      </c>
      <c r="B939" t="s">
        <v>468</v>
      </c>
    </row>
    <row r="940" spans="1:2" x14ac:dyDescent="0.45">
      <c r="A940">
        <v>74</v>
      </c>
      <c r="B940" t="s">
        <v>70</v>
      </c>
    </row>
    <row r="941" spans="1:2" x14ac:dyDescent="0.45">
      <c r="A941">
        <v>223</v>
      </c>
      <c r="B941" t="s">
        <v>212</v>
      </c>
    </row>
    <row r="942" spans="1:2" x14ac:dyDescent="0.45">
      <c r="A942">
        <v>491</v>
      </c>
      <c r="B942" t="s">
        <v>212</v>
      </c>
    </row>
    <row r="943" spans="1:2" x14ac:dyDescent="0.45">
      <c r="A943">
        <v>494</v>
      </c>
      <c r="B943" t="s">
        <v>462</v>
      </c>
    </row>
    <row r="944" spans="1:2" x14ac:dyDescent="0.45">
      <c r="A944">
        <v>888</v>
      </c>
      <c r="B944" t="s">
        <v>807</v>
      </c>
    </row>
    <row r="945" spans="1:2" x14ac:dyDescent="0.45">
      <c r="A945">
        <v>992</v>
      </c>
      <c r="B945" t="s">
        <v>893</v>
      </c>
    </row>
    <row r="946" spans="1:2" x14ac:dyDescent="0.45">
      <c r="A946">
        <v>328</v>
      </c>
      <c r="B946" t="s">
        <v>314</v>
      </c>
    </row>
    <row r="947" spans="1:2" x14ac:dyDescent="0.45">
      <c r="A947">
        <v>542</v>
      </c>
      <c r="B947" t="s">
        <v>314</v>
      </c>
    </row>
    <row r="948" spans="1:2" x14ac:dyDescent="0.45">
      <c r="A948">
        <v>699</v>
      </c>
      <c r="B948" t="s">
        <v>642</v>
      </c>
    </row>
    <row r="949" spans="1:2" x14ac:dyDescent="0.45">
      <c r="A949">
        <v>416</v>
      </c>
      <c r="B949" t="s">
        <v>396</v>
      </c>
    </row>
    <row r="950" spans="1:2" x14ac:dyDescent="0.45">
      <c r="A950">
        <v>1113</v>
      </c>
      <c r="B950" t="s">
        <v>396</v>
      </c>
    </row>
    <row r="951" spans="1:2" x14ac:dyDescent="0.45">
      <c r="A951">
        <v>793</v>
      </c>
      <c r="B951" t="s">
        <v>727</v>
      </c>
    </row>
    <row r="952" spans="1:2" x14ac:dyDescent="0.45">
      <c r="A952">
        <v>870</v>
      </c>
      <c r="B952" t="s">
        <v>727</v>
      </c>
    </row>
    <row r="953" spans="1:2" x14ac:dyDescent="0.45">
      <c r="A953">
        <v>421</v>
      </c>
      <c r="B953" t="s">
        <v>401</v>
      </c>
    </row>
    <row r="954" spans="1:2" x14ac:dyDescent="0.45">
      <c r="A954">
        <v>854</v>
      </c>
      <c r="B954" t="s">
        <v>778</v>
      </c>
    </row>
    <row r="955" spans="1:2" x14ac:dyDescent="0.45">
      <c r="A955">
        <v>1136</v>
      </c>
      <c r="B955" t="s">
        <v>778</v>
      </c>
    </row>
    <row r="956" spans="1:2" x14ac:dyDescent="0.45">
      <c r="A956">
        <v>627</v>
      </c>
      <c r="B956" t="s">
        <v>577</v>
      </c>
    </row>
    <row r="957" spans="1:2" x14ac:dyDescent="0.45">
      <c r="A957">
        <v>1026</v>
      </c>
      <c r="B957" t="s">
        <v>920</v>
      </c>
    </row>
    <row r="958" spans="1:2" x14ac:dyDescent="0.45">
      <c r="A958">
        <v>1009</v>
      </c>
      <c r="B958" t="s">
        <v>908</v>
      </c>
    </row>
    <row r="959" spans="1:2" x14ac:dyDescent="0.45">
      <c r="A959">
        <v>1083</v>
      </c>
      <c r="B959" t="s">
        <v>908</v>
      </c>
    </row>
    <row r="960" spans="1:2" x14ac:dyDescent="0.45">
      <c r="A960">
        <v>49</v>
      </c>
      <c r="B960" t="s">
        <v>46</v>
      </c>
    </row>
    <row r="961" spans="1:2" x14ac:dyDescent="0.45">
      <c r="A961">
        <v>276</v>
      </c>
      <c r="B961" t="s">
        <v>262</v>
      </c>
    </row>
    <row r="962" spans="1:2" x14ac:dyDescent="0.45">
      <c r="A962">
        <v>28</v>
      </c>
      <c r="B962" t="s">
        <v>25</v>
      </c>
    </row>
    <row r="963" spans="1:2" x14ac:dyDescent="0.45">
      <c r="A963">
        <v>916</v>
      </c>
      <c r="B963" t="s">
        <v>831</v>
      </c>
    </row>
    <row r="964" spans="1:2" x14ac:dyDescent="0.45">
      <c r="A964">
        <v>506</v>
      </c>
      <c r="B964" t="s">
        <v>473</v>
      </c>
    </row>
    <row r="965" spans="1:2" x14ac:dyDescent="0.45">
      <c r="A965">
        <v>1116</v>
      </c>
      <c r="B965" t="s">
        <v>994</v>
      </c>
    </row>
    <row r="966" spans="1:2" x14ac:dyDescent="0.45">
      <c r="A966">
        <v>702</v>
      </c>
      <c r="B966" t="s">
        <v>645</v>
      </c>
    </row>
    <row r="967" spans="1:2" x14ac:dyDescent="0.45">
      <c r="A967">
        <v>867</v>
      </c>
      <c r="B967" t="s">
        <v>790</v>
      </c>
    </row>
    <row r="968" spans="1:2" x14ac:dyDescent="0.45">
      <c r="A968">
        <v>723</v>
      </c>
      <c r="B968" t="s">
        <v>665</v>
      </c>
    </row>
    <row r="969" spans="1:2" x14ac:dyDescent="0.45">
      <c r="A969">
        <v>1019</v>
      </c>
      <c r="B969" t="s">
        <v>914</v>
      </c>
    </row>
    <row r="970" spans="1:2" x14ac:dyDescent="0.45">
      <c r="A970">
        <v>77</v>
      </c>
      <c r="B970" t="s">
        <v>73</v>
      </c>
    </row>
    <row r="971" spans="1:2" x14ac:dyDescent="0.45">
      <c r="A971">
        <v>245</v>
      </c>
      <c r="B971" t="s">
        <v>233</v>
      </c>
    </row>
    <row r="972" spans="1:2" x14ac:dyDescent="0.45">
      <c r="A972">
        <v>1135</v>
      </c>
      <c r="B972" t="s">
        <v>1009</v>
      </c>
    </row>
    <row r="973" spans="1:2" x14ac:dyDescent="0.45">
      <c r="A973">
        <v>842</v>
      </c>
      <c r="B973" t="s">
        <v>767</v>
      </c>
    </row>
    <row r="974" spans="1:2" x14ac:dyDescent="0.45">
      <c r="A974">
        <v>347</v>
      </c>
      <c r="B974" t="s">
        <v>333</v>
      </c>
    </row>
    <row r="975" spans="1:2" x14ac:dyDescent="0.45">
      <c r="A975">
        <v>346</v>
      </c>
      <c r="B975" t="s">
        <v>332</v>
      </c>
    </row>
    <row r="976" spans="1:2" x14ac:dyDescent="0.45">
      <c r="A976">
        <v>901</v>
      </c>
      <c r="B976" t="s">
        <v>819</v>
      </c>
    </row>
    <row r="977" spans="1:2" x14ac:dyDescent="0.45">
      <c r="A977">
        <v>900</v>
      </c>
      <c r="B977" t="s">
        <v>818</v>
      </c>
    </row>
    <row r="978" spans="1:2" x14ac:dyDescent="0.45">
      <c r="A978">
        <v>430</v>
      </c>
      <c r="B978" t="s">
        <v>409</v>
      </c>
    </row>
    <row r="979" spans="1:2" x14ac:dyDescent="0.45">
      <c r="A979">
        <v>466</v>
      </c>
      <c r="B979" t="s">
        <v>440</v>
      </c>
    </row>
    <row r="980" spans="1:2" x14ac:dyDescent="0.45">
      <c r="A980">
        <v>1147</v>
      </c>
      <c r="B980" t="s">
        <v>1018</v>
      </c>
    </row>
    <row r="981" spans="1:2" x14ac:dyDescent="0.45">
      <c r="A981">
        <v>745</v>
      </c>
      <c r="B981" t="s">
        <v>685</v>
      </c>
    </row>
    <row r="982" spans="1:2" x14ac:dyDescent="0.45">
      <c r="A982">
        <v>1133</v>
      </c>
      <c r="B982" t="s">
        <v>1007</v>
      </c>
    </row>
    <row r="983" spans="1:2" x14ac:dyDescent="0.45">
      <c r="A983">
        <v>996</v>
      </c>
      <c r="B983" t="s">
        <v>897</v>
      </c>
    </row>
    <row r="984" spans="1:2" x14ac:dyDescent="0.45">
      <c r="A984">
        <v>1110</v>
      </c>
      <c r="B984" t="s">
        <v>991</v>
      </c>
    </row>
    <row r="985" spans="1:2" x14ac:dyDescent="0.45">
      <c r="A985">
        <v>863</v>
      </c>
      <c r="B985" t="s">
        <v>786</v>
      </c>
    </row>
    <row r="986" spans="1:2" x14ac:dyDescent="0.45">
      <c r="A986">
        <v>59</v>
      </c>
      <c r="B986" t="s">
        <v>55</v>
      </c>
    </row>
    <row r="987" spans="1:2" x14ac:dyDescent="0.45">
      <c r="A987">
        <v>448</v>
      </c>
      <c r="B987" t="s">
        <v>424</v>
      </c>
    </row>
    <row r="988" spans="1:2" x14ac:dyDescent="0.45">
      <c r="A988">
        <v>1029</v>
      </c>
      <c r="B988" t="s">
        <v>922</v>
      </c>
    </row>
    <row r="989" spans="1:2" x14ac:dyDescent="0.45">
      <c r="A989">
        <v>209</v>
      </c>
      <c r="B989" t="s">
        <v>199</v>
      </c>
    </row>
    <row r="990" spans="1:2" x14ac:dyDescent="0.45">
      <c r="A990">
        <v>995</v>
      </c>
      <c r="B990" t="s">
        <v>896</v>
      </c>
    </row>
    <row r="991" spans="1:2" x14ac:dyDescent="0.45">
      <c r="A991">
        <v>451</v>
      </c>
      <c r="B991" t="s">
        <v>427</v>
      </c>
    </row>
    <row r="992" spans="1:2" x14ac:dyDescent="0.45">
      <c r="A992">
        <v>56</v>
      </c>
      <c r="B992" t="s">
        <v>52</v>
      </c>
    </row>
    <row r="993" spans="1:2" x14ac:dyDescent="0.45">
      <c r="A993">
        <v>800</v>
      </c>
      <c r="B993" t="s">
        <v>733</v>
      </c>
    </row>
    <row r="994" spans="1:2" x14ac:dyDescent="0.45">
      <c r="A994">
        <v>799</v>
      </c>
      <c r="B994" t="s">
        <v>732</v>
      </c>
    </row>
    <row r="995" spans="1:2" x14ac:dyDescent="0.45">
      <c r="A995">
        <v>801</v>
      </c>
      <c r="B995" t="s">
        <v>734</v>
      </c>
    </row>
    <row r="996" spans="1:2" x14ac:dyDescent="0.45">
      <c r="A996">
        <v>543</v>
      </c>
      <c r="B996" t="s">
        <v>500</v>
      </c>
    </row>
    <row r="997" spans="1:2" x14ac:dyDescent="0.45">
      <c r="A997">
        <v>1079</v>
      </c>
      <c r="B997" t="s">
        <v>964</v>
      </c>
    </row>
    <row r="998" spans="1:2" x14ac:dyDescent="0.45">
      <c r="A998">
        <v>540</v>
      </c>
      <c r="B998" t="s">
        <v>498</v>
      </c>
    </row>
    <row r="999" spans="1:2" x14ac:dyDescent="0.45">
      <c r="A999">
        <v>1013</v>
      </c>
      <c r="B999" t="s">
        <v>498</v>
      </c>
    </row>
    <row r="1000" spans="1:2" x14ac:dyDescent="0.45">
      <c r="A1000">
        <v>724</v>
      </c>
      <c r="B1000" t="s">
        <v>666</v>
      </c>
    </row>
    <row r="1001" spans="1:2" x14ac:dyDescent="0.45">
      <c r="A1001">
        <v>795</v>
      </c>
      <c r="B1001" t="s">
        <v>729</v>
      </c>
    </row>
    <row r="1002" spans="1:2" x14ac:dyDescent="0.45">
      <c r="A1002">
        <v>116</v>
      </c>
      <c r="B1002" t="s">
        <v>108</v>
      </c>
    </row>
    <row r="1003" spans="1:2" x14ac:dyDescent="0.45">
      <c r="A1003">
        <v>70</v>
      </c>
      <c r="B1003" t="s">
        <v>66</v>
      </c>
    </row>
    <row r="1004" spans="1:2" x14ac:dyDescent="0.45">
      <c r="A1004">
        <v>1059</v>
      </c>
      <c r="B1004" t="s">
        <v>948</v>
      </c>
    </row>
    <row r="1005" spans="1:2" x14ac:dyDescent="0.45">
      <c r="A1005">
        <v>146</v>
      </c>
      <c r="B1005" t="s">
        <v>138</v>
      </c>
    </row>
    <row r="1006" spans="1:2" x14ac:dyDescent="0.45">
      <c r="A1006">
        <v>1126</v>
      </c>
      <c r="B1006" t="s">
        <v>1000</v>
      </c>
    </row>
    <row r="1007" spans="1:2" x14ac:dyDescent="0.45">
      <c r="A1007">
        <v>930</v>
      </c>
      <c r="B1007" t="s">
        <v>842</v>
      </c>
    </row>
    <row r="1008" spans="1:2" x14ac:dyDescent="0.45">
      <c r="A1008">
        <v>987</v>
      </c>
      <c r="B1008" t="s">
        <v>889</v>
      </c>
    </row>
    <row r="1009" spans="1:2" x14ac:dyDescent="0.45">
      <c r="A1009">
        <v>878</v>
      </c>
      <c r="B1009" t="s">
        <v>799</v>
      </c>
    </row>
    <row r="1010" spans="1:2" x14ac:dyDescent="0.45">
      <c r="A1010">
        <v>66</v>
      </c>
      <c r="B1010" t="s">
        <v>62</v>
      </c>
    </row>
    <row r="1011" spans="1:2" x14ac:dyDescent="0.45">
      <c r="A1011">
        <v>1129</v>
      </c>
      <c r="B1011" t="s">
        <v>1003</v>
      </c>
    </row>
    <row r="1012" spans="1:2" x14ac:dyDescent="0.45">
      <c r="A1012">
        <v>248</v>
      </c>
      <c r="B1012" t="s">
        <v>236</v>
      </c>
    </row>
    <row r="1013" spans="1:2" x14ac:dyDescent="0.45">
      <c r="A1013">
        <v>417</v>
      </c>
      <c r="B1013" t="s">
        <v>397</v>
      </c>
    </row>
    <row r="1014" spans="1:2" x14ac:dyDescent="0.45">
      <c r="A1014">
        <v>1112</v>
      </c>
      <c r="B1014" t="s">
        <v>397</v>
      </c>
    </row>
    <row r="1015" spans="1:2" x14ac:dyDescent="0.45">
      <c r="A1015">
        <v>940</v>
      </c>
      <c r="B1015" t="s">
        <v>849</v>
      </c>
    </row>
    <row r="1016" spans="1:2" x14ac:dyDescent="0.45">
      <c r="A1016">
        <v>76</v>
      </c>
      <c r="B1016" t="s">
        <v>72</v>
      </c>
    </row>
    <row r="1017" spans="1:2" x14ac:dyDescent="0.45">
      <c r="A1017">
        <v>107</v>
      </c>
      <c r="B1017" t="s">
        <v>72</v>
      </c>
    </row>
    <row r="1018" spans="1:2" x14ac:dyDescent="0.45">
      <c r="A1018">
        <v>464</v>
      </c>
      <c r="B1018" t="s">
        <v>72</v>
      </c>
    </row>
    <row r="1019" spans="1:2" x14ac:dyDescent="0.45">
      <c r="A1019">
        <v>129</v>
      </c>
      <c r="B1019" t="s">
        <v>121</v>
      </c>
    </row>
    <row r="1020" spans="1:2" x14ac:dyDescent="0.45">
      <c r="A1020">
        <v>130</v>
      </c>
      <c r="B1020" t="s">
        <v>122</v>
      </c>
    </row>
    <row r="1021" spans="1:2" x14ac:dyDescent="0.45">
      <c r="A1021">
        <v>150</v>
      </c>
      <c r="B1021" t="s">
        <v>142</v>
      </c>
    </row>
    <row r="1022" spans="1:2" x14ac:dyDescent="0.45">
      <c r="A1022">
        <v>561</v>
      </c>
      <c r="B1022" t="s">
        <v>518</v>
      </c>
    </row>
    <row r="1023" spans="1:2" x14ac:dyDescent="0.45">
      <c r="A1023">
        <v>925</v>
      </c>
      <c r="B1023" t="s">
        <v>839</v>
      </c>
    </row>
    <row r="1024" spans="1:2" x14ac:dyDescent="0.45">
      <c r="A1024">
        <v>1085</v>
      </c>
      <c r="B1024" t="s">
        <v>969</v>
      </c>
    </row>
    <row r="1025" spans="1:2" x14ac:dyDescent="0.45">
      <c r="A1025">
        <v>615</v>
      </c>
      <c r="B1025" t="s">
        <v>565</v>
      </c>
    </row>
    <row r="1026" spans="1:2" x14ac:dyDescent="0.45">
      <c r="A1026">
        <v>189</v>
      </c>
      <c r="B1026" t="s">
        <v>179</v>
      </c>
    </row>
    <row r="1027" spans="1:2" x14ac:dyDescent="0.45">
      <c r="A1027">
        <v>768</v>
      </c>
      <c r="B1027" t="s">
        <v>706</v>
      </c>
    </row>
    <row r="1028" spans="1:2" x14ac:dyDescent="0.45">
      <c r="A1028">
        <v>1117</v>
      </c>
      <c r="B1028" t="s">
        <v>995</v>
      </c>
    </row>
    <row r="1029" spans="1:2" x14ac:dyDescent="0.45">
      <c r="A1029">
        <v>277</v>
      </c>
      <c r="B1029" t="s">
        <v>263</v>
      </c>
    </row>
    <row r="1030" spans="1:2" x14ac:dyDescent="0.45">
      <c r="A1030">
        <v>1018</v>
      </c>
      <c r="B1030" t="s">
        <v>913</v>
      </c>
    </row>
    <row r="1031" spans="1:2" x14ac:dyDescent="0.45">
      <c r="A1031">
        <v>413</v>
      </c>
      <c r="B1031" t="s">
        <v>393</v>
      </c>
    </row>
    <row r="1032" spans="1:2" x14ac:dyDescent="0.45">
      <c r="A1032">
        <v>637</v>
      </c>
      <c r="B1032" t="s">
        <v>584</v>
      </c>
    </row>
    <row r="1033" spans="1:2" x14ac:dyDescent="0.45">
      <c r="A1033">
        <v>1155</v>
      </c>
      <c r="B1033" t="s">
        <v>1026</v>
      </c>
    </row>
    <row r="1034" spans="1:2" x14ac:dyDescent="0.45">
      <c r="A1034">
        <v>727</v>
      </c>
      <c r="B1034" t="s">
        <v>669</v>
      </c>
    </row>
    <row r="1035" spans="1:2" x14ac:dyDescent="0.45">
      <c r="A1035">
        <v>316</v>
      </c>
      <c r="B1035" t="s">
        <v>302</v>
      </c>
    </row>
    <row r="1036" spans="1:2" x14ac:dyDescent="0.45">
      <c r="A1036">
        <v>376</v>
      </c>
      <c r="B1036" t="s">
        <v>357</v>
      </c>
    </row>
    <row r="1037" spans="1:2" x14ac:dyDescent="0.45">
      <c r="A1037">
        <v>255</v>
      </c>
      <c r="B1037" t="s">
        <v>243</v>
      </c>
    </row>
    <row r="1038" spans="1:2" x14ac:dyDescent="0.45">
      <c r="A1038">
        <v>963</v>
      </c>
      <c r="B1038" t="s">
        <v>868</v>
      </c>
    </row>
    <row r="1039" spans="1:2" x14ac:dyDescent="0.45">
      <c r="A1039">
        <v>962</v>
      </c>
      <c r="B1039" t="s">
        <v>867</v>
      </c>
    </row>
    <row r="1040" spans="1:2" x14ac:dyDescent="0.45">
      <c r="A1040">
        <v>749</v>
      </c>
      <c r="B1040" t="s">
        <v>689</v>
      </c>
    </row>
    <row r="1041" spans="1:2" x14ac:dyDescent="0.45">
      <c r="A1041">
        <v>810</v>
      </c>
      <c r="B1041" t="s">
        <v>742</v>
      </c>
    </row>
    <row r="1042" spans="1:2" x14ac:dyDescent="0.45">
      <c r="A1042">
        <v>152</v>
      </c>
      <c r="B1042" t="s">
        <v>144</v>
      </c>
    </row>
    <row r="1043" spans="1:2" x14ac:dyDescent="0.45">
      <c r="A1043">
        <v>871</v>
      </c>
      <c r="B1043" t="s">
        <v>793</v>
      </c>
    </row>
    <row r="1044" spans="1:2" x14ac:dyDescent="0.45">
      <c r="A1044">
        <v>366</v>
      </c>
      <c r="B1044" t="s">
        <v>348</v>
      </c>
    </row>
    <row r="1045" spans="1:2" x14ac:dyDescent="0.45">
      <c r="A1045">
        <v>832</v>
      </c>
      <c r="B1045" t="s">
        <v>760</v>
      </c>
    </row>
    <row r="1046" spans="1:2" x14ac:dyDescent="0.45">
      <c r="A1046">
        <v>1162</v>
      </c>
      <c r="B1046" t="s">
        <v>1029</v>
      </c>
    </row>
    <row r="1047" spans="1:2" x14ac:dyDescent="0.45">
      <c r="A1047">
        <v>78</v>
      </c>
      <c r="B1047" t="s">
        <v>74</v>
      </c>
    </row>
    <row r="1048" spans="1:2" x14ac:dyDescent="0.45">
      <c r="A1048">
        <v>651</v>
      </c>
      <c r="B1048" t="s">
        <v>597</v>
      </c>
    </row>
    <row r="1049" spans="1:2" x14ac:dyDescent="0.45">
      <c r="A1049">
        <v>884</v>
      </c>
      <c r="B1049" t="s">
        <v>804</v>
      </c>
    </row>
    <row r="1050" spans="1:2" x14ac:dyDescent="0.45">
      <c r="A1050">
        <v>621</v>
      </c>
      <c r="B1050" t="s">
        <v>571</v>
      </c>
    </row>
    <row r="1051" spans="1:2" x14ac:dyDescent="0.45">
      <c r="A1051">
        <v>103</v>
      </c>
      <c r="B1051" t="s">
        <v>97</v>
      </c>
    </row>
    <row r="1052" spans="1:2" x14ac:dyDescent="0.45">
      <c r="A1052">
        <v>964</v>
      </c>
      <c r="B1052" t="s">
        <v>869</v>
      </c>
    </row>
    <row r="1053" spans="1:2" x14ac:dyDescent="0.45">
      <c r="A1053">
        <v>224</v>
      </c>
      <c r="B1053" t="s">
        <v>213</v>
      </c>
    </row>
    <row r="1054" spans="1:2" x14ac:dyDescent="0.45">
      <c r="A1054">
        <v>507</v>
      </c>
      <c r="B1054" t="s">
        <v>213</v>
      </c>
    </row>
    <row r="1055" spans="1:2" x14ac:dyDescent="0.45">
      <c r="A1055">
        <v>508</v>
      </c>
      <c r="B1055" t="s">
        <v>213</v>
      </c>
    </row>
    <row r="1056" spans="1:2" x14ac:dyDescent="0.45">
      <c r="A1056">
        <v>722</v>
      </c>
      <c r="B1056" t="s">
        <v>213</v>
      </c>
    </row>
    <row r="1057" spans="1:2" x14ac:dyDescent="0.45">
      <c r="A1057">
        <v>225</v>
      </c>
      <c r="B1057" t="s">
        <v>214</v>
      </c>
    </row>
    <row r="1058" spans="1:2" x14ac:dyDescent="0.45">
      <c r="A1058">
        <v>509</v>
      </c>
      <c r="B1058" t="s">
        <v>214</v>
      </c>
    </row>
    <row r="1059" spans="1:2" x14ac:dyDescent="0.45">
      <c r="A1059">
        <v>1160</v>
      </c>
      <c r="B1059" t="s">
        <v>214</v>
      </c>
    </row>
    <row r="1060" spans="1:2" x14ac:dyDescent="0.45">
      <c r="A1060">
        <v>178</v>
      </c>
      <c r="B1060" t="s">
        <v>168</v>
      </c>
    </row>
    <row r="1061" spans="1:2" x14ac:dyDescent="0.45">
      <c r="A1061">
        <v>1015</v>
      </c>
      <c r="B1061" t="s">
        <v>911</v>
      </c>
    </row>
    <row r="1062" spans="1:2" x14ac:dyDescent="0.45">
      <c r="A1062">
        <v>80</v>
      </c>
      <c r="B1062" t="s">
        <v>76</v>
      </c>
    </row>
    <row r="1063" spans="1:2" x14ac:dyDescent="0.45">
      <c r="A1063">
        <v>769</v>
      </c>
      <c r="B1063" t="s">
        <v>707</v>
      </c>
    </row>
    <row r="1064" spans="1:2" x14ac:dyDescent="0.45">
      <c r="A1064">
        <v>802</v>
      </c>
      <c r="B1064" t="s">
        <v>735</v>
      </c>
    </row>
    <row r="1065" spans="1:2" x14ac:dyDescent="0.45">
      <c r="A1065">
        <v>685</v>
      </c>
      <c r="B1065" t="s">
        <v>629</v>
      </c>
    </row>
    <row r="1066" spans="1:2" x14ac:dyDescent="0.45">
      <c r="A1066">
        <v>588</v>
      </c>
      <c r="B1066" t="s">
        <v>542</v>
      </c>
    </row>
    <row r="1067" spans="1:2" x14ac:dyDescent="0.45">
      <c r="A1067">
        <v>383</v>
      </c>
      <c r="B1067" t="s">
        <v>364</v>
      </c>
    </row>
    <row r="1068" spans="1:2" x14ac:dyDescent="0.45">
      <c r="A1068">
        <v>598</v>
      </c>
      <c r="B1068" t="s">
        <v>552</v>
      </c>
    </row>
    <row r="1069" spans="1:2" x14ac:dyDescent="0.45">
      <c r="A1069">
        <v>1109</v>
      </c>
      <c r="B1069" t="s">
        <v>990</v>
      </c>
    </row>
    <row r="1070" spans="1:2" x14ac:dyDescent="0.45">
      <c r="A1070">
        <v>779</v>
      </c>
      <c r="B1070" t="s">
        <v>714</v>
      </c>
    </row>
    <row r="1071" spans="1:2" x14ac:dyDescent="0.45">
      <c r="A1071">
        <v>764</v>
      </c>
      <c r="B1071" t="s">
        <v>702</v>
      </c>
    </row>
    <row r="1072" spans="1:2" x14ac:dyDescent="0.45">
      <c r="A1072">
        <v>750</v>
      </c>
      <c r="B1072" t="s">
        <v>690</v>
      </c>
    </row>
    <row r="1073" spans="1:2" x14ac:dyDescent="0.45">
      <c r="A1073">
        <v>88</v>
      </c>
      <c r="B1073" t="s">
        <v>83</v>
      </c>
    </row>
    <row r="1074" spans="1:2" x14ac:dyDescent="0.45">
      <c r="A1074">
        <v>317</v>
      </c>
      <c r="B1074" t="s">
        <v>303</v>
      </c>
    </row>
    <row r="1075" spans="1:2" x14ac:dyDescent="0.45">
      <c r="A1075">
        <v>515</v>
      </c>
      <c r="B1075" t="s">
        <v>478</v>
      </c>
    </row>
    <row r="1076" spans="1:2" x14ac:dyDescent="0.45">
      <c r="A1076">
        <v>903</v>
      </c>
      <c r="B1076" t="s">
        <v>821</v>
      </c>
    </row>
    <row r="1077" spans="1:2" x14ac:dyDescent="0.45">
      <c r="A1077">
        <v>904</v>
      </c>
      <c r="B1077" t="s">
        <v>821</v>
      </c>
    </row>
    <row r="1078" spans="1:2" x14ac:dyDescent="0.45">
      <c r="A1078">
        <v>1150</v>
      </c>
      <c r="B1078" t="s">
        <v>1021</v>
      </c>
    </row>
    <row r="1079" spans="1:2" x14ac:dyDescent="0.45">
      <c r="A1079">
        <v>308</v>
      </c>
      <c r="B1079" t="s">
        <v>294</v>
      </c>
    </row>
    <row r="1080" spans="1:2" x14ac:dyDescent="0.45">
      <c r="A1080">
        <v>525</v>
      </c>
      <c r="B1080" t="s">
        <v>487</v>
      </c>
    </row>
    <row r="1081" spans="1:2" x14ac:dyDescent="0.45">
      <c r="A1081">
        <v>526</v>
      </c>
      <c r="B1081" t="s">
        <v>488</v>
      </c>
    </row>
    <row r="1082" spans="1:2" x14ac:dyDescent="0.45">
      <c r="A1082">
        <v>527</v>
      </c>
      <c r="B1082" t="s">
        <v>488</v>
      </c>
    </row>
    <row r="1083" spans="1:2" x14ac:dyDescent="0.45">
      <c r="A1083">
        <v>535</v>
      </c>
      <c r="B1083" t="s">
        <v>494</v>
      </c>
    </row>
    <row r="1084" spans="1:2" x14ac:dyDescent="0.45">
      <c r="A1084">
        <v>806</v>
      </c>
      <c r="B1084" t="s">
        <v>739</v>
      </c>
    </row>
    <row r="1085" spans="1:2" x14ac:dyDescent="0.45">
      <c r="A1085">
        <v>807</v>
      </c>
      <c r="B1085" t="s">
        <v>739</v>
      </c>
    </row>
    <row r="1086" spans="1:2" x14ac:dyDescent="0.45">
      <c r="A1086">
        <v>105</v>
      </c>
      <c r="B1086" t="s">
        <v>99</v>
      </c>
    </row>
    <row r="1087" spans="1:2" x14ac:dyDescent="0.45">
      <c r="A1087">
        <v>226</v>
      </c>
      <c r="B1087" t="s">
        <v>215</v>
      </c>
    </row>
    <row r="1088" spans="1:2" x14ac:dyDescent="0.45">
      <c r="A1088">
        <v>510</v>
      </c>
      <c r="B1088" t="s">
        <v>215</v>
      </c>
    </row>
    <row r="1089" spans="1:2" x14ac:dyDescent="0.45">
      <c r="A1089">
        <v>1161</v>
      </c>
      <c r="B1089" t="s">
        <v>215</v>
      </c>
    </row>
    <row r="1090" spans="1:2" x14ac:dyDescent="0.45">
      <c r="A1090">
        <v>96</v>
      </c>
      <c r="B1090" t="s">
        <v>90</v>
      </c>
    </row>
    <row r="1091" spans="1:2" x14ac:dyDescent="0.45">
      <c r="A1091">
        <v>1143</v>
      </c>
      <c r="B1091" t="s">
        <v>90</v>
      </c>
    </row>
    <row r="1092" spans="1:2" x14ac:dyDescent="0.45">
      <c r="A1092">
        <v>370</v>
      </c>
      <c r="B1092" t="s">
        <v>351</v>
      </c>
    </row>
    <row r="1093" spans="1:2" x14ac:dyDescent="0.45">
      <c r="A1093">
        <v>988</v>
      </c>
      <c r="B1093" t="s">
        <v>890</v>
      </c>
    </row>
    <row r="1094" spans="1:2" x14ac:dyDescent="0.45">
      <c r="A1094">
        <v>275</v>
      </c>
      <c r="B1094" t="s">
        <v>261</v>
      </c>
    </row>
    <row r="1095" spans="1:2" x14ac:dyDescent="0.45">
      <c r="A1095">
        <v>1055</v>
      </c>
      <c r="B1095" t="s">
        <v>944</v>
      </c>
    </row>
    <row r="1096" spans="1:2" x14ac:dyDescent="0.45">
      <c r="A1096">
        <v>89</v>
      </c>
      <c r="B1096" t="s">
        <v>84</v>
      </c>
    </row>
    <row r="1097" spans="1:2" x14ac:dyDescent="0.45">
      <c r="A1097">
        <v>100</v>
      </c>
      <c r="B1097" t="s">
        <v>94</v>
      </c>
    </row>
    <row r="1098" spans="1:2" x14ac:dyDescent="0.45">
      <c r="A1098">
        <v>156</v>
      </c>
      <c r="B1098" t="s">
        <v>148</v>
      </c>
    </row>
    <row r="1099" spans="1:2" x14ac:dyDescent="0.45">
      <c r="A1099">
        <v>899</v>
      </c>
      <c r="B1099" t="s">
        <v>817</v>
      </c>
    </row>
    <row r="1100" spans="1:2" x14ac:dyDescent="0.45">
      <c r="A1100">
        <v>898</v>
      </c>
      <c r="B1100" t="s">
        <v>816</v>
      </c>
    </row>
    <row r="1101" spans="1:2" x14ac:dyDescent="0.45">
      <c r="A1101">
        <v>803</v>
      </c>
      <c r="B1101" t="s">
        <v>736</v>
      </c>
    </row>
    <row r="1102" spans="1:2" x14ac:dyDescent="0.45">
      <c r="A1102">
        <v>1104</v>
      </c>
      <c r="B1102" t="s">
        <v>986</v>
      </c>
    </row>
    <row r="1103" spans="1:2" x14ac:dyDescent="0.45">
      <c r="A1103">
        <v>949</v>
      </c>
      <c r="B1103" t="s">
        <v>857</v>
      </c>
    </row>
    <row r="1104" spans="1:2" x14ac:dyDescent="0.45">
      <c r="A1104">
        <v>1006</v>
      </c>
      <c r="B1104" t="s">
        <v>857</v>
      </c>
    </row>
    <row r="1105" spans="1:2" x14ac:dyDescent="0.45">
      <c r="A1105">
        <v>97</v>
      </c>
      <c r="B1105" t="s">
        <v>91</v>
      </c>
    </row>
    <row r="1106" spans="1:2" x14ac:dyDescent="0.45">
      <c r="A1106">
        <v>692</v>
      </c>
      <c r="B1106" t="s">
        <v>636</v>
      </c>
    </row>
    <row r="1107" spans="1:2" x14ac:dyDescent="0.45">
      <c r="A1107">
        <v>645</v>
      </c>
      <c r="B1107" t="s">
        <v>592</v>
      </c>
    </row>
    <row r="1108" spans="1:2" x14ac:dyDescent="0.45">
      <c r="A1108">
        <v>151</v>
      </c>
      <c r="B1108" t="s">
        <v>143</v>
      </c>
    </row>
    <row r="1109" spans="1:2" x14ac:dyDescent="0.45">
      <c r="A1109">
        <v>427</v>
      </c>
      <c r="B1109" t="s">
        <v>407</v>
      </c>
    </row>
    <row r="1110" spans="1:2" x14ac:dyDescent="0.45">
      <c r="A1110">
        <v>181</v>
      </c>
      <c r="B1110" t="s">
        <v>171</v>
      </c>
    </row>
    <row r="1111" spans="1:2" x14ac:dyDescent="0.45">
      <c r="A1111">
        <v>182</v>
      </c>
      <c r="B1111" t="s">
        <v>172</v>
      </c>
    </row>
    <row r="1112" spans="1:2" x14ac:dyDescent="0.45">
      <c r="A1112">
        <v>994</v>
      </c>
      <c r="B1112" t="s">
        <v>895</v>
      </c>
    </row>
    <row r="1113" spans="1:2" x14ac:dyDescent="0.45">
      <c r="A1113">
        <v>649</v>
      </c>
      <c r="B1113" t="s">
        <v>595</v>
      </c>
    </row>
    <row r="1114" spans="1:2" x14ac:dyDescent="0.45">
      <c r="A1114">
        <v>971</v>
      </c>
      <c r="B1114" t="s">
        <v>876</v>
      </c>
    </row>
    <row r="1115" spans="1:2" x14ac:dyDescent="0.45">
      <c r="A1115">
        <v>497</v>
      </c>
      <c r="B1115" t="s">
        <v>464</v>
      </c>
    </row>
    <row r="1116" spans="1:2" x14ac:dyDescent="0.45">
      <c r="A1116">
        <v>499</v>
      </c>
      <c r="B1116" t="s">
        <v>466</v>
      </c>
    </row>
    <row r="1117" spans="1:2" x14ac:dyDescent="0.45">
      <c r="A1117">
        <v>498</v>
      </c>
      <c r="B1117" t="s">
        <v>465</v>
      </c>
    </row>
    <row r="1118" spans="1:2" x14ac:dyDescent="0.45">
      <c r="A1118">
        <v>334</v>
      </c>
      <c r="B1118" t="s">
        <v>320</v>
      </c>
    </row>
    <row r="1119" spans="1:2" x14ac:dyDescent="0.45">
      <c r="A1119">
        <v>849</v>
      </c>
      <c r="B1119" t="s">
        <v>773</v>
      </c>
    </row>
    <row r="1120" spans="1:2" x14ac:dyDescent="0.45">
      <c r="A1120">
        <v>991</v>
      </c>
      <c r="B1120" t="s">
        <v>892</v>
      </c>
    </row>
    <row r="1121" spans="1:2" x14ac:dyDescent="0.45">
      <c r="A1121">
        <v>761</v>
      </c>
      <c r="B1121" t="s">
        <v>699</v>
      </c>
    </row>
    <row r="1122" spans="1:2" x14ac:dyDescent="0.45">
      <c r="A1122">
        <v>533</v>
      </c>
      <c r="B1122" t="s">
        <v>492</v>
      </c>
    </row>
    <row r="1123" spans="1:2" x14ac:dyDescent="0.45">
      <c r="A1123">
        <v>683</v>
      </c>
      <c r="B1123" t="s">
        <v>628</v>
      </c>
    </row>
    <row r="1124" spans="1:2" x14ac:dyDescent="0.45">
      <c r="A1124">
        <v>738</v>
      </c>
      <c r="B1124" t="s">
        <v>678</v>
      </c>
    </row>
    <row r="1125" spans="1:2" x14ac:dyDescent="0.45">
      <c r="A1125">
        <v>23</v>
      </c>
      <c r="B1125" t="s">
        <v>21</v>
      </c>
    </row>
    <row r="1126" spans="1:2" x14ac:dyDescent="0.45">
      <c r="A1126">
        <v>369</v>
      </c>
      <c r="B1126" t="s">
        <v>21</v>
      </c>
    </row>
    <row r="1127" spans="1:2" x14ac:dyDescent="0.45">
      <c r="A1127">
        <v>728</v>
      </c>
      <c r="B1127" t="s">
        <v>670</v>
      </c>
    </row>
    <row r="1128" spans="1:2" x14ac:dyDescent="0.45">
      <c r="A1128">
        <v>1084</v>
      </c>
      <c r="B1128" t="s">
        <v>968</v>
      </c>
    </row>
    <row r="1129" spans="1:2" x14ac:dyDescent="0.45">
      <c r="A1129">
        <v>474</v>
      </c>
      <c r="B1129" t="s">
        <v>447</v>
      </c>
    </row>
    <row r="1130" spans="1:2" x14ac:dyDescent="0.45">
      <c r="A1130">
        <v>782</v>
      </c>
      <c r="B1130" t="s">
        <v>717</v>
      </c>
    </row>
    <row r="1131" spans="1:2" x14ac:dyDescent="0.45">
      <c r="A1131">
        <v>351</v>
      </c>
      <c r="B1131" t="s">
        <v>337</v>
      </c>
    </row>
    <row r="1132" spans="1:2" x14ac:dyDescent="0.45">
      <c r="A1132">
        <v>523</v>
      </c>
      <c r="B1132" t="s">
        <v>486</v>
      </c>
    </row>
    <row r="1133" spans="1:2" x14ac:dyDescent="0.45">
      <c r="A1133">
        <v>950</v>
      </c>
      <c r="B1133" t="s">
        <v>858</v>
      </c>
    </row>
    <row r="1134" spans="1:2" x14ac:dyDescent="0.45">
      <c r="A1134">
        <v>186</v>
      </c>
      <c r="B1134" t="s">
        <v>176</v>
      </c>
    </row>
    <row r="1135" spans="1:2" x14ac:dyDescent="0.45">
      <c r="A1135">
        <v>384</v>
      </c>
      <c r="B1135" t="s">
        <v>365</v>
      </c>
    </row>
    <row r="1136" spans="1:2" x14ac:dyDescent="0.45">
      <c r="A1136">
        <v>736</v>
      </c>
      <c r="B1136" t="s">
        <v>676</v>
      </c>
    </row>
    <row r="1137" spans="1:2" x14ac:dyDescent="0.45">
      <c r="A1137">
        <v>534</v>
      </c>
      <c r="B1137" t="s">
        <v>493</v>
      </c>
    </row>
    <row r="1138" spans="1:2" x14ac:dyDescent="0.45">
      <c r="A1138">
        <v>845</v>
      </c>
      <c r="B1138" t="s">
        <v>770</v>
      </c>
    </row>
    <row r="1139" spans="1:2" x14ac:dyDescent="0.45">
      <c r="A1139">
        <v>36</v>
      </c>
      <c r="B1139" t="s">
        <v>33</v>
      </c>
    </row>
    <row r="1140" spans="1:2" x14ac:dyDescent="0.45">
      <c r="A1140">
        <v>1065</v>
      </c>
      <c r="B1140" t="s">
        <v>952</v>
      </c>
    </row>
    <row r="1141" spans="1:2" x14ac:dyDescent="0.45">
      <c r="A1141">
        <v>159</v>
      </c>
      <c r="B1141" t="s">
        <v>151</v>
      </c>
    </row>
    <row r="1142" spans="1:2" x14ac:dyDescent="0.45">
      <c r="A1142">
        <v>1119</v>
      </c>
      <c r="B1142" t="s">
        <v>151</v>
      </c>
    </row>
    <row r="1143" spans="1:2" x14ac:dyDescent="0.45">
      <c r="A1143">
        <v>160</v>
      </c>
      <c r="B1143" t="s">
        <v>152</v>
      </c>
    </row>
    <row r="1144" spans="1:2" x14ac:dyDescent="0.45">
      <c r="A1144">
        <v>1120</v>
      </c>
      <c r="B1144" t="s">
        <v>152</v>
      </c>
    </row>
    <row r="1145" spans="1:2" x14ac:dyDescent="0.45">
      <c r="A1145">
        <v>233</v>
      </c>
      <c r="B1145" t="s">
        <v>221</v>
      </c>
    </row>
    <row r="1146" spans="1:2" x14ac:dyDescent="0.45">
      <c r="A1146">
        <v>425</v>
      </c>
      <c r="B1146" t="s">
        <v>405</v>
      </c>
    </row>
    <row r="1147" spans="1:2" x14ac:dyDescent="0.45">
      <c r="A1147">
        <v>44</v>
      </c>
      <c r="B1147" t="s">
        <v>41</v>
      </c>
    </row>
    <row r="1148" spans="1:2" x14ac:dyDescent="0.45">
      <c r="A1148">
        <v>743</v>
      </c>
      <c r="B1148" t="s">
        <v>683</v>
      </c>
    </row>
    <row r="1149" spans="1:2" x14ac:dyDescent="0.45">
      <c r="A1149">
        <v>1039</v>
      </c>
      <c r="B1149" t="s">
        <v>683</v>
      </c>
    </row>
    <row r="1150" spans="1:2" x14ac:dyDescent="0.45">
      <c r="A1150">
        <v>532</v>
      </c>
      <c r="B1150" t="s">
        <v>491</v>
      </c>
    </row>
    <row r="1151" spans="1:2" x14ac:dyDescent="0.45">
      <c r="A1151">
        <v>618</v>
      </c>
      <c r="B1151" t="s">
        <v>568</v>
      </c>
    </row>
    <row r="1152" spans="1:2" x14ac:dyDescent="0.45">
      <c r="A1152">
        <v>619</v>
      </c>
      <c r="B1152" t="s">
        <v>569</v>
      </c>
    </row>
    <row r="1153" spans="1:2" x14ac:dyDescent="0.45">
      <c r="A1153">
        <v>475</v>
      </c>
      <c r="B1153" t="s">
        <v>448</v>
      </c>
    </row>
    <row r="1154" spans="1:2" x14ac:dyDescent="0.45">
      <c r="A1154">
        <v>279</v>
      </c>
      <c r="B1154" t="s">
        <v>265</v>
      </c>
    </row>
    <row r="1155" spans="1:2" x14ac:dyDescent="0.45">
      <c r="A1155">
        <v>135</v>
      </c>
      <c r="B1155" t="s">
        <v>127</v>
      </c>
    </row>
    <row r="1156" spans="1:2" x14ac:dyDescent="0.45">
      <c r="A1156">
        <v>1134</v>
      </c>
      <c r="B1156" t="s">
        <v>1008</v>
      </c>
    </row>
    <row r="1157" spans="1:2" x14ac:dyDescent="0.45">
      <c r="A1157">
        <v>1130</v>
      </c>
      <c r="B1157" t="s">
        <v>1004</v>
      </c>
    </row>
    <row r="1158" spans="1:2" x14ac:dyDescent="0.45">
      <c r="A1158">
        <v>10</v>
      </c>
      <c r="B1158" t="s">
        <v>9</v>
      </c>
    </row>
    <row r="1159" spans="1:2" x14ac:dyDescent="0.45">
      <c r="A1159">
        <v>1125</v>
      </c>
      <c r="B1159" t="s">
        <v>999</v>
      </c>
    </row>
    <row r="1160" spans="1:2" x14ac:dyDescent="0.45">
      <c r="A1160">
        <v>804</v>
      </c>
      <c r="B1160" t="s">
        <v>737</v>
      </c>
    </row>
    <row r="1161" spans="1:2" x14ac:dyDescent="0.45">
      <c r="A1161">
        <v>956</v>
      </c>
      <c r="B1161" t="s">
        <v>864</v>
      </c>
    </row>
    <row r="1162" spans="1:2" x14ac:dyDescent="0.45">
      <c r="A1162">
        <v>985</v>
      </c>
      <c r="B1162" t="s">
        <v>888</v>
      </c>
    </row>
    <row r="1163" spans="1:2" x14ac:dyDescent="0.45">
      <c r="A1163">
        <v>124</v>
      </c>
      <c r="B1163" t="s">
        <v>116</v>
      </c>
    </row>
    <row r="1164" spans="1:2" x14ac:dyDescent="0.45">
      <c r="A1164">
        <v>289</v>
      </c>
      <c r="B1164" t="s">
        <v>275</v>
      </c>
    </row>
    <row r="1165" spans="1:2" x14ac:dyDescent="0.45">
      <c r="A1165">
        <v>125</v>
      </c>
      <c r="B1165" t="s">
        <v>117</v>
      </c>
    </row>
    <row r="1166" spans="1:2" x14ac:dyDescent="0.45">
      <c r="A1166">
        <v>138</v>
      </c>
      <c r="B1166" t="s">
        <v>130</v>
      </c>
    </row>
    <row r="1167" spans="1:2" x14ac:dyDescent="0.45">
      <c r="A1167">
        <v>219</v>
      </c>
      <c r="B1167" t="s">
        <v>130</v>
      </c>
    </row>
    <row r="1168" spans="1:2" x14ac:dyDescent="0.45">
      <c r="A1168">
        <v>751</v>
      </c>
      <c r="B1168" t="s">
        <v>130</v>
      </c>
    </row>
    <row r="1169" spans="1:2" x14ac:dyDescent="0.45">
      <c r="A1169">
        <v>131</v>
      </c>
      <c r="B1169" t="s">
        <v>123</v>
      </c>
    </row>
    <row r="1170" spans="1:2" x14ac:dyDescent="0.45">
      <c r="A1170">
        <v>1169</v>
      </c>
      <c r="B1170" t="s">
        <v>1034</v>
      </c>
    </row>
    <row r="1171" spans="1:2" x14ac:dyDescent="0.45">
      <c r="A1171">
        <v>1170</v>
      </c>
      <c r="B1171" t="s">
        <v>1034</v>
      </c>
    </row>
    <row r="1172" spans="1:2" x14ac:dyDescent="0.45">
      <c r="A1172">
        <v>1171</v>
      </c>
      <c r="B1172" t="s">
        <v>1034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diamondko</vt:lpstr>
      <vt:lpstr>eggnogko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Nunn</dc:creator>
  <cp:lastModifiedBy>Toby Nunn</cp:lastModifiedBy>
  <dcterms:created xsi:type="dcterms:W3CDTF">2025-01-01T15:26:16Z</dcterms:created>
  <dcterms:modified xsi:type="dcterms:W3CDTF">2025-01-01T16:20:10Z</dcterms:modified>
</cp:coreProperties>
</file>