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byn\source\tnunn_research\00_scripts\"/>
    </mc:Choice>
  </mc:AlternateContent>
  <xr:revisionPtr revIDLastSave="0" documentId="13_ncr:9_{303AAC7F-F36A-4D89-B9E8-716B5DF822AD}" xr6:coauthVersionLast="47" xr6:coauthVersionMax="47" xr10:uidLastSave="{00000000-0000-0000-0000-000000000000}"/>
  <bookViews>
    <workbookView xWindow="-98" yWindow="-98" windowWidth="21795" windowHeight="12975" xr2:uid="{ECE3A90A-9B76-4D36-A500-03844F9FD72A}"/>
  </bookViews>
  <sheets>
    <sheet name="directorylist" sheetId="1" r:id="rId1"/>
  </sheets>
  <calcPr calcId="0"/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" i="1"/>
  <c r="I2" i="1" a="1"/>
  <c r="I2" i="1" s="1"/>
  <c r="I3" i="1" a="1"/>
  <c r="I3" i="1"/>
  <c r="I4" i="1" a="1"/>
  <c r="I4" i="1" s="1"/>
  <c r="I5" i="1" a="1"/>
  <c r="I5" i="1" s="1"/>
  <c r="I6" i="1" a="1"/>
  <c r="I6" i="1" s="1"/>
  <c r="I7" i="1" a="1"/>
  <c r="I7" i="1" s="1"/>
  <c r="I8" i="1" a="1"/>
  <c r="I8" i="1"/>
  <c r="I9" i="1" a="1"/>
  <c r="I9" i="1"/>
  <c r="I10" i="1" a="1"/>
  <c r="I10" i="1"/>
  <c r="I1" i="1" a="1"/>
  <c r="I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<sst xmlns="http://schemas.openxmlformats.org/spreadsheetml/2006/main" count="11" uniqueCount="11">
  <si>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/scratch/scw2160/02_outputs/flye_asm/flye_asm_1Dt100g_part2subset</t>
  </si>
  <si>
    <t>/scratch/scw2160/02_outputs/flye_asm/flye_asm_1Dt100h_part2subset</t>
  </si>
  <si>
    <t>/scratch/scw2160/02_outputs/flye_asm/flye_asm_1Dt1h_part2</t>
  </si>
  <si>
    <t>/scratch/scw2160/02_outputs/flye_asm/flye_asm_1Dt2d_part2</t>
  </si>
  <si>
    <t>/scratch/scw2160/02_outputs/flye_asm/flye_asm_2Dt1e_part2</t>
  </si>
  <si>
    <t>/scratch/scw2160/02_outputs/flye_asm/flye_asm_2Dt1l_part2</t>
  </si>
  <si>
    <t>/scratch/scw2160/02_outputs/flye_asm/flye_asm_3Dt1c_part2</t>
  </si>
  <si>
    <t>/scratch/scw2160/02_outputs/flye_asm/flye_asm_3Dt2c_part2</t>
  </si>
  <si>
    <t>/scratch/scw2160/02_outputs/flye_asm/flye_asm_3Dt2h_part2</t>
  </si>
  <si>
    <t>/scratch/scw2160/02_outputs/flye_asm/flye_asm_3Dt2j_part2subset</t>
  </si>
  <si>
    <t>cp &lt;filepath&gt;/assembly_info.txt  ./flye_assembly/&lt;accession&gt;_assembly_info.txt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</si>
</sst>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0A61-5DCE-41E3-BF16-549E1E24C654}">
  <dimension ref="A1:K15"/>
  <sheetViews>
    <sheetView tabSelected="1" workbookViewId="0">
      <selection activeCell="K10" sqref="K1:K10"/>
    </sheetView>
  </sheetViews>
  <sheetFormatPr defaultRowHeight="14.25" x14ac:dyDescent="0.45"/>
  <sheetData>
    <row r="1" spans="1:11" x14ac:dyDescent="0.45">
      <c r="A1" t="s">
        <v>0</v>
      </c>
      <c r="I1" t="str" cm="1">
        <f t="array" ref="I1">TRIM(_xlfn.CHOOSECOLS(_xlfn.TEXTSPLIT(A1,"_"),5))</f>
        <v>1Dt100g</v>
      </c>
      <c r="K1" t="str">
        <f>_xlfn.CONCAT("cp ",A1,"/assembly_info.txt ./flye_assembly/",I1,"_assembly_info.txt")</f>
        <v>cp /scratch/scw2160/02_outputs/flye_asm/flye_asm_1Dt100g_part2subset/assembly_info.txt ./flye_assembly/1Dt100g_assembly_info.txt</v>
      </c>
    </row>
    <row r="2" spans="1:11" x14ac:dyDescent="0.45">
      <c r="A2" t="s">
        <v>1</v>
      </c>
      <c r="I2" t="str" cm="1">
        <f t="array" ref="I2">TRIM(_xlfn.CHOOSECOLS(_xlfn.TEXTSPLIT(A2,"_"),5))</f>
        <v>1Dt100h</v>
      </c>
      <c r="K2" t="str">
        <f t="shared" ref="K2:K10" si="0">_xlfn.CONCAT("cp ",A2,"/assembly_info.txt ./flye_assembly/",I2,"_assembly_info.txt")</f>
        <v>cp /scratch/scw2160/02_outputs/flye_asm/flye_asm_1Dt100h_part2subset/assembly_info.txt ./flye_assembly/1Dt100h_assembly_info.txt</v>
      </c>
    </row>
    <row r="3" spans="1:11" x14ac:dyDescent="0.45">
      <c r="A3" t="s">
        <v>2</v>
      </c>
      <c r="I3" t="str" cm="1">
        <f t="array" ref="I3">TRIM(_xlfn.CHOOSECOLS(_xlfn.TEXTSPLIT(A3,"_"),5))</f>
        <v>1Dt1h</v>
      </c>
      <c r="K3" t="str">
        <f t="shared" si="0"/>
        <v>cp /scratch/scw2160/02_outputs/flye_asm/flye_asm_1Dt1h_part2/assembly_info.txt ./flye_assembly/1Dt1h_assembly_info.txt</v>
      </c>
    </row>
    <row r="4" spans="1:11" x14ac:dyDescent="0.45">
      <c r="A4" t="s">
        <v>3</v>
      </c>
      <c r="I4" t="str" cm="1">
        <f t="array" ref="I4">TRIM(_xlfn.CHOOSECOLS(_xlfn.TEXTSPLIT(A4,"_"),5))</f>
        <v>1Dt2d</v>
      </c>
      <c r="K4" t="str">
        <f t="shared" si="0"/>
        <v>cp /scratch/scw2160/02_outputs/flye_asm/flye_asm_1Dt2d_part2/assembly_info.txt ./flye_assembly/1Dt2d_assembly_info.txt</v>
      </c>
    </row>
    <row r="5" spans="1:11" x14ac:dyDescent="0.45">
      <c r="A5" t="s">
        <v>4</v>
      </c>
      <c r="I5" t="str" cm="1">
        <f t="array" ref="I5">TRIM(_xlfn.CHOOSECOLS(_xlfn.TEXTSPLIT(A5,"_"),5))</f>
        <v>2Dt1e</v>
      </c>
      <c r="K5" t="str">
        <f t="shared" si="0"/>
        <v>cp /scratch/scw2160/02_outputs/flye_asm/flye_asm_2Dt1e_part2/assembly_info.txt ./flye_assembly/2Dt1e_assembly_info.txt</v>
      </c>
    </row>
    <row r="6" spans="1:11" x14ac:dyDescent="0.45">
      <c r="A6" t="s">
        <v>5</v>
      </c>
      <c r="I6" t="str" cm="1">
        <f t="array" ref="I6">TRIM(_xlfn.CHOOSECOLS(_xlfn.TEXTSPLIT(A6,"_"),5))</f>
        <v>2Dt1l</v>
      </c>
      <c r="K6" t="str">
        <f t="shared" si="0"/>
        <v>cp /scratch/scw2160/02_outputs/flye_asm/flye_asm_2Dt1l_part2/assembly_info.txt ./flye_assembly/2Dt1l_assembly_info.txt</v>
      </c>
    </row>
    <row r="7" spans="1:11" x14ac:dyDescent="0.45">
      <c r="A7" t="s">
        <v>6</v>
      </c>
      <c r="I7" t="str" cm="1">
        <f t="array" ref="I7">TRIM(_xlfn.CHOOSECOLS(_xlfn.TEXTSPLIT(A7,"_"),5))</f>
        <v>3Dt1c</v>
      </c>
      <c r="K7" t="str">
        <f t="shared" si="0"/>
        <v>cp /scratch/scw2160/02_outputs/flye_asm/flye_asm_3Dt1c_part2/assembly_info.txt ./flye_assembly/3Dt1c_assembly_info.txt</v>
      </c>
    </row>
    <row r="8" spans="1:11" x14ac:dyDescent="0.45">
      <c r="A8" t="s">
        <v>7</v>
      </c>
      <c r="I8" t="str" cm="1">
        <f t="array" ref="I8">TRIM(_xlfn.CHOOSECOLS(_xlfn.TEXTSPLIT(A8,"_"),5))</f>
        <v>3Dt2c</v>
      </c>
      <c r="K8" t="str">
        <f t="shared" si="0"/>
        <v>cp /scratch/scw2160/02_outputs/flye_asm/flye_asm_3Dt2c_part2/assembly_info.txt ./flye_assembly/3Dt2c_assembly_info.txt</v>
      </c>
    </row>
    <row r="9" spans="1:11" x14ac:dyDescent="0.45">
      <c r="A9" t="s">
        <v>8</v>
      </c>
      <c r="I9" t="str" cm="1">
        <f t="array" ref="I9">TRIM(_xlfn.CHOOSECOLS(_xlfn.TEXTSPLIT(A9,"_"),5))</f>
        <v>3Dt2h</v>
      </c>
      <c r="K9" t="str">
        <f t="shared" si="0"/>
        <v>cp /scratch/scw2160/02_outputs/flye_asm/flye_asm_3Dt2h_part2/assembly_info.txt ./flye_assembly/3Dt2h_assembly_info.txt</v>
      </c>
    </row>
    <row r="10" spans="1:11" x14ac:dyDescent="0.45">
      <c r="A10" t="s">
        <v>9</v>
      </c>
      <c r="I10" t="str" cm="1">
        <f t="array" ref="I10">TRIM(_xlfn.CHOOSECOLS(_xlfn.TEXTSPLIT(A10,"_"),5))</f>
        <v>3Dt2j</v>
      </c>
      <c r="K10" t="str">
        <f t="shared" si="0"/>
        <v>cp /scratch/scw2160/02_outputs/flye_asm/flye_asm_3Dt2j_part2subset/assembly_info.txt ./flye_assembly/3Dt2j_assembly_info.txt</v>
      </c>
    </row>
    <row r="15" spans="1:11" x14ac:dyDescent="0.45">
      <c r="G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Nunn</dc:creator>
  <cp:lastModifiedBy>Toby Nunn</cp:lastModifiedBy>
  <dcterms:created xsi:type="dcterms:W3CDTF">2024-12-25T17:12:12Z</dcterms:created>
  <dcterms:modified xsi:type="dcterms:W3CDTF">2024-12-25T17:45:56Z</dcterms:modified>
</cp:coreProperties>
</file>