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atok" sheetId="1" state="visible" r:id="rId2"/>
    <sheet name="OVF" sheetId="2" state="visible" r:id="rId3"/>
    <sheet name="RIASZ" sheetId="3" state="visible" r:id="rId4"/>
    <sheet name="RVTV" sheetId="4" state="visible" r:id="rId5"/>
    <sheet name="naers_adatok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<sst xmlns="http://schemas.openxmlformats.org/spreadsheetml/2006/main" count="735" uniqueCount="13">
  <si>
    <t xml:space="preserve">OVF</t>
  </si>
  <si>
    <t xml:space="preserve">RIASZ</t>
  </si>
  <si>
    <t xml:space="preserve">RVTV</t>
  </si>
  <si>
    <t xml:space="preserve">Dátum</t>
  </si>
  <si>
    <t xml:space="preserve">Nap</t>
  </si>
  <si>
    <t xml:space="preserve">Pontot szerzettek száma</t>
  </si>
  <si>
    <t xml:space="preserve">Hétfő</t>
  </si>
  <si>
    <t xml:space="preserve">Szerda</t>
  </si>
  <si>
    <t xml:space="preserve">Csütörtök</t>
  </si>
  <si>
    <t xml:space="preserve">Péntek</t>
  </si>
  <si>
    <t xml:space="preserve">Vasárnap</t>
  </si>
  <si>
    <t xml:space="preserve">Kedd</t>
  </si>
  <si>
    <t xml:space="preserve">Szombat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</si>
</sst>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/mm/dd"/>
    <numFmt numFmtId="167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C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1" activeCellId="0" sqref="N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n">
        <v>43831</v>
      </c>
      <c r="C1" s="1" t="n">
        <v>43832</v>
      </c>
      <c r="D1" s="1" t="n">
        <v>43833</v>
      </c>
      <c r="E1" s="1" t="n">
        <v>43834</v>
      </c>
      <c r="F1" s="1" t="n">
        <v>43835</v>
      </c>
      <c r="G1" s="1" t="n">
        <v>43836</v>
      </c>
      <c r="H1" s="1" t="n">
        <v>43837</v>
      </c>
      <c r="I1" s="1" t="n">
        <v>43838</v>
      </c>
      <c r="J1" s="1" t="n">
        <v>43839</v>
      </c>
      <c r="K1" s="1" t="n">
        <v>43840</v>
      </c>
      <c r="L1" s="1" t="n">
        <v>43841</v>
      </c>
      <c r="M1" s="1" t="n">
        <v>43842</v>
      </c>
      <c r="N1" s="1" t="n">
        <v>43843</v>
      </c>
      <c r="O1" s="1" t="n">
        <v>43844</v>
      </c>
      <c r="P1" s="1" t="n">
        <v>43845</v>
      </c>
      <c r="Q1" s="1" t="n">
        <v>43846</v>
      </c>
      <c r="R1" s="1" t="n">
        <v>43847</v>
      </c>
      <c r="S1" s="1" t="n">
        <v>43848</v>
      </c>
      <c r="T1" s="1" t="n">
        <v>43849</v>
      </c>
      <c r="U1" s="1" t="n">
        <v>43850</v>
      </c>
      <c r="V1" s="1" t="n">
        <v>43851</v>
      </c>
      <c r="W1" s="1" t="n">
        <v>43852</v>
      </c>
      <c r="X1" s="1" t="n">
        <v>43853</v>
      </c>
      <c r="Y1" s="1" t="n">
        <v>43854</v>
      </c>
      <c r="Z1" s="1" t="n">
        <v>43855</v>
      </c>
      <c r="AA1" s="1" t="n">
        <v>43856</v>
      </c>
      <c r="AB1" s="1" t="n">
        <v>43857</v>
      </c>
      <c r="AC1" s="1" t="n">
        <v>43858</v>
      </c>
      <c r="AD1" s="1" t="n">
        <v>43859</v>
      </c>
      <c r="AE1" s="1" t="n">
        <v>43860</v>
      </c>
      <c r="AF1" s="1" t="n">
        <v>43861</v>
      </c>
      <c r="AG1" s="1" t="n">
        <v>43862</v>
      </c>
      <c r="AH1" s="1" t="n">
        <v>43863</v>
      </c>
      <c r="AI1" s="1" t="n">
        <v>43864</v>
      </c>
      <c r="AJ1" s="1" t="n">
        <v>43865</v>
      </c>
      <c r="AK1" s="1" t="n">
        <v>43866</v>
      </c>
      <c r="AL1" s="1" t="n">
        <v>43867</v>
      </c>
      <c r="AM1" s="1" t="n">
        <v>43868</v>
      </c>
      <c r="AN1" s="1" t="n">
        <v>43869</v>
      </c>
      <c r="AO1" s="1" t="n">
        <v>43870</v>
      </c>
      <c r="AP1" s="1" t="n">
        <v>43871</v>
      </c>
      <c r="AQ1" s="1" t="n">
        <v>43872</v>
      </c>
      <c r="AR1" s="1" t="n">
        <v>43873</v>
      </c>
      <c r="AS1" s="1" t="n">
        <v>43874</v>
      </c>
      <c r="AT1" s="1" t="n">
        <v>43875</v>
      </c>
      <c r="AU1" s="1" t="n">
        <v>43876</v>
      </c>
      <c r="AV1" s="1" t="n">
        <v>43877</v>
      </c>
      <c r="AW1" s="1" t="n">
        <v>43878</v>
      </c>
      <c r="AX1" s="1" t="n">
        <v>43879</v>
      </c>
      <c r="AY1" s="1" t="n">
        <v>43880</v>
      </c>
      <c r="AZ1" s="1" t="n">
        <v>43881</v>
      </c>
      <c r="BA1" s="1" t="n">
        <v>43882</v>
      </c>
      <c r="BB1" s="1" t="n">
        <v>43883</v>
      </c>
      <c r="BC1" s="1" t="n">
        <v>43884</v>
      </c>
      <c r="BD1" s="1" t="n">
        <v>43885</v>
      </c>
      <c r="BE1" s="1" t="n">
        <v>43886</v>
      </c>
      <c r="BF1" s="1" t="n">
        <v>43887</v>
      </c>
      <c r="BG1" s="1" t="n">
        <v>43888</v>
      </c>
      <c r="BH1" s="1" t="n">
        <v>43889</v>
      </c>
      <c r="BI1" s="1" t="n">
        <v>43890</v>
      </c>
      <c r="BJ1" s="1" t="n">
        <v>43891</v>
      </c>
      <c r="BK1" s="1" t="n">
        <v>43892</v>
      </c>
      <c r="BL1" s="1" t="n">
        <v>43893</v>
      </c>
      <c r="BM1" s="1" t="n">
        <v>43894</v>
      </c>
      <c r="BN1" s="1" t="n">
        <v>43895</v>
      </c>
      <c r="BO1" s="1" t="n">
        <v>43896</v>
      </c>
      <c r="BP1" s="1" t="n">
        <v>43897</v>
      </c>
      <c r="BQ1" s="1" t="n">
        <v>43898</v>
      </c>
      <c r="BR1" s="1" t="n">
        <v>43899</v>
      </c>
      <c r="BS1" s="1" t="n">
        <v>43900</v>
      </c>
      <c r="BT1" s="1" t="n">
        <v>43901</v>
      </c>
      <c r="BU1" s="1" t="n">
        <v>43902</v>
      </c>
      <c r="BV1" s="1" t="n">
        <v>43903</v>
      </c>
      <c r="BW1" s="1" t="n">
        <v>43904</v>
      </c>
      <c r="BX1" s="1" t="n">
        <v>43905</v>
      </c>
      <c r="BY1" s="1" t="n">
        <v>43906</v>
      </c>
      <c r="BZ1" s="1" t="n">
        <v>43907</v>
      </c>
      <c r="CA1" s="1" t="n">
        <v>43908</v>
      </c>
      <c r="CB1" s="1" t="n">
        <v>43909</v>
      </c>
      <c r="CC1" s="1" t="n">
        <v>43910</v>
      </c>
      <c r="CD1" s="1" t="n">
        <v>43911</v>
      </c>
      <c r="CE1" s="1" t="n">
        <v>43912</v>
      </c>
      <c r="CF1" s="1" t="n">
        <v>43913</v>
      </c>
      <c r="CG1" s="1" t="n">
        <v>43914</v>
      </c>
      <c r="CH1" s="1" t="n">
        <v>43915</v>
      </c>
      <c r="CI1" s="1" t="n">
        <v>43916</v>
      </c>
      <c r="CJ1" s="1" t="n">
        <v>43917</v>
      </c>
      <c r="CK1" s="1" t="n">
        <v>43918</v>
      </c>
      <c r="CL1" s="1" t="n">
        <v>43919</v>
      </c>
      <c r="CM1" s="1" t="n">
        <v>43920</v>
      </c>
      <c r="CN1" s="1" t="n">
        <v>43921</v>
      </c>
      <c r="CO1" s="1" t="n">
        <v>43922</v>
      </c>
      <c r="CP1" s="1" t="n">
        <v>43923</v>
      </c>
      <c r="CQ1" s="1" t="n">
        <v>43924</v>
      </c>
      <c r="CR1" s="1" t="n">
        <v>43925</v>
      </c>
      <c r="CS1" s="1" t="n">
        <v>43926</v>
      </c>
      <c r="CT1" s="1" t="n">
        <v>43927</v>
      </c>
      <c r="CU1" s="1" t="n">
        <v>43928</v>
      </c>
      <c r="CV1" s="1" t="n">
        <v>43929</v>
      </c>
      <c r="CW1" s="1" t="n">
        <v>43930</v>
      </c>
      <c r="CX1" s="1" t="n">
        <v>43931</v>
      </c>
      <c r="CY1" s="1" t="n">
        <v>43932</v>
      </c>
      <c r="CZ1" s="1" t="n">
        <v>43933</v>
      </c>
      <c r="DA1" s="1" t="n">
        <v>43934</v>
      </c>
      <c r="DB1" s="1" t="n">
        <v>43935</v>
      </c>
      <c r="DC1" s="1" t="n">
        <v>43936</v>
      </c>
      <c r="DD1" s="1" t="n">
        <v>43937</v>
      </c>
      <c r="DE1" s="1" t="n">
        <v>43938</v>
      </c>
      <c r="DF1" s="1" t="n">
        <v>43939</v>
      </c>
      <c r="DG1" s="1" t="n">
        <v>43940</v>
      </c>
      <c r="DH1" s="1" t="n">
        <v>43941</v>
      </c>
      <c r="DI1" s="1" t="n">
        <v>43942</v>
      </c>
      <c r="DJ1" s="1" t="n">
        <v>43943</v>
      </c>
      <c r="DK1" s="1" t="n">
        <v>43944</v>
      </c>
      <c r="DL1" s="1" t="n">
        <v>43945</v>
      </c>
      <c r="DM1" s="1" t="n">
        <v>43946</v>
      </c>
      <c r="DN1" s="1" t="n">
        <v>43947</v>
      </c>
      <c r="DO1" s="1" t="n">
        <v>43948</v>
      </c>
      <c r="DP1" s="1" t="n">
        <v>43949</v>
      </c>
      <c r="DQ1" s="1" t="n">
        <v>43950</v>
      </c>
      <c r="DR1" s="1" t="n">
        <v>43951</v>
      </c>
      <c r="DS1" s="1" t="n">
        <v>43952</v>
      </c>
      <c r="DT1" s="1" t="n">
        <v>43953</v>
      </c>
      <c r="DU1" s="1" t="n">
        <v>43954</v>
      </c>
      <c r="DV1" s="1" t="n">
        <v>43955</v>
      </c>
      <c r="DW1" s="1" t="n">
        <v>43956</v>
      </c>
      <c r="DX1" s="1" t="n">
        <v>43957</v>
      </c>
      <c r="DY1" s="1" t="n">
        <v>43958</v>
      </c>
      <c r="DZ1" s="1" t="n">
        <v>43959</v>
      </c>
      <c r="EA1" s="1" t="n">
        <v>43960</v>
      </c>
      <c r="EB1" s="1" t="n">
        <v>43961</v>
      </c>
      <c r="EC1" s="1" t="n">
        <v>43962</v>
      </c>
      <c r="ED1" s="1" t="n">
        <v>43963</v>
      </c>
      <c r="EE1" s="1" t="n">
        <v>43964</v>
      </c>
      <c r="EF1" s="1" t="n">
        <v>43965</v>
      </c>
      <c r="EG1" s="1" t="n">
        <v>43966</v>
      </c>
      <c r="EH1" s="1" t="n">
        <v>43967</v>
      </c>
      <c r="EI1" s="1" t="n">
        <v>43968</v>
      </c>
      <c r="EJ1" s="1" t="n">
        <v>43969</v>
      </c>
      <c r="EK1" s="1" t="n">
        <v>43970</v>
      </c>
      <c r="EL1" s="1" t="n">
        <v>43971</v>
      </c>
      <c r="EM1" s="1" t="n">
        <v>43972</v>
      </c>
      <c r="EN1" s="1" t="n">
        <v>43973</v>
      </c>
      <c r="EO1" s="1" t="n">
        <v>43974</v>
      </c>
      <c r="EP1" s="1" t="n">
        <v>43975</v>
      </c>
      <c r="EQ1" s="1" t="n">
        <v>43976</v>
      </c>
      <c r="ER1" s="1" t="n">
        <v>43977</v>
      </c>
      <c r="ES1" s="1" t="n">
        <v>43978</v>
      </c>
      <c r="ET1" s="1" t="n">
        <v>43979</v>
      </c>
      <c r="EU1" s="1" t="n">
        <v>43980</v>
      </c>
      <c r="EV1" s="1" t="n">
        <v>43981</v>
      </c>
      <c r="EW1" s="1" t="n">
        <v>43982</v>
      </c>
      <c r="EX1" s="1" t="n">
        <v>43983</v>
      </c>
      <c r="EY1" s="1" t="n">
        <v>43984</v>
      </c>
      <c r="EZ1" s="1" t="n">
        <v>43985</v>
      </c>
      <c r="FA1" s="1" t="n">
        <v>43986</v>
      </c>
      <c r="FB1" s="1" t="n">
        <v>43987</v>
      </c>
      <c r="FC1" s="1" t="n">
        <v>43988</v>
      </c>
      <c r="FD1" s="1" t="n">
        <v>43989</v>
      </c>
      <c r="FE1" s="1" t="n">
        <v>43990</v>
      </c>
      <c r="FF1" s="1" t="n">
        <v>43991</v>
      </c>
      <c r="FG1" s="1" t="n">
        <v>43992</v>
      </c>
      <c r="FH1" s="1" t="n">
        <v>43993</v>
      </c>
      <c r="FI1" s="1" t="n">
        <v>43994</v>
      </c>
      <c r="FJ1" s="1" t="n">
        <v>43995</v>
      </c>
      <c r="FK1" s="1" t="n">
        <v>43996</v>
      </c>
      <c r="FL1" s="1" t="n">
        <v>43997</v>
      </c>
      <c r="FM1" s="1" t="n">
        <v>43998</v>
      </c>
      <c r="FN1" s="1" t="n">
        <v>43999</v>
      </c>
      <c r="FO1" s="1" t="n">
        <v>44000</v>
      </c>
      <c r="FP1" s="1" t="n">
        <v>44001</v>
      </c>
      <c r="FQ1" s="1" t="n">
        <v>44002</v>
      </c>
      <c r="FR1" s="1" t="n">
        <v>44003</v>
      </c>
      <c r="FS1" s="1" t="n">
        <v>44004</v>
      </c>
      <c r="FT1" s="1" t="n">
        <v>44005</v>
      </c>
      <c r="FU1" s="1" t="n">
        <v>44006</v>
      </c>
      <c r="FV1" s="1" t="n">
        <v>44007</v>
      </c>
      <c r="FW1" s="1" t="n">
        <v>44008</v>
      </c>
      <c r="FX1" s="1" t="n">
        <v>44009</v>
      </c>
      <c r="FY1" s="1" t="n">
        <v>44010</v>
      </c>
      <c r="FZ1" s="1" t="n">
        <v>44011</v>
      </c>
      <c r="GA1" s="1" t="n">
        <v>44012</v>
      </c>
      <c r="GB1" s="1" t="n">
        <v>44013</v>
      </c>
      <c r="GC1" s="1" t="n">
        <v>44014</v>
      </c>
      <c r="GD1" s="1" t="n">
        <v>44015</v>
      </c>
      <c r="GE1" s="1" t="n">
        <v>44016</v>
      </c>
      <c r="GF1" s="1" t="n">
        <v>44017</v>
      </c>
      <c r="GG1" s="1" t="n">
        <v>44018</v>
      </c>
      <c r="GH1" s="1" t="n">
        <v>44019</v>
      </c>
      <c r="GI1" s="1" t="n">
        <v>44020</v>
      </c>
      <c r="GJ1" s="1" t="n">
        <v>44021</v>
      </c>
      <c r="GK1" s="1" t="n">
        <v>44022</v>
      </c>
      <c r="GL1" s="1" t="n">
        <v>44023</v>
      </c>
      <c r="GM1" s="1" t="n">
        <v>44024</v>
      </c>
      <c r="GN1" s="1" t="n">
        <v>44025</v>
      </c>
      <c r="GO1" s="1" t="n">
        <v>44026</v>
      </c>
      <c r="GP1" s="1" t="n">
        <v>44027</v>
      </c>
      <c r="GQ1" s="1" t="n">
        <v>44028</v>
      </c>
      <c r="GR1" s="1" t="n">
        <v>44029</v>
      </c>
      <c r="GS1" s="1" t="n">
        <v>44030</v>
      </c>
      <c r="GT1" s="1" t="n">
        <v>44031</v>
      </c>
      <c r="GU1" s="1" t="n">
        <v>44032</v>
      </c>
      <c r="GV1" s="1" t="n">
        <v>44033</v>
      </c>
      <c r="GW1" s="1" t="n">
        <v>44034</v>
      </c>
      <c r="GX1" s="1" t="n">
        <v>44035</v>
      </c>
      <c r="GY1" s="1" t="n">
        <v>44036</v>
      </c>
      <c r="GZ1" s="1" t="n">
        <v>44037</v>
      </c>
      <c r="HA1" s="1" t="n">
        <v>44038</v>
      </c>
      <c r="HB1" s="1" t="n">
        <v>44039</v>
      </c>
      <c r="HC1" s="1" t="n">
        <v>44040</v>
      </c>
      <c r="HD1" s="1" t="n">
        <v>44041</v>
      </c>
      <c r="HE1" s="1" t="n">
        <v>44042</v>
      </c>
      <c r="HF1" s="1" t="n">
        <v>44043</v>
      </c>
      <c r="HG1" s="1" t="n">
        <v>44044</v>
      </c>
      <c r="HH1" s="1" t="n">
        <v>44045</v>
      </c>
      <c r="HI1" s="1" t="n">
        <v>44046</v>
      </c>
      <c r="HJ1" s="1" t="n">
        <v>44047</v>
      </c>
      <c r="HK1" s="1" t="n">
        <v>44048</v>
      </c>
      <c r="HL1" s="1" t="n">
        <v>44049</v>
      </c>
      <c r="HM1" s="1" t="n">
        <v>44050</v>
      </c>
      <c r="HN1" s="1" t="n">
        <v>44051</v>
      </c>
      <c r="HO1" s="1" t="n">
        <v>44052</v>
      </c>
      <c r="HP1" s="1" t="n">
        <v>44053</v>
      </c>
      <c r="HQ1" s="1" t="n">
        <v>44054</v>
      </c>
      <c r="HR1" s="1" t="n">
        <v>44055</v>
      </c>
      <c r="HS1" s="1" t="n">
        <v>44056</v>
      </c>
      <c r="HT1" s="1" t="n">
        <v>44057</v>
      </c>
      <c r="HU1" s="1" t="n">
        <v>44058</v>
      </c>
      <c r="HV1" s="1" t="n">
        <v>44059</v>
      </c>
      <c r="HW1" s="1" t="n">
        <v>44060</v>
      </c>
      <c r="HX1" s="1" t="n">
        <v>44061</v>
      </c>
      <c r="HY1" s="1" t="n">
        <v>44062</v>
      </c>
      <c r="HZ1" s="1" t="n">
        <v>44063</v>
      </c>
      <c r="IA1" s="1" t="n">
        <v>44064</v>
      </c>
      <c r="IB1" s="1" t="n">
        <v>44065</v>
      </c>
      <c r="IC1" s="1" t="n">
        <v>44066</v>
      </c>
      <c r="ID1" s="1" t="n">
        <v>44067</v>
      </c>
      <c r="IE1" s="1" t="n">
        <v>44068</v>
      </c>
      <c r="IF1" s="1" t="n">
        <v>44069</v>
      </c>
      <c r="IG1" s="1" t="n">
        <v>44070</v>
      </c>
      <c r="IH1" s="1" t="n">
        <v>44071</v>
      </c>
      <c r="II1" s="1" t="n">
        <v>44072</v>
      </c>
      <c r="IJ1" s="1" t="n">
        <v>44073</v>
      </c>
      <c r="IK1" s="1" t="n">
        <v>44074</v>
      </c>
      <c r="IL1" s="1" t="n">
        <v>44075</v>
      </c>
      <c r="IM1" s="1" t="n">
        <v>44076</v>
      </c>
      <c r="IN1" s="1" t="n">
        <v>44077</v>
      </c>
      <c r="IO1" s="1" t="n">
        <v>44078</v>
      </c>
      <c r="IP1" s="1" t="n">
        <v>44079</v>
      </c>
      <c r="IQ1" s="1" t="n">
        <v>44080</v>
      </c>
      <c r="IR1" s="1" t="n">
        <v>44081</v>
      </c>
      <c r="IS1" s="1" t="n">
        <v>44082</v>
      </c>
      <c r="IT1" s="1" t="n">
        <v>44083</v>
      </c>
      <c r="IU1" s="1" t="n">
        <v>44084</v>
      </c>
      <c r="IV1" s="1" t="n">
        <v>44085</v>
      </c>
      <c r="IW1" s="1" t="n">
        <v>44086</v>
      </c>
      <c r="IX1" s="1" t="n">
        <v>44087</v>
      </c>
      <c r="IY1" s="1" t="n">
        <v>44088</v>
      </c>
      <c r="IZ1" s="1" t="n">
        <v>44089</v>
      </c>
      <c r="JA1" s="1" t="n">
        <v>44090</v>
      </c>
      <c r="JB1" s="1" t="n">
        <v>44091</v>
      </c>
      <c r="JC1" s="1" t="n">
        <v>44092</v>
      </c>
      <c r="JD1" s="1" t="n">
        <v>44093</v>
      </c>
      <c r="JE1" s="1" t="n">
        <v>44094</v>
      </c>
      <c r="JF1" s="1" t="n">
        <v>44095</v>
      </c>
      <c r="JG1" s="1" t="n">
        <v>44096</v>
      </c>
      <c r="JH1" s="1" t="n">
        <v>44097</v>
      </c>
      <c r="JI1" s="1" t="n">
        <v>44098</v>
      </c>
      <c r="JJ1" s="1" t="n">
        <v>44099</v>
      </c>
      <c r="JK1" s="1" t="n">
        <v>44100</v>
      </c>
      <c r="JL1" s="1" t="n">
        <v>44101</v>
      </c>
      <c r="JM1" s="1" t="n">
        <v>44102</v>
      </c>
      <c r="JN1" s="1" t="n">
        <v>44103</v>
      </c>
      <c r="JO1" s="1" t="n">
        <v>44104</v>
      </c>
      <c r="JP1" s="1" t="n">
        <v>44105</v>
      </c>
      <c r="JQ1" s="1" t="n">
        <v>44106</v>
      </c>
      <c r="JR1" s="1" t="n">
        <v>44107</v>
      </c>
      <c r="JS1" s="1" t="n">
        <v>44108</v>
      </c>
      <c r="JT1" s="1" t="n">
        <v>44109</v>
      </c>
      <c r="JU1" s="1" t="n">
        <v>44110</v>
      </c>
      <c r="JV1" s="1" t="n">
        <v>44111</v>
      </c>
      <c r="JW1" s="1" t="n">
        <v>44112</v>
      </c>
      <c r="JX1" s="1" t="n">
        <v>44113</v>
      </c>
      <c r="JY1" s="1" t="n">
        <v>44114</v>
      </c>
      <c r="JZ1" s="1" t="n">
        <v>44115</v>
      </c>
      <c r="KA1" s="1" t="n">
        <v>44116</v>
      </c>
      <c r="KB1" s="1" t="n">
        <v>44117</v>
      </c>
      <c r="KC1" s="1" t="n">
        <v>44118</v>
      </c>
      <c r="KD1" s="1" t="n">
        <v>44119</v>
      </c>
      <c r="KE1" s="1" t="n">
        <v>44120</v>
      </c>
      <c r="KF1" s="1" t="n">
        <v>44121</v>
      </c>
      <c r="KG1" s="1" t="n">
        <v>44122</v>
      </c>
      <c r="KH1" s="1" t="n">
        <v>44123</v>
      </c>
      <c r="KI1" s="1" t="n">
        <v>44124</v>
      </c>
      <c r="KJ1" s="1" t="n">
        <v>44125</v>
      </c>
      <c r="KK1" s="1" t="n">
        <v>44126</v>
      </c>
      <c r="KL1" s="1" t="n">
        <v>44127</v>
      </c>
      <c r="KM1" s="1" t="n">
        <v>44128</v>
      </c>
      <c r="KN1" s="1" t="n">
        <v>44129</v>
      </c>
      <c r="KO1" s="1" t="n">
        <v>44130</v>
      </c>
      <c r="KP1" s="1" t="n">
        <v>44131</v>
      </c>
      <c r="KQ1" s="1" t="n">
        <v>44132</v>
      </c>
      <c r="KR1" s="1" t="n">
        <v>44133</v>
      </c>
      <c r="KS1" s="1" t="n">
        <v>44134</v>
      </c>
      <c r="KT1" s="1" t="n">
        <v>44135</v>
      </c>
      <c r="KU1" s="1" t="n">
        <v>44136</v>
      </c>
      <c r="KV1" s="1" t="n">
        <v>44137</v>
      </c>
      <c r="KW1" s="1" t="n">
        <v>44138</v>
      </c>
      <c r="KX1" s="1" t="n">
        <v>44139</v>
      </c>
      <c r="KY1" s="1" t="n">
        <v>44140</v>
      </c>
      <c r="KZ1" s="1" t="n">
        <v>44141</v>
      </c>
      <c r="LA1" s="1" t="n">
        <v>44142</v>
      </c>
      <c r="LB1" s="1" t="n">
        <v>44143</v>
      </c>
      <c r="LC1" s="1" t="n">
        <v>44144</v>
      </c>
      <c r="LD1" s="1" t="n">
        <v>44145</v>
      </c>
      <c r="LE1" s="1" t="n">
        <v>44146</v>
      </c>
      <c r="LF1" s="1" t="n">
        <v>44147</v>
      </c>
      <c r="LG1" s="1" t="n">
        <v>44148</v>
      </c>
      <c r="LH1" s="1" t="n">
        <v>44149</v>
      </c>
      <c r="LI1" s="1" t="n">
        <v>44150</v>
      </c>
      <c r="LJ1" s="1" t="n">
        <v>44151</v>
      </c>
      <c r="LK1" s="1" t="n">
        <v>44152</v>
      </c>
      <c r="LL1" s="1" t="n">
        <v>44153</v>
      </c>
      <c r="LM1" s="1" t="n">
        <v>44154</v>
      </c>
      <c r="LN1" s="1" t="n">
        <v>44155</v>
      </c>
      <c r="LO1" s="1" t="n">
        <v>44156</v>
      </c>
      <c r="LP1" s="1" t="n">
        <v>44157</v>
      </c>
      <c r="LQ1" s="1" t="n">
        <v>44158</v>
      </c>
      <c r="LR1" s="1" t="n">
        <v>44159</v>
      </c>
      <c r="LS1" s="1" t="n">
        <v>44160</v>
      </c>
      <c r="LT1" s="1" t="n">
        <v>44161</v>
      </c>
      <c r="LU1" s="1" t="n">
        <v>44162</v>
      </c>
      <c r="LV1" s="1" t="n">
        <v>44163</v>
      </c>
      <c r="LW1" s="1" t="n">
        <v>44164</v>
      </c>
      <c r="LX1" s="1" t="n">
        <v>44165</v>
      </c>
      <c r="LY1" s="1" t="n">
        <v>44166</v>
      </c>
      <c r="LZ1" s="1" t="n">
        <v>44167</v>
      </c>
      <c r="MA1" s="1" t="n">
        <v>44168</v>
      </c>
      <c r="MB1" s="1" t="n">
        <v>44169</v>
      </c>
      <c r="MC1" s="1" t="n">
        <v>44170</v>
      </c>
      <c r="MD1" s="1" t="n">
        <v>44171</v>
      </c>
      <c r="ME1" s="1" t="n">
        <v>44172</v>
      </c>
      <c r="MF1" s="1" t="n">
        <v>44173</v>
      </c>
      <c r="MG1" s="1" t="n">
        <v>44174</v>
      </c>
      <c r="MH1" s="1" t="n">
        <v>44175</v>
      </c>
      <c r="MI1" s="1" t="n">
        <v>44176</v>
      </c>
      <c r="MJ1" s="1" t="n">
        <v>44177</v>
      </c>
      <c r="MK1" s="1" t="n">
        <v>44178</v>
      </c>
      <c r="ML1" s="1" t="n">
        <v>44179</v>
      </c>
      <c r="MM1" s="1" t="n">
        <v>44180</v>
      </c>
      <c r="MN1" s="1" t="n">
        <v>44181</v>
      </c>
      <c r="MO1" s="1" t="n">
        <v>44182</v>
      </c>
      <c r="MP1" s="1" t="n">
        <v>44183</v>
      </c>
      <c r="MQ1" s="1" t="n">
        <v>44184</v>
      </c>
      <c r="MR1" s="1" t="n">
        <v>44185</v>
      </c>
      <c r="MS1" s="1" t="n">
        <v>44186</v>
      </c>
      <c r="MT1" s="1" t="n">
        <v>44187</v>
      </c>
      <c r="MU1" s="1" t="n">
        <v>44188</v>
      </c>
      <c r="MV1" s="1" t="n">
        <v>44189</v>
      </c>
      <c r="MW1" s="1" t="n">
        <v>44190</v>
      </c>
      <c r="MX1" s="1" t="n">
        <v>44191</v>
      </c>
      <c r="MY1" s="1" t="n">
        <v>44192</v>
      </c>
      <c r="MZ1" s="1" t="n">
        <v>44193</v>
      </c>
      <c r="NA1" s="1" t="n">
        <v>44194</v>
      </c>
      <c r="NB1" s="1" t="n">
        <v>44195</v>
      </c>
      <c r="NC1" s="1" t="n">
        <v>44196</v>
      </c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4</v>
      </c>
      <c r="AJ2" s="0" t="n">
        <v>0</v>
      </c>
      <c r="AK2" s="0" t="n">
        <v>4</v>
      </c>
      <c r="AL2" s="0" t="n">
        <v>3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1</v>
      </c>
      <c r="AT2" s="0" t="n">
        <v>3</v>
      </c>
      <c r="AU2" s="0" t="n">
        <v>0</v>
      </c>
      <c r="AV2" s="0" t="n">
        <v>1</v>
      </c>
      <c r="AW2" s="0" t="n">
        <v>2</v>
      </c>
      <c r="AX2" s="0" t="n">
        <v>3</v>
      </c>
      <c r="AY2" s="0" t="n">
        <v>1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3</v>
      </c>
      <c r="CH2" s="0" t="n">
        <v>6</v>
      </c>
      <c r="CI2" s="0" t="n">
        <v>1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52</v>
      </c>
      <c r="CP2" s="0" t="n">
        <v>27</v>
      </c>
      <c r="CQ2" s="0" t="n">
        <v>33</v>
      </c>
      <c r="CR2" s="0" t="n">
        <v>1</v>
      </c>
      <c r="CS2" s="0" t="n">
        <v>3</v>
      </c>
      <c r="CT2" s="0" t="n">
        <v>33</v>
      </c>
      <c r="CU2" s="0" t="n">
        <v>30</v>
      </c>
      <c r="CV2" s="0" t="n">
        <v>31</v>
      </c>
      <c r="CW2" s="0" t="n">
        <v>31</v>
      </c>
      <c r="CX2" s="0" t="n">
        <v>0</v>
      </c>
      <c r="CY2" s="0" t="n">
        <v>2</v>
      </c>
      <c r="CZ2" s="0" t="n">
        <v>0</v>
      </c>
      <c r="DA2" s="0" t="n">
        <v>1</v>
      </c>
      <c r="DB2" s="0" t="n">
        <v>34</v>
      </c>
      <c r="DC2" s="0" t="n">
        <v>20</v>
      </c>
      <c r="DD2" s="0" t="n">
        <v>23</v>
      </c>
      <c r="DE2" s="0" t="n">
        <v>21</v>
      </c>
      <c r="DF2" s="0" t="n">
        <v>0</v>
      </c>
      <c r="DG2" s="0" t="n">
        <v>1</v>
      </c>
      <c r="DH2" s="0" t="n">
        <v>31</v>
      </c>
      <c r="DI2" s="0" t="n">
        <v>33</v>
      </c>
      <c r="DJ2" s="0" t="n">
        <v>26</v>
      </c>
      <c r="DK2" s="0" t="n">
        <v>34</v>
      </c>
      <c r="DL2" s="0" t="n">
        <v>34</v>
      </c>
      <c r="DM2" s="0" t="n">
        <v>1</v>
      </c>
      <c r="DN2" s="0" t="n">
        <v>0</v>
      </c>
      <c r="DO2" s="0" t="n">
        <v>49</v>
      </c>
      <c r="DP2" s="0" t="n">
        <v>35</v>
      </c>
      <c r="DQ2" s="0" t="n">
        <v>22</v>
      </c>
      <c r="DR2" s="0" t="n">
        <v>11</v>
      </c>
      <c r="DS2" s="0" t="n">
        <v>4</v>
      </c>
      <c r="DT2" s="0" t="n">
        <v>4</v>
      </c>
      <c r="DU2" s="0" t="n">
        <v>4</v>
      </c>
      <c r="DV2" s="0" t="n">
        <v>27</v>
      </c>
      <c r="DW2" s="0" t="n">
        <v>22</v>
      </c>
      <c r="DX2" s="0" t="n">
        <v>22</v>
      </c>
      <c r="DY2" s="0" t="n">
        <v>29</v>
      </c>
      <c r="DZ2" s="0" t="n">
        <v>21</v>
      </c>
      <c r="EA2" s="0" t="n">
        <v>5</v>
      </c>
      <c r="EB2" s="0" t="n">
        <v>0</v>
      </c>
      <c r="EC2" s="0" t="n">
        <v>21</v>
      </c>
      <c r="ED2" s="0" t="n">
        <v>35</v>
      </c>
      <c r="EE2" s="0" t="n">
        <v>44</v>
      </c>
      <c r="EF2" s="0" t="n">
        <v>23</v>
      </c>
      <c r="EG2" s="0" t="n">
        <v>29</v>
      </c>
      <c r="EH2" s="0" t="n">
        <v>3</v>
      </c>
      <c r="EI2" s="0" t="n">
        <v>6</v>
      </c>
      <c r="EJ2" s="0" t="n">
        <v>28</v>
      </c>
      <c r="EK2" s="0" t="n">
        <v>42</v>
      </c>
      <c r="EL2" s="0" t="n">
        <v>41</v>
      </c>
      <c r="EM2" s="0" t="n">
        <v>57</v>
      </c>
      <c r="EN2" s="0" t="n">
        <v>26</v>
      </c>
      <c r="EO2" s="0" t="n">
        <v>3</v>
      </c>
      <c r="EP2" s="0" t="n">
        <v>3</v>
      </c>
      <c r="EQ2" s="0" t="n">
        <v>22</v>
      </c>
      <c r="ER2" s="0" t="n">
        <v>34</v>
      </c>
      <c r="ES2" s="0" t="n">
        <v>36</v>
      </c>
      <c r="ET2" s="0" t="n">
        <v>27</v>
      </c>
      <c r="EU2" s="0" t="n">
        <v>32</v>
      </c>
      <c r="EV2" s="0" t="n">
        <v>3</v>
      </c>
      <c r="EW2" s="0" t="n">
        <v>10</v>
      </c>
      <c r="EX2" s="0" t="n">
        <v>7</v>
      </c>
      <c r="EY2" s="0" t="n">
        <v>54</v>
      </c>
      <c r="EZ2" s="0" t="n">
        <v>60</v>
      </c>
      <c r="FA2" s="0" t="n">
        <v>47</v>
      </c>
      <c r="FB2" s="0" t="n">
        <v>53</v>
      </c>
      <c r="FC2" s="0" t="n">
        <v>5</v>
      </c>
      <c r="FD2" s="0" t="n">
        <v>5</v>
      </c>
      <c r="FE2" s="0" t="n">
        <v>59</v>
      </c>
      <c r="FF2" s="0" t="n">
        <v>60</v>
      </c>
      <c r="FG2" s="0" t="n">
        <v>91</v>
      </c>
      <c r="FH2" s="0" t="n">
        <v>93</v>
      </c>
      <c r="FI2" s="0" t="n">
        <v>53</v>
      </c>
      <c r="FJ2" s="0" t="n">
        <v>6</v>
      </c>
      <c r="FK2" s="0" t="n">
        <v>7</v>
      </c>
      <c r="FL2" s="0" t="n">
        <v>72</v>
      </c>
      <c r="FM2" s="0" t="n">
        <v>119</v>
      </c>
      <c r="FN2" s="0" t="n">
        <v>104</v>
      </c>
      <c r="FO2" s="0" t="n">
        <v>100</v>
      </c>
      <c r="FP2" s="0" t="n">
        <v>82</v>
      </c>
      <c r="FQ2" s="0" t="n">
        <v>15</v>
      </c>
      <c r="FR2" s="0" t="n">
        <v>19</v>
      </c>
      <c r="FS2" s="0" t="n">
        <v>80</v>
      </c>
      <c r="FT2" s="0" t="n">
        <v>124</v>
      </c>
      <c r="FU2" s="0" t="n">
        <v>108</v>
      </c>
      <c r="FV2" s="0" t="n">
        <v>109</v>
      </c>
      <c r="FW2" s="0" t="n">
        <v>93</v>
      </c>
      <c r="FX2" s="0" t="n">
        <v>7</v>
      </c>
      <c r="FY2" s="0" t="n">
        <v>35</v>
      </c>
      <c r="FZ2" s="0" t="n">
        <v>141</v>
      </c>
      <c r="GA2" s="0" t="n">
        <v>114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</v>
      </c>
      <c r="HJ2" s="0" t="n">
        <v>0</v>
      </c>
      <c r="HK2" s="0" t="n">
        <v>0</v>
      </c>
      <c r="HL2" s="0" t="n">
        <v>0</v>
      </c>
      <c r="HM2" s="0" t="n">
        <v>0</v>
      </c>
      <c r="HN2" s="0" t="n">
        <v>0</v>
      </c>
      <c r="HO2" s="0" t="n">
        <v>0</v>
      </c>
      <c r="HP2" s="0" t="n">
        <v>0</v>
      </c>
      <c r="HQ2" s="0" t="n">
        <v>0</v>
      </c>
      <c r="HR2" s="0" t="n">
        <v>0</v>
      </c>
      <c r="HS2" s="0" t="n">
        <v>0</v>
      </c>
      <c r="HT2" s="0" t="n">
        <v>0</v>
      </c>
      <c r="HU2" s="0" t="n">
        <v>0</v>
      </c>
      <c r="HV2" s="0" t="n">
        <v>0</v>
      </c>
      <c r="HW2" s="0" t="n">
        <v>0</v>
      </c>
      <c r="HX2" s="0" t="n">
        <v>0</v>
      </c>
      <c r="HY2" s="0" t="n">
        <v>0</v>
      </c>
      <c r="HZ2" s="0" t="n">
        <v>0</v>
      </c>
      <c r="IA2" s="0" t="n">
        <v>0</v>
      </c>
      <c r="IB2" s="0" t="n">
        <v>0</v>
      </c>
      <c r="IC2" s="0" t="n">
        <v>0</v>
      </c>
      <c r="ID2" s="0" t="n">
        <v>0</v>
      </c>
      <c r="IE2" s="0" t="n">
        <v>0</v>
      </c>
      <c r="IF2" s="0" t="n">
        <v>0</v>
      </c>
      <c r="IG2" s="0" t="n">
        <v>0</v>
      </c>
      <c r="IH2" s="0" t="n">
        <v>0</v>
      </c>
      <c r="II2" s="0" t="n">
        <v>0</v>
      </c>
      <c r="IJ2" s="0" t="n">
        <v>0</v>
      </c>
      <c r="IK2" s="0" t="n">
        <v>0</v>
      </c>
      <c r="IL2" s="0" t="n">
        <v>40</v>
      </c>
      <c r="IM2" s="0" t="n">
        <v>26</v>
      </c>
      <c r="IN2" s="0" t="n">
        <v>14</v>
      </c>
      <c r="IO2" s="0" t="n">
        <v>11</v>
      </c>
      <c r="IP2" s="0" t="n">
        <v>0</v>
      </c>
      <c r="IQ2" s="0" t="n">
        <v>2</v>
      </c>
      <c r="IR2" s="0" t="n">
        <v>20</v>
      </c>
      <c r="IS2" s="0" t="n">
        <v>13</v>
      </c>
      <c r="IT2" s="0" t="n">
        <v>17</v>
      </c>
      <c r="IU2" s="0" t="n">
        <v>3</v>
      </c>
      <c r="IV2" s="0" t="n">
        <v>5</v>
      </c>
      <c r="IW2" s="0" t="n">
        <v>0</v>
      </c>
      <c r="IX2" s="0" t="n">
        <v>1</v>
      </c>
      <c r="IY2" s="0" t="n">
        <v>11</v>
      </c>
      <c r="IZ2" s="0" t="n">
        <v>3</v>
      </c>
      <c r="JA2" s="0" t="n">
        <v>8</v>
      </c>
      <c r="JB2" s="0" t="n">
        <v>6</v>
      </c>
      <c r="JC2" s="0" t="n">
        <v>5</v>
      </c>
      <c r="JD2" s="0" t="n">
        <v>0</v>
      </c>
      <c r="JE2" s="0" t="n">
        <v>2</v>
      </c>
      <c r="JF2" s="0" t="n">
        <v>7</v>
      </c>
      <c r="JG2" s="0" t="n">
        <v>4</v>
      </c>
      <c r="JH2" s="0" t="n">
        <v>3</v>
      </c>
      <c r="JI2" s="0" t="n">
        <v>10</v>
      </c>
      <c r="JJ2" s="0" t="n">
        <v>4</v>
      </c>
      <c r="JK2" s="0" t="n">
        <v>1</v>
      </c>
      <c r="JL2" s="0" t="n">
        <v>0</v>
      </c>
      <c r="JM2" s="0" t="n">
        <v>6</v>
      </c>
      <c r="JN2" s="0" t="n">
        <v>5</v>
      </c>
      <c r="JO2" s="0" t="n">
        <v>9</v>
      </c>
      <c r="JP2" s="0" t="n">
        <v>32</v>
      </c>
      <c r="JQ2" s="0" t="n">
        <v>11</v>
      </c>
      <c r="JR2" s="0" t="n">
        <v>2</v>
      </c>
      <c r="JS2" s="0" t="n">
        <v>2</v>
      </c>
      <c r="JT2" s="0" t="n">
        <v>19</v>
      </c>
      <c r="JU2" s="0" t="n">
        <v>18</v>
      </c>
      <c r="JV2" s="0" t="n">
        <v>16</v>
      </c>
      <c r="JW2" s="0" t="n">
        <v>19</v>
      </c>
      <c r="JX2" s="0" t="n">
        <v>9</v>
      </c>
      <c r="JY2" s="0" t="n">
        <v>7</v>
      </c>
      <c r="JZ2" s="0" t="n">
        <v>0</v>
      </c>
      <c r="KA2" s="0" t="n">
        <v>37</v>
      </c>
      <c r="KB2" s="0" t="n">
        <v>36</v>
      </c>
      <c r="KC2" s="0" t="n">
        <v>13</v>
      </c>
      <c r="KD2" s="0" t="n">
        <v>13</v>
      </c>
      <c r="KE2" s="0" t="n">
        <v>20</v>
      </c>
      <c r="KF2" s="0" t="n">
        <v>9</v>
      </c>
      <c r="KG2" s="0" t="n">
        <v>1</v>
      </c>
      <c r="KH2" s="0" t="n">
        <v>39</v>
      </c>
      <c r="KI2" s="0" t="n">
        <v>35</v>
      </c>
      <c r="KJ2" s="0" t="n">
        <v>23</v>
      </c>
      <c r="KK2" s="0" t="n">
        <v>21</v>
      </c>
      <c r="KL2" s="0" t="n">
        <v>3</v>
      </c>
      <c r="KM2" s="0" t="n">
        <v>6</v>
      </c>
      <c r="KN2" s="0" t="n">
        <v>7</v>
      </c>
      <c r="KO2" s="0" t="n">
        <v>36</v>
      </c>
      <c r="KP2" s="0" t="n">
        <v>35</v>
      </c>
      <c r="KQ2" s="0" t="n">
        <v>36</v>
      </c>
      <c r="KR2" s="0" t="n">
        <v>57</v>
      </c>
      <c r="KS2" s="0" t="n">
        <v>45</v>
      </c>
      <c r="KT2" s="0" t="n">
        <v>20</v>
      </c>
      <c r="KU2" s="0" t="n">
        <v>13</v>
      </c>
      <c r="KV2" s="0" t="n">
        <v>216</v>
      </c>
      <c r="KW2" s="0" t="n">
        <v>234</v>
      </c>
      <c r="KX2" s="0" t="n">
        <v>165</v>
      </c>
      <c r="KY2" s="0" t="n">
        <v>121</v>
      </c>
      <c r="KZ2" s="0" t="n">
        <v>108</v>
      </c>
      <c r="LA2" s="0" t="n">
        <v>3</v>
      </c>
      <c r="LB2" s="0" t="n">
        <v>10</v>
      </c>
      <c r="LC2" s="0" t="n">
        <v>112</v>
      </c>
      <c r="LD2" s="0" t="n">
        <v>127</v>
      </c>
      <c r="LE2" s="0" t="n">
        <v>104</v>
      </c>
      <c r="LF2" s="0" t="n">
        <v>93</v>
      </c>
      <c r="LG2" s="0" t="n">
        <v>73</v>
      </c>
      <c r="LH2" s="0" t="n">
        <v>8</v>
      </c>
      <c r="LI2" s="0" t="n">
        <v>3</v>
      </c>
      <c r="LJ2" s="0" t="n">
        <v>117</v>
      </c>
      <c r="LK2" s="0" t="n">
        <v>108</v>
      </c>
      <c r="LL2" s="0" t="n">
        <v>93</v>
      </c>
      <c r="LM2" s="0" t="n">
        <v>73</v>
      </c>
      <c r="LN2" s="0" t="n">
        <v>50</v>
      </c>
      <c r="LO2" s="0" t="n">
        <v>6</v>
      </c>
      <c r="LP2" s="0" t="n">
        <v>9</v>
      </c>
      <c r="LQ2" s="0" t="n">
        <v>92</v>
      </c>
      <c r="LR2" s="0" t="n">
        <v>82</v>
      </c>
      <c r="LS2" s="0" t="n">
        <v>83</v>
      </c>
      <c r="LT2" s="0" t="n">
        <v>70</v>
      </c>
      <c r="LU2" s="0" t="n">
        <v>55</v>
      </c>
      <c r="LV2" s="0" t="n">
        <v>7</v>
      </c>
      <c r="LW2" s="0" t="n">
        <v>15</v>
      </c>
      <c r="LX2" s="0" t="n">
        <v>58</v>
      </c>
      <c r="LY2" s="0" t="n">
        <v>0</v>
      </c>
      <c r="LZ2" s="0" t="n">
        <v>0</v>
      </c>
      <c r="MA2" s="0" t="n">
        <v>0</v>
      </c>
      <c r="MB2" s="0" t="n">
        <v>0</v>
      </c>
      <c r="MC2" s="0" t="n">
        <v>0</v>
      </c>
      <c r="MD2" s="0" t="n">
        <v>0</v>
      </c>
      <c r="ME2" s="0" t="n">
        <v>2</v>
      </c>
      <c r="MF2" s="0" t="n">
        <v>0</v>
      </c>
      <c r="MG2" s="0" t="n">
        <v>6</v>
      </c>
      <c r="MH2" s="0" t="n">
        <v>0</v>
      </c>
      <c r="MI2" s="0" t="n">
        <v>0</v>
      </c>
      <c r="MJ2" s="0" t="n">
        <v>0</v>
      </c>
      <c r="MK2" s="0" t="n">
        <v>0</v>
      </c>
      <c r="ML2" s="0" t="n">
        <v>0</v>
      </c>
      <c r="MM2" s="0" t="n">
        <v>0</v>
      </c>
      <c r="MN2" s="0" t="n">
        <v>0</v>
      </c>
      <c r="MO2" s="0" t="n">
        <v>0</v>
      </c>
      <c r="MP2" s="0" t="n">
        <v>0</v>
      </c>
      <c r="MQ2" s="0" t="n">
        <v>0</v>
      </c>
      <c r="MR2" s="0" t="n">
        <v>0</v>
      </c>
      <c r="MS2" s="0" t="n">
        <v>0</v>
      </c>
      <c r="MT2" s="0" t="n">
        <v>0</v>
      </c>
      <c r="MU2" s="0" t="n">
        <v>0</v>
      </c>
      <c r="MV2" s="0" t="n">
        <v>0</v>
      </c>
      <c r="MW2" s="0" t="n">
        <v>0</v>
      </c>
      <c r="MX2" s="0" t="n">
        <v>0</v>
      </c>
      <c r="MY2" s="0" t="n">
        <v>0</v>
      </c>
      <c r="MZ2" s="0" t="n">
        <v>0</v>
      </c>
      <c r="NA2" s="0" t="n">
        <v>0</v>
      </c>
      <c r="NB2" s="0" t="n">
        <v>0</v>
      </c>
      <c r="NC2" s="0" t="n">
        <v>0</v>
      </c>
    </row>
    <row r="3" customFormat="false" ht="12.8" hidden="false" customHeight="false" outlineLevel="0" collapsed="false">
      <c r="A3" s="0" t="s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7</v>
      </c>
      <c r="EZ3" s="0" t="n">
        <v>7</v>
      </c>
      <c r="FA3" s="0" t="n">
        <v>5</v>
      </c>
      <c r="FB3" s="0" t="n">
        <v>2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13</v>
      </c>
      <c r="FH3" s="0" t="n">
        <v>240</v>
      </c>
      <c r="FI3" s="0" t="n">
        <v>290</v>
      </c>
      <c r="FJ3" s="0" t="n">
        <v>11</v>
      </c>
      <c r="FK3" s="0" t="n">
        <v>8</v>
      </c>
      <c r="FL3" s="0" t="n">
        <v>179</v>
      </c>
      <c r="FM3" s="0" t="n">
        <v>188</v>
      </c>
      <c r="FN3" s="0" t="n">
        <v>186</v>
      </c>
      <c r="FO3" s="0" t="n">
        <v>150</v>
      </c>
      <c r="FP3" s="0" t="n">
        <v>81</v>
      </c>
      <c r="FQ3" s="0" t="n">
        <v>3</v>
      </c>
      <c r="FR3" s="0" t="n">
        <v>2</v>
      </c>
      <c r="FS3" s="0" t="n">
        <v>100</v>
      </c>
      <c r="FT3" s="0" t="n">
        <v>130</v>
      </c>
      <c r="FU3" s="0" t="n">
        <v>224</v>
      </c>
      <c r="FV3" s="0" t="n">
        <v>169</v>
      </c>
      <c r="FW3" s="0" t="n">
        <v>94</v>
      </c>
      <c r="FX3" s="0" t="n">
        <v>9</v>
      </c>
      <c r="FY3" s="0" t="n">
        <v>2</v>
      </c>
      <c r="FZ3" s="0" t="n">
        <v>135</v>
      </c>
      <c r="GA3" s="0" t="n">
        <v>134</v>
      </c>
      <c r="GB3" s="0" t="n">
        <v>160</v>
      </c>
      <c r="GC3" s="0" t="n">
        <v>123</v>
      </c>
      <c r="GD3" s="0" t="n">
        <v>86</v>
      </c>
      <c r="GE3" s="0" t="n">
        <v>5</v>
      </c>
      <c r="GF3" s="0" t="n">
        <v>4</v>
      </c>
      <c r="GG3" s="0" t="n">
        <v>75</v>
      </c>
      <c r="GH3" s="0" t="n">
        <v>144</v>
      </c>
      <c r="GI3" s="0" t="n">
        <v>125</v>
      </c>
      <c r="GJ3" s="0" t="n">
        <v>117</v>
      </c>
      <c r="GK3" s="0" t="n">
        <v>63</v>
      </c>
      <c r="GL3" s="0" t="n">
        <v>2</v>
      </c>
      <c r="GM3" s="0" t="n">
        <v>7</v>
      </c>
      <c r="GN3" s="0" t="n">
        <v>96</v>
      </c>
      <c r="GO3" s="0" t="n">
        <v>125</v>
      </c>
      <c r="GP3" s="0" t="n">
        <v>111</v>
      </c>
      <c r="GQ3" s="0" t="n">
        <v>101</v>
      </c>
      <c r="GR3" s="0" t="n">
        <v>72</v>
      </c>
      <c r="GS3" s="0" t="n">
        <v>2</v>
      </c>
      <c r="GT3" s="0" t="n">
        <v>4</v>
      </c>
      <c r="GU3" s="0" t="n">
        <v>73</v>
      </c>
      <c r="GV3" s="0" t="n">
        <v>118</v>
      </c>
      <c r="GW3" s="0" t="n">
        <v>130</v>
      </c>
      <c r="GX3" s="0" t="n">
        <v>145</v>
      </c>
      <c r="GY3" s="0" t="n">
        <v>61</v>
      </c>
      <c r="GZ3" s="0" t="n">
        <v>5</v>
      </c>
      <c r="HA3" s="0" t="n">
        <v>11</v>
      </c>
      <c r="HB3" s="0" t="n">
        <v>106</v>
      </c>
      <c r="HC3" s="0" t="n">
        <v>141</v>
      </c>
      <c r="HD3" s="0" t="n">
        <v>164</v>
      </c>
      <c r="HE3" s="0" t="n">
        <v>129</v>
      </c>
      <c r="HF3" s="0" t="n">
        <v>51</v>
      </c>
      <c r="HG3" s="0" t="n">
        <v>4</v>
      </c>
      <c r="HH3" s="0" t="n">
        <v>9</v>
      </c>
      <c r="HI3" s="0" t="n">
        <v>69</v>
      </c>
      <c r="HJ3" s="0" t="n">
        <v>155</v>
      </c>
      <c r="HK3" s="0" t="n">
        <v>108</v>
      </c>
      <c r="HL3" s="0" t="n">
        <v>137</v>
      </c>
      <c r="HM3" s="0" t="n">
        <v>58</v>
      </c>
      <c r="HN3" s="0" t="n">
        <v>2</v>
      </c>
      <c r="HO3" s="0" t="n">
        <v>1</v>
      </c>
      <c r="HP3" s="0" t="n">
        <v>73</v>
      </c>
      <c r="HQ3" s="0" t="n">
        <v>132</v>
      </c>
      <c r="HR3" s="0" t="n">
        <v>111</v>
      </c>
      <c r="HS3" s="0" t="n">
        <v>61</v>
      </c>
      <c r="HT3" s="0" t="n">
        <v>45</v>
      </c>
      <c r="HU3" s="0" t="n">
        <v>4</v>
      </c>
      <c r="HV3" s="0" t="n">
        <v>2</v>
      </c>
      <c r="HW3" s="0" t="n">
        <v>59</v>
      </c>
      <c r="HX3" s="0" t="n">
        <v>69</v>
      </c>
      <c r="HY3" s="0" t="n">
        <v>90</v>
      </c>
      <c r="HZ3" s="0" t="n">
        <v>2</v>
      </c>
      <c r="IA3" s="0" t="n">
        <v>9</v>
      </c>
      <c r="IB3" s="0" t="n">
        <v>14</v>
      </c>
      <c r="IC3" s="0" t="n">
        <v>7</v>
      </c>
      <c r="ID3" s="0" t="n">
        <v>78</v>
      </c>
      <c r="IE3" s="0" t="n">
        <v>120</v>
      </c>
      <c r="IF3" s="0" t="n">
        <v>104</v>
      </c>
      <c r="IG3" s="0" t="n">
        <v>122</v>
      </c>
      <c r="IH3" s="0" t="n">
        <v>60</v>
      </c>
      <c r="II3" s="0" t="n">
        <v>50</v>
      </c>
      <c r="IJ3" s="0" t="n">
        <v>7</v>
      </c>
      <c r="IK3" s="0" t="n">
        <v>93</v>
      </c>
      <c r="IL3" s="0" t="n">
        <v>178</v>
      </c>
      <c r="IM3" s="0" t="n">
        <v>144</v>
      </c>
      <c r="IN3" s="0" t="n">
        <v>133</v>
      </c>
      <c r="IO3" s="0" t="n">
        <v>93</v>
      </c>
      <c r="IP3" s="0" t="n">
        <v>5</v>
      </c>
      <c r="IQ3" s="0" t="n">
        <v>8</v>
      </c>
      <c r="IR3" s="0" t="n">
        <v>136</v>
      </c>
      <c r="IS3" s="0" t="n">
        <v>126</v>
      </c>
      <c r="IT3" s="0" t="n">
        <v>152</v>
      </c>
      <c r="IU3" s="0" t="n">
        <v>195</v>
      </c>
      <c r="IV3" s="0" t="n">
        <v>85</v>
      </c>
      <c r="IW3" s="0" t="n">
        <v>8</v>
      </c>
      <c r="IX3" s="0" t="n">
        <v>7</v>
      </c>
      <c r="IY3" s="0" t="n">
        <v>143</v>
      </c>
      <c r="IZ3" s="0" t="n">
        <v>168</v>
      </c>
      <c r="JA3" s="0" t="n">
        <v>203</v>
      </c>
      <c r="JB3" s="0" t="n">
        <v>160</v>
      </c>
      <c r="JC3" s="0" t="n">
        <v>188</v>
      </c>
      <c r="JD3" s="0" t="n">
        <v>10</v>
      </c>
      <c r="JE3" s="0" t="n">
        <v>12</v>
      </c>
      <c r="JF3" s="0" t="n">
        <v>197</v>
      </c>
      <c r="JG3" s="0" t="n">
        <v>177</v>
      </c>
      <c r="JH3" s="0" t="n">
        <v>207</v>
      </c>
      <c r="JI3" s="0" t="n">
        <v>227</v>
      </c>
      <c r="JJ3" s="0" t="n">
        <v>125</v>
      </c>
      <c r="JK3" s="0" t="n">
        <v>15</v>
      </c>
      <c r="JL3" s="0" t="n">
        <v>19</v>
      </c>
      <c r="JM3" s="0" t="n">
        <v>165</v>
      </c>
      <c r="JN3" s="0" t="n">
        <v>238</v>
      </c>
      <c r="JO3" s="0" t="n">
        <v>200</v>
      </c>
      <c r="JP3" s="0" t="n">
        <v>159</v>
      </c>
      <c r="JQ3" s="0" t="n">
        <v>117</v>
      </c>
      <c r="JR3" s="0" t="n">
        <v>7</v>
      </c>
      <c r="JS3" s="0" t="n">
        <v>10</v>
      </c>
      <c r="JT3" s="0" t="n">
        <v>119</v>
      </c>
      <c r="JU3" s="0" t="n">
        <v>114</v>
      </c>
      <c r="JV3" s="0" t="n">
        <v>870</v>
      </c>
      <c r="JW3" s="0" t="n">
        <v>737</v>
      </c>
      <c r="JX3" s="0" t="n">
        <v>345</v>
      </c>
      <c r="JY3" s="0" t="n">
        <v>43</v>
      </c>
      <c r="JZ3" s="0" t="n">
        <v>25</v>
      </c>
      <c r="KA3" s="0" t="n">
        <v>569</v>
      </c>
      <c r="KB3" s="0" t="n">
        <v>591</v>
      </c>
      <c r="KC3" s="0" t="n">
        <v>435</v>
      </c>
      <c r="KD3" s="0" t="n">
        <v>438</v>
      </c>
      <c r="KE3" s="0" t="n">
        <v>260</v>
      </c>
      <c r="KF3" s="0" t="n">
        <v>44</v>
      </c>
      <c r="KG3" s="0" t="n">
        <v>22</v>
      </c>
      <c r="KH3" s="0" t="n">
        <v>355</v>
      </c>
      <c r="KI3" s="0" t="n">
        <v>372</v>
      </c>
      <c r="KJ3" s="0" t="n">
        <v>394</v>
      </c>
      <c r="KK3" s="0" t="n">
        <v>230</v>
      </c>
      <c r="KL3" s="0" t="n">
        <v>29</v>
      </c>
      <c r="KM3" s="0" t="n">
        <v>31</v>
      </c>
      <c r="KN3" s="0" t="n">
        <v>18</v>
      </c>
      <c r="KO3" s="0" t="n">
        <v>236</v>
      </c>
      <c r="KP3" s="0" t="n">
        <v>306</v>
      </c>
      <c r="KQ3" s="0" t="n">
        <v>288</v>
      </c>
      <c r="KR3" s="0" t="n">
        <v>286</v>
      </c>
      <c r="KS3" s="0" t="n">
        <v>175</v>
      </c>
      <c r="KT3" s="0" t="n">
        <v>42</v>
      </c>
      <c r="KU3" s="0" t="n">
        <v>14</v>
      </c>
      <c r="KV3" s="0" t="n">
        <v>266</v>
      </c>
      <c r="KW3" s="0" t="n">
        <v>265</v>
      </c>
      <c r="KX3" s="0" t="n">
        <v>241</v>
      </c>
      <c r="KY3" s="0" t="n">
        <v>279</v>
      </c>
      <c r="KZ3" s="0" t="n">
        <v>178</v>
      </c>
      <c r="LA3" s="0" t="n">
        <v>23</v>
      </c>
      <c r="LB3" s="0" t="n">
        <v>32</v>
      </c>
      <c r="LC3" s="0" t="n">
        <v>197</v>
      </c>
      <c r="LD3" s="0" t="n">
        <v>349</v>
      </c>
      <c r="LE3" s="0" t="n">
        <v>355</v>
      </c>
      <c r="LF3" s="0" t="n">
        <v>391</v>
      </c>
      <c r="LG3" s="0" t="n">
        <v>176</v>
      </c>
      <c r="LH3" s="0" t="n">
        <v>34</v>
      </c>
      <c r="LI3" s="0" t="n">
        <v>22</v>
      </c>
      <c r="LJ3" s="0" t="n">
        <v>285</v>
      </c>
      <c r="LK3" s="0" t="n">
        <v>395</v>
      </c>
      <c r="LL3" s="0" t="n">
        <v>380</v>
      </c>
      <c r="LM3" s="0" t="n">
        <v>359</v>
      </c>
      <c r="LN3" s="0" t="n">
        <v>249</v>
      </c>
      <c r="LO3" s="0" t="n">
        <v>31</v>
      </c>
      <c r="LP3" s="0" t="n">
        <v>48</v>
      </c>
      <c r="LQ3" s="0" t="n">
        <v>359</v>
      </c>
      <c r="LR3" s="0" t="n">
        <v>469</v>
      </c>
      <c r="LS3" s="0" t="n">
        <v>433</v>
      </c>
      <c r="LT3" s="0" t="n">
        <v>409</v>
      </c>
      <c r="LU3" s="0" t="n">
        <v>378</v>
      </c>
      <c r="LV3" s="0" t="n">
        <v>45</v>
      </c>
      <c r="LW3" s="0" t="n">
        <v>68</v>
      </c>
      <c r="LX3" s="0" t="n">
        <v>395</v>
      </c>
      <c r="LY3" s="0" t="n">
        <v>81</v>
      </c>
      <c r="LZ3" s="0" t="n">
        <v>41</v>
      </c>
      <c r="MA3" s="0" t="n">
        <v>51</v>
      </c>
      <c r="MB3" s="0" t="n">
        <v>70</v>
      </c>
      <c r="MC3" s="0" t="n">
        <v>15</v>
      </c>
      <c r="MD3" s="0" t="n">
        <v>13</v>
      </c>
      <c r="ME3" s="0" t="n">
        <v>71</v>
      </c>
      <c r="MF3" s="0" t="n">
        <v>49</v>
      </c>
      <c r="MG3" s="0" t="n">
        <v>50</v>
      </c>
      <c r="MH3" s="0" t="n">
        <v>63</v>
      </c>
      <c r="MI3" s="0" t="n">
        <v>37</v>
      </c>
      <c r="MJ3" s="0" t="n">
        <v>32</v>
      </c>
      <c r="MK3" s="0" t="n">
        <v>2</v>
      </c>
      <c r="ML3" s="0" t="n">
        <v>41</v>
      </c>
      <c r="MM3" s="0" t="n">
        <v>76</v>
      </c>
      <c r="MN3" s="0" t="n">
        <v>42</v>
      </c>
      <c r="MO3" s="0" t="n">
        <v>61</v>
      </c>
      <c r="MP3" s="0" t="n">
        <v>25</v>
      </c>
      <c r="MQ3" s="0" t="n">
        <v>1</v>
      </c>
      <c r="MR3" s="0" t="n">
        <v>8</v>
      </c>
      <c r="MS3" s="0" t="n">
        <v>40</v>
      </c>
      <c r="MT3" s="0" t="n">
        <v>47</v>
      </c>
      <c r="MU3" s="0" t="n">
        <v>51</v>
      </c>
      <c r="MV3" s="0" t="n">
        <v>0</v>
      </c>
      <c r="MW3" s="0" t="n">
        <v>1</v>
      </c>
      <c r="MX3" s="0" t="n">
        <v>1</v>
      </c>
      <c r="MY3" s="0" t="n">
        <v>4</v>
      </c>
      <c r="MZ3" s="0" t="n">
        <v>56</v>
      </c>
      <c r="NA3" s="0" t="n">
        <v>56</v>
      </c>
      <c r="NB3" s="0" t="n">
        <v>41</v>
      </c>
      <c r="NC3" s="0" t="n">
        <v>35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2</v>
      </c>
      <c r="O4" s="0" t="n">
        <v>27</v>
      </c>
      <c r="P4" s="0" t="n">
        <v>29</v>
      </c>
      <c r="Q4" s="0" t="n">
        <v>20</v>
      </c>
      <c r="R4" s="0" t="n">
        <v>8</v>
      </c>
      <c r="S4" s="0" t="n">
        <v>2</v>
      </c>
      <c r="T4" s="0" t="n">
        <v>0</v>
      </c>
      <c r="U4" s="0" t="n">
        <v>27</v>
      </c>
      <c r="V4" s="0" t="n">
        <v>72</v>
      </c>
      <c r="W4" s="0" t="n">
        <v>120</v>
      </c>
      <c r="X4" s="0" t="n">
        <v>65</v>
      </c>
      <c r="Y4" s="0" t="n">
        <v>45</v>
      </c>
      <c r="Z4" s="0" t="n">
        <v>16</v>
      </c>
      <c r="AA4" s="0" t="n">
        <v>12</v>
      </c>
      <c r="AB4" s="0" t="n">
        <v>52</v>
      </c>
      <c r="AC4" s="0" t="n">
        <v>71</v>
      </c>
      <c r="AD4" s="0" t="n">
        <v>51</v>
      </c>
      <c r="AE4" s="0" t="n">
        <v>51</v>
      </c>
      <c r="AF4" s="0" t="n">
        <v>25</v>
      </c>
      <c r="AG4" s="0" t="n">
        <v>6</v>
      </c>
      <c r="AH4" s="0" t="n">
        <v>8</v>
      </c>
      <c r="AI4" s="0" t="n">
        <v>32</v>
      </c>
      <c r="AJ4" s="0" t="n">
        <v>32</v>
      </c>
      <c r="AK4" s="0" t="n">
        <v>21</v>
      </c>
      <c r="AL4" s="0" t="n">
        <v>14</v>
      </c>
      <c r="AM4" s="0" t="n">
        <v>28</v>
      </c>
      <c r="AN4" s="0" t="n">
        <v>13</v>
      </c>
      <c r="AO4" s="0" t="n">
        <v>6</v>
      </c>
      <c r="AP4" s="0" t="n">
        <v>99</v>
      </c>
      <c r="AQ4" s="0" t="n">
        <v>146</v>
      </c>
      <c r="AR4" s="0" t="n">
        <v>146</v>
      </c>
      <c r="AS4" s="0" t="n">
        <v>128</v>
      </c>
      <c r="AT4" s="0" t="n">
        <v>125</v>
      </c>
      <c r="AU4" s="0" t="n">
        <v>30</v>
      </c>
      <c r="AV4" s="0" t="n">
        <v>23</v>
      </c>
      <c r="AW4" s="0" t="n">
        <v>214</v>
      </c>
      <c r="AX4" s="0" t="n">
        <v>206</v>
      </c>
      <c r="AY4" s="0" t="n">
        <v>192</v>
      </c>
      <c r="AZ4" s="0" t="n">
        <v>141</v>
      </c>
      <c r="BA4" s="0" t="n">
        <v>194</v>
      </c>
      <c r="BB4" s="0" t="n">
        <v>17</v>
      </c>
      <c r="BC4" s="0" t="n">
        <v>18</v>
      </c>
      <c r="BD4" s="0" t="n">
        <v>119</v>
      </c>
      <c r="BE4" s="0" t="n">
        <v>55</v>
      </c>
      <c r="BF4" s="0" t="n">
        <v>58</v>
      </c>
      <c r="BG4" s="0" t="n">
        <v>23</v>
      </c>
      <c r="BH4" s="0" t="n">
        <v>27</v>
      </c>
      <c r="BI4" s="0" t="n">
        <v>1</v>
      </c>
      <c r="BJ4" s="0" t="n">
        <v>3</v>
      </c>
      <c r="BK4" s="0" t="n">
        <v>6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1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34</v>
      </c>
      <c r="CP4" s="0" t="n">
        <v>88</v>
      </c>
      <c r="CQ4" s="0" t="n">
        <v>37</v>
      </c>
      <c r="CR4" s="0" t="n">
        <v>12</v>
      </c>
      <c r="CS4" s="0" t="n">
        <v>7</v>
      </c>
      <c r="CT4" s="0" t="n">
        <v>48</v>
      </c>
      <c r="CU4" s="0" t="n">
        <v>80</v>
      </c>
      <c r="CV4" s="0" t="n">
        <v>82</v>
      </c>
      <c r="CW4" s="0" t="n">
        <v>55</v>
      </c>
      <c r="CX4" s="0" t="n">
        <v>27</v>
      </c>
      <c r="CY4" s="0" t="n">
        <v>21</v>
      </c>
      <c r="CZ4" s="0" t="n">
        <v>29</v>
      </c>
      <c r="DA4" s="0" t="n">
        <v>36</v>
      </c>
      <c r="DB4" s="0" t="n">
        <v>109</v>
      </c>
      <c r="DC4" s="0" t="n">
        <v>83</v>
      </c>
      <c r="DD4" s="0" t="n">
        <v>67</v>
      </c>
      <c r="DE4" s="0" t="n">
        <v>54</v>
      </c>
      <c r="DF4" s="0" t="n">
        <v>8</v>
      </c>
      <c r="DG4" s="0" t="n">
        <v>70</v>
      </c>
      <c r="DH4" s="0" t="n">
        <v>164</v>
      </c>
      <c r="DI4" s="0" t="n">
        <v>123</v>
      </c>
      <c r="DJ4" s="0" t="n">
        <v>193</v>
      </c>
      <c r="DK4" s="0" t="n">
        <v>155</v>
      </c>
      <c r="DL4" s="0" t="n">
        <v>176</v>
      </c>
      <c r="DM4" s="0" t="n">
        <v>58</v>
      </c>
      <c r="DN4" s="0" t="n">
        <v>46</v>
      </c>
      <c r="DO4" s="0" t="n">
        <v>191</v>
      </c>
      <c r="DP4" s="0" t="n">
        <v>199</v>
      </c>
      <c r="DQ4" s="0" t="n">
        <v>152</v>
      </c>
      <c r="DR4" s="0" t="n">
        <v>107</v>
      </c>
      <c r="DS4" s="0" t="n">
        <v>43</v>
      </c>
      <c r="DT4" s="0" t="n">
        <v>75</v>
      </c>
      <c r="DU4" s="0" t="n">
        <v>76</v>
      </c>
      <c r="DV4" s="0" t="n">
        <v>199</v>
      </c>
      <c r="DW4" s="0" t="n">
        <v>508</v>
      </c>
      <c r="DX4" s="0" t="n">
        <v>750</v>
      </c>
      <c r="DY4" s="0" t="n">
        <v>773</v>
      </c>
      <c r="DZ4" s="0" t="n">
        <v>675</v>
      </c>
      <c r="EA4" s="0" t="n">
        <v>272</v>
      </c>
      <c r="EB4" s="0" t="n">
        <v>248</v>
      </c>
      <c r="EC4" s="0" t="n">
        <v>827</v>
      </c>
      <c r="ED4" s="0" t="n">
        <v>1279</v>
      </c>
      <c r="EE4" s="0" t="n">
        <v>1476</v>
      </c>
      <c r="EF4" s="0" t="n">
        <v>1231</v>
      </c>
      <c r="EG4" s="0" t="n">
        <v>815</v>
      </c>
      <c r="EH4" s="0" t="n">
        <v>439</v>
      </c>
      <c r="EI4" s="0" t="n">
        <v>440</v>
      </c>
      <c r="EJ4" s="0" t="n">
        <v>979</v>
      </c>
      <c r="EK4" s="0" t="n">
        <v>974</v>
      </c>
      <c r="EL4" s="0" t="n">
        <v>977</v>
      </c>
      <c r="EM4" s="0" t="n">
        <v>850</v>
      </c>
      <c r="EN4" s="0" t="n">
        <v>711</v>
      </c>
      <c r="EO4" s="0" t="n">
        <v>294</v>
      </c>
      <c r="EP4" s="0" t="n">
        <v>270</v>
      </c>
      <c r="EQ4" s="0" t="n">
        <v>587</v>
      </c>
      <c r="ER4" s="0" t="n">
        <v>755</v>
      </c>
      <c r="ES4" s="0" t="n">
        <v>505</v>
      </c>
      <c r="ET4" s="0" t="n">
        <v>520</v>
      </c>
      <c r="EU4" s="0" t="n">
        <v>397</v>
      </c>
      <c r="EV4" s="0" t="n">
        <v>277</v>
      </c>
      <c r="EW4" s="0" t="n">
        <v>240</v>
      </c>
      <c r="EX4" s="0" t="n">
        <v>293</v>
      </c>
      <c r="EY4" s="0" t="n">
        <v>643</v>
      </c>
      <c r="EZ4" s="0" t="n">
        <v>901</v>
      </c>
      <c r="FA4" s="0" t="n">
        <v>784</v>
      </c>
      <c r="FB4" s="0" t="n">
        <v>259</v>
      </c>
      <c r="FC4" s="0" t="n">
        <v>58</v>
      </c>
      <c r="FD4" s="0" t="n">
        <v>52</v>
      </c>
      <c r="FE4" s="0" t="n">
        <v>197</v>
      </c>
      <c r="FF4" s="0" t="n">
        <v>359</v>
      </c>
      <c r="FG4" s="0" t="n">
        <v>640</v>
      </c>
      <c r="FH4" s="0" t="n">
        <v>852</v>
      </c>
      <c r="FI4" s="0" t="n">
        <v>645</v>
      </c>
      <c r="FJ4" s="0" t="n">
        <v>235</v>
      </c>
      <c r="FK4" s="0" t="n">
        <v>161</v>
      </c>
      <c r="FL4" s="0" t="n">
        <v>787</v>
      </c>
      <c r="FM4" s="0" t="n">
        <v>1054</v>
      </c>
      <c r="FN4" s="0" t="n">
        <v>1070</v>
      </c>
      <c r="FO4" s="0" t="n">
        <v>916</v>
      </c>
      <c r="FP4" s="0" t="n">
        <v>588</v>
      </c>
      <c r="FQ4" s="0" t="n">
        <v>205</v>
      </c>
      <c r="FR4" s="0" t="n">
        <v>227</v>
      </c>
      <c r="FS4" s="0" t="n">
        <v>644</v>
      </c>
      <c r="FT4" s="0" t="n">
        <v>754</v>
      </c>
      <c r="FU4" s="0" t="n">
        <v>819</v>
      </c>
      <c r="FV4" s="0" t="n">
        <v>845</v>
      </c>
      <c r="FW4" s="0" t="n">
        <v>630</v>
      </c>
      <c r="FX4" s="0" t="n">
        <v>150</v>
      </c>
      <c r="FY4" s="0" t="n">
        <v>225</v>
      </c>
      <c r="FZ4" s="0" t="n">
        <v>585</v>
      </c>
      <c r="GA4" s="0" t="n">
        <v>583</v>
      </c>
      <c r="GB4" s="0" t="n">
        <v>517</v>
      </c>
      <c r="GC4" s="0" t="n">
        <v>592</v>
      </c>
      <c r="GD4" s="0" t="n">
        <v>344</v>
      </c>
      <c r="GE4" s="0" t="n">
        <v>144</v>
      </c>
      <c r="GF4" s="0" t="n">
        <v>164</v>
      </c>
      <c r="GG4" s="0" t="n">
        <v>429</v>
      </c>
      <c r="GH4" s="0" t="n">
        <v>656</v>
      </c>
      <c r="GI4" s="0" t="n">
        <v>522</v>
      </c>
      <c r="GJ4" s="0" t="n">
        <v>544</v>
      </c>
      <c r="GK4" s="0" t="n">
        <v>339</v>
      </c>
      <c r="GL4" s="0" t="n">
        <v>172</v>
      </c>
      <c r="GM4" s="0" t="n">
        <v>170</v>
      </c>
      <c r="GN4" s="0" t="n">
        <v>392</v>
      </c>
      <c r="GO4" s="0" t="n">
        <v>465</v>
      </c>
      <c r="GP4" s="0" t="n">
        <v>445</v>
      </c>
      <c r="GQ4" s="0" t="n">
        <v>504</v>
      </c>
      <c r="GR4" s="0" t="n">
        <v>396</v>
      </c>
      <c r="GS4" s="0" t="n">
        <v>156</v>
      </c>
      <c r="GT4" s="0" t="n">
        <v>91</v>
      </c>
      <c r="GU4" s="0" t="n">
        <v>472</v>
      </c>
      <c r="GV4" s="0" t="n">
        <v>585</v>
      </c>
      <c r="GW4" s="0" t="n">
        <v>583</v>
      </c>
      <c r="GX4" s="0" t="n">
        <v>455</v>
      </c>
      <c r="GY4" s="0" t="n">
        <v>266</v>
      </c>
      <c r="GZ4" s="0" t="n">
        <v>86</v>
      </c>
      <c r="HA4" s="0" t="n">
        <v>111</v>
      </c>
      <c r="HB4" s="0" t="n">
        <v>430</v>
      </c>
      <c r="HC4" s="0" t="n">
        <v>435</v>
      </c>
      <c r="HD4" s="0" t="n">
        <v>444</v>
      </c>
      <c r="HE4" s="0" t="n">
        <v>536</v>
      </c>
      <c r="HF4" s="0" t="n">
        <v>258</v>
      </c>
      <c r="HG4" s="0" t="n">
        <v>72</v>
      </c>
      <c r="HH4" s="0" t="n">
        <v>81</v>
      </c>
      <c r="HI4" s="0" t="n">
        <v>301</v>
      </c>
      <c r="HJ4" s="0" t="n">
        <v>432</v>
      </c>
      <c r="HK4" s="0" t="n">
        <v>398</v>
      </c>
      <c r="HL4" s="0" t="n">
        <v>286</v>
      </c>
      <c r="HM4" s="0" t="n">
        <v>258</v>
      </c>
      <c r="HN4" s="0" t="n">
        <v>106</v>
      </c>
      <c r="HO4" s="0" t="n">
        <v>155</v>
      </c>
      <c r="HP4" s="0" t="n">
        <v>335</v>
      </c>
      <c r="HQ4" s="0" t="n">
        <v>434</v>
      </c>
      <c r="HR4" s="0" t="n">
        <v>426</v>
      </c>
      <c r="HS4" s="0" t="n">
        <v>484</v>
      </c>
      <c r="HT4" s="0" t="n">
        <v>322</v>
      </c>
      <c r="HU4" s="0" t="n">
        <v>131</v>
      </c>
      <c r="HV4" s="0" t="n">
        <v>163</v>
      </c>
      <c r="HW4" s="0" t="n">
        <v>414</v>
      </c>
      <c r="HX4" s="0" t="n">
        <v>528</v>
      </c>
      <c r="HY4" s="0" t="n">
        <v>574</v>
      </c>
      <c r="HZ4" s="0" t="n">
        <v>248</v>
      </c>
      <c r="IA4" s="0" t="n">
        <v>226</v>
      </c>
      <c r="IB4" s="0" t="n">
        <v>173</v>
      </c>
      <c r="IC4" s="0" t="n">
        <v>235</v>
      </c>
      <c r="ID4" s="0" t="n">
        <v>577</v>
      </c>
      <c r="IE4" s="0" t="n">
        <v>562</v>
      </c>
      <c r="IF4" s="0" t="n">
        <v>677</v>
      </c>
      <c r="IG4" s="0" t="n">
        <v>468</v>
      </c>
      <c r="IH4" s="0" t="n">
        <v>485</v>
      </c>
      <c r="II4" s="0" t="n">
        <v>436</v>
      </c>
      <c r="IJ4" s="0" t="n">
        <v>261</v>
      </c>
      <c r="IK4" s="0" t="n">
        <v>716</v>
      </c>
      <c r="IL4" s="0" t="n">
        <v>638</v>
      </c>
      <c r="IM4" s="0" t="n">
        <v>789</v>
      </c>
      <c r="IN4" s="0" t="n">
        <v>955</v>
      </c>
      <c r="IO4" s="0" t="n">
        <v>837</v>
      </c>
      <c r="IP4" s="0" t="n">
        <v>306</v>
      </c>
      <c r="IQ4" s="0" t="n">
        <v>266</v>
      </c>
      <c r="IR4" s="0" t="n">
        <v>903</v>
      </c>
      <c r="IS4" s="0" t="n">
        <v>988</v>
      </c>
      <c r="IT4" s="0" t="n">
        <v>1094</v>
      </c>
      <c r="IU4" s="0" t="n">
        <v>1225</v>
      </c>
      <c r="IV4" s="0" t="n">
        <v>738</v>
      </c>
      <c r="IW4" s="0" t="n">
        <v>491</v>
      </c>
      <c r="IX4" s="0" t="n">
        <v>272</v>
      </c>
      <c r="IY4" s="0" t="n">
        <v>996</v>
      </c>
      <c r="IZ4" s="0" t="n">
        <v>1070</v>
      </c>
      <c r="JA4" s="0" t="n">
        <v>867</v>
      </c>
      <c r="JB4" s="0" t="n">
        <v>793</v>
      </c>
      <c r="JC4" s="0" t="n">
        <v>1122</v>
      </c>
      <c r="JD4" s="0" t="n">
        <v>567</v>
      </c>
      <c r="JE4" s="0" t="n">
        <v>439</v>
      </c>
      <c r="JF4" s="0" t="n">
        <v>1261</v>
      </c>
      <c r="JG4" s="0" t="n">
        <v>1451</v>
      </c>
      <c r="JH4" s="0" t="n">
        <v>1200</v>
      </c>
      <c r="JI4" s="0" t="n">
        <v>1348</v>
      </c>
      <c r="JJ4" s="0" t="n">
        <v>1202</v>
      </c>
      <c r="JK4" s="0" t="n">
        <v>645</v>
      </c>
      <c r="JL4" s="0" t="n">
        <v>733</v>
      </c>
      <c r="JM4" s="0" t="n">
        <v>1851</v>
      </c>
      <c r="JN4" s="0" t="n">
        <v>1913</v>
      </c>
      <c r="JO4" s="0" t="n">
        <v>1842</v>
      </c>
      <c r="JP4" s="0" t="n">
        <v>1234</v>
      </c>
      <c r="JQ4" s="0" t="n">
        <v>856</v>
      </c>
      <c r="JR4" s="0" t="n">
        <v>287</v>
      </c>
      <c r="JS4" s="0" t="n">
        <v>320</v>
      </c>
      <c r="JT4" s="0" t="n">
        <v>957</v>
      </c>
      <c r="JU4" s="0" t="n">
        <v>1206</v>
      </c>
      <c r="JV4" s="0" t="n">
        <v>1289</v>
      </c>
      <c r="JW4" s="0" t="n">
        <v>1229</v>
      </c>
      <c r="JX4" s="0" t="n">
        <v>773</v>
      </c>
      <c r="JY4" s="0" t="n">
        <v>338</v>
      </c>
      <c r="JZ4" s="0" t="n">
        <v>413</v>
      </c>
      <c r="KA4" s="0" t="n">
        <v>1231</v>
      </c>
      <c r="KB4" s="0" t="n">
        <v>1654</v>
      </c>
      <c r="KC4" s="0" t="n">
        <v>1513</v>
      </c>
      <c r="KD4" s="0" t="n">
        <v>1492</v>
      </c>
      <c r="KE4" s="0" t="n">
        <v>1026</v>
      </c>
      <c r="KF4" s="0" t="n">
        <v>504</v>
      </c>
      <c r="KG4" s="0" t="n">
        <v>455</v>
      </c>
      <c r="KH4" s="0" t="n">
        <v>1148</v>
      </c>
      <c r="KI4" s="0" t="n">
        <v>1325</v>
      </c>
      <c r="KJ4" s="0" t="n">
        <v>1341</v>
      </c>
      <c r="KK4" s="0" t="n">
        <v>1093</v>
      </c>
      <c r="KL4" s="0" t="n">
        <v>609</v>
      </c>
      <c r="KM4" s="0" t="n">
        <v>364</v>
      </c>
      <c r="KN4" s="0" t="n">
        <v>507</v>
      </c>
      <c r="KO4" s="0" t="n">
        <v>1224</v>
      </c>
      <c r="KP4" s="0" t="n">
        <v>1384</v>
      </c>
      <c r="KQ4" s="0" t="n">
        <v>1472</v>
      </c>
      <c r="KR4" s="0" t="n">
        <v>1394</v>
      </c>
      <c r="KS4" s="0" t="n">
        <v>1558</v>
      </c>
      <c r="KT4" s="0" t="n">
        <v>442</v>
      </c>
      <c r="KU4" s="0" t="n">
        <v>326</v>
      </c>
      <c r="KV4" s="0" t="n">
        <v>988</v>
      </c>
      <c r="KW4" s="0" t="n">
        <v>1013</v>
      </c>
      <c r="KX4" s="0" t="n">
        <v>1058</v>
      </c>
      <c r="KY4" s="0" t="n">
        <v>1093</v>
      </c>
      <c r="KZ4" s="0" t="n">
        <v>939</v>
      </c>
      <c r="LA4" s="0" t="n">
        <v>329</v>
      </c>
      <c r="LB4" s="0" t="n">
        <v>273</v>
      </c>
      <c r="LC4" s="0" t="n">
        <v>1012</v>
      </c>
      <c r="LD4" s="0" t="n">
        <v>1636</v>
      </c>
      <c r="LE4" s="0" t="n">
        <v>1459</v>
      </c>
      <c r="LF4" s="0" t="n">
        <v>1413</v>
      </c>
      <c r="LG4" s="0" t="n">
        <v>975</v>
      </c>
      <c r="LH4" s="0" t="n">
        <v>376</v>
      </c>
      <c r="LI4" s="0" t="n">
        <v>422</v>
      </c>
      <c r="LJ4" s="0" t="n">
        <v>1317</v>
      </c>
      <c r="LK4" s="0" t="n">
        <v>1545</v>
      </c>
      <c r="LL4" s="0" t="n">
        <v>1702</v>
      </c>
      <c r="LM4" s="0" t="n">
        <v>1646</v>
      </c>
      <c r="LN4" s="0" t="n">
        <v>1462</v>
      </c>
      <c r="LO4" s="0" t="n">
        <v>487</v>
      </c>
      <c r="LP4" s="0" t="n">
        <v>542</v>
      </c>
      <c r="LQ4" s="0" t="n">
        <v>2193</v>
      </c>
      <c r="LR4" s="0" t="n">
        <v>2483</v>
      </c>
      <c r="LS4" s="0" t="n">
        <v>2596</v>
      </c>
      <c r="LT4" s="0" t="n">
        <v>2822</v>
      </c>
      <c r="LU4" s="0" t="n">
        <v>2749</v>
      </c>
      <c r="LV4" s="0" t="n">
        <v>1019</v>
      </c>
      <c r="LW4" s="0" t="n">
        <v>1051</v>
      </c>
      <c r="LX4" s="0" t="n">
        <v>3034</v>
      </c>
      <c r="LY4" s="0" t="n">
        <v>477</v>
      </c>
      <c r="LZ4" s="0" t="n">
        <v>375</v>
      </c>
      <c r="MA4" s="0" t="n">
        <v>522</v>
      </c>
      <c r="MB4" s="0" t="n">
        <v>2547</v>
      </c>
      <c r="MC4" s="0" t="n">
        <v>783</v>
      </c>
      <c r="MD4" s="0" t="n">
        <v>638</v>
      </c>
      <c r="ME4" s="0" t="n">
        <v>2284</v>
      </c>
      <c r="MF4" s="0" t="n">
        <v>2262</v>
      </c>
      <c r="MG4" s="0" t="n">
        <v>2332</v>
      </c>
      <c r="MH4" s="0" t="n">
        <v>2006</v>
      </c>
      <c r="MI4" s="0" t="n">
        <v>1524</v>
      </c>
      <c r="MJ4" s="0" t="n">
        <v>948</v>
      </c>
      <c r="MK4" s="0" t="n">
        <v>413</v>
      </c>
      <c r="ML4" s="0" t="n">
        <v>1418</v>
      </c>
      <c r="MM4" s="0" t="n">
        <v>2314</v>
      </c>
      <c r="MN4" s="0" t="n">
        <v>1271</v>
      </c>
      <c r="MO4" s="0" t="n">
        <v>1190</v>
      </c>
      <c r="MP4" s="0" t="n">
        <v>856</v>
      </c>
      <c r="MQ4" s="0" t="n">
        <v>292</v>
      </c>
      <c r="MR4" s="0" t="n">
        <v>237</v>
      </c>
      <c r="MS4" s="0" t="n">
        <v>822</v>
      </c>
      <c r="MT4" s="0" t="n">
        <v>1057</v>
      </c>
      <c r="MU4" s="0" t="n">
        <v>893</v>
      </c>
      <c r="MV4" s="0" t="n">
        <v>227</v>
      </c>
      <c r="MW4" s="0" t="n">
        <v>302</v>
      </c>
      <c r="MX4" s="0" t="n">
        <v>234</v>
      </c>
      <c r="MY4" s="0" t="n">
        <v>265</v>
      </c>
      <c r="MZ4" s="0" t="n">
        <v>1076</v>
      </c>
      <c r="NA4" s="0" t="n">
        <v>1184</v>
      </c>
      <c r="NB4" s="0" t="n">
        <v>1203</v>
      </c>
      <c r="NC4" s="0" t="n">
        <v>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49.4" hidden="false" customHeight="false" outlineLevel="0" collapsed="false">
      <c r="A1" s="2" t="s">
        <v>3</v>
      </c>
      <c r="B1" s="3" t="s">
        <v>4</v>
      </c>
      <c r="C1" s="4" t="s">
        <v>5</v>
      </c>
    </row>
    <row r="2" customFormat="false" ht="12.8" hidden="false" customHeight="false" outlineLevel="0" collapsed="false">
      <c r="A2" s="5" t="n">
        <v>43864</v>
      </c>
      <c r="B2" s="6" t="s">
        <v>6</v>
      </c>
      <c r="C2" s="7" t="n">
        <v>4</v>
      </c>
    </row>
    <row r="3" customFormat="false" ht="12.8" hidden="false" customHeight="false" outlineLevel="0" collapsed="false">
      <c r="A3" s="8" t="n">
        <v>43866</v>
      </c>
      <c r="B3" s="9" t="s">
        <v>7</v>
      </c>
      <c r="C3" s="10" t="n">
        <v>4</v>
      </c>
    </row>
    <row r="4" customFormat="false" ht="12.8" hidden="false" customHeight="false" outlineLevel="0" collapsed="false">
      <c r="A4" s="8" t="n">
        <v>43867</v>
      </c>
      <c r="B4" s="9" t="s">
        <v>8</v>
      </c>
      <c r="C4" s="10" t="n">
        <v>3</v>
      </c>
    </row>
    <row r="5" customFormat="false" ht="12.8" hidden="false" customHeight="false" outlineLevel="0" collapsed="false">
      <c r="A5" s="8" t="n">
        <v>43874</v>
      </c>
      <c r="B5" s="9" t="s">
        <v>8</v>
      </c>
      <c r="C5" s="10" t="n">
        <v>1</v>
      </c>
    </row>
    <row r="6" customFormat="false" ht="12.8" hidden="false" customHeight="false" outlineLevel="0" collapsed="false">
      <c r="A6" s="8" t="n">
        <v>43875</v>
      </c>
      <c r="B6" s="9" t="s">
        <v>9</v>
      </c>
      <c r="C6" s="10" t="n">
        <v>3</v>
      </c>
    </row>
    <row r="7" customFormat="false" ht="12.8" hidden="false" customHeight="false" outlineLevel="0" collapsed="false">
      <c r="A7" s="8" t="n">
        <v>43877</v>
      </c>
      <c r="B7" s="9" t="s">
        <v>10</v>
      </c>
      <c r="C7" s="10" t="n">
        <v>1</v>
      </c>
    </row>
    <row r="8" customFormat="false" ht="12.8" hidden="false" customHeight="false" outlineLevel="0" collapsed="false">
      <c r="A8" s="8" t="n">
        <v>43878</v>
      </c>
      <c r="B8" s="9" t="s">
        <v>6</v>
      </c>
      <c r="C8" s="10" t="n">
        <v>2</v>
      </c>
    </row>
    <row r="9" customFormat="false" ht="12.8" hidden="false" customHeight="false" outlineLevel="0" collapsed="false">
      <c r="A9" s="8" t="n">
        <v>43879</v>
      </c>
      <c r="B9" s="9" t="s">
        <v>11</v>
      </c>
      <c r="C9" s="10" t="n">
        <v>3</v>
      </c>
    </row>
    <row r="10" customFormat="false" ht="12.8" hidden="false" customHeight="false" outlineLevel="0" collapsed="false">
      <c r="A10" s="8" t="n">
        <v>43880</v>
      </c>
      <c r="B10" s="9" t="s">
        <v>7</v>
      </c>
      <c r="C10" s="10" t="n">
        <v>1</v>
      </c>
    </row>
    <row r="11" customFormat="false" ht="12.8" hidden="false" customHeight="false" outlineLevel="0" collapsed="false">
      <c r="A11" s="8" t="n">
        <v>43914</v>
      </c>
      <c r="B11" s="9" t="s">
        <v>11</v>
      </c>
      <c r="C11" s="10" t="n">
        <v>3</v>
      </c>
    </row>
    <row r="12" customFormat="false" ht="12.8" hidden="false" customHeight="false" outlineLevel="0" collapsed="false">
      <c r="A12" s="8" t="n">
        <v>43915</v>
      </c>
      <c r="B12" s="9" t="s">
        <v>7</v>
      </c>
      <c r="C12" s="10" t="n">
        <v>6</v>
      </c>
    </row>
    <row r="13" customFormat="false" ht="12.8" hidden="false" customHeight="false" outlineLevel="0" collapsed="false">
      <c r="A13" s="8" t="n">
        <v>43916</v>
      </c>
      <c r="B13" s="9" t="s">
        <v>8</v>
      </c>
      <c r="C13" s="10" t="n">
        <v>1</v>
      </c>
    </row>
    <row r="14" customFormat="false" ht="12.8" hidden="false" customHeight="false" outlineLevel="0" collapsed="false">
      <c r="A14" s="8" t="n">
        <v>43922</v>
      </c>
      <c r="B14" s="9" t="s">
        <v>7</v>
      </c>
      <c r="C14" s="10" t="n">
        <v>52</v>
      </c>
    </row>
    <row r="15" customFormat="false" ht="12.8" hidden="false" customHeight="false" outlineLevel="0" collapsed="false">
      <c r="A15" s="8" t="n">
        <v>43923</v>
      </c>
      <c r="B15" s="9" t="s">
        <v>8</v>
      </c>
      <c r="C15" s="10" t="n">
        <v>27</v>
      </c>
    </row>
    <row r="16" customFormat="false" ht="12.8" hidden="false" customHeight="false" outlineLevel="0" collapsed="false">
      <c r="A16" s="8" t="n">
        <v>43924</v>
      </c>
      <c r="B16" s="9" t="s">
        <v>9</v>
      </c>
      <c r="C16" s="10" t="n">
        <v>33</v>
      </c>
    </row>
    <row r="17" customFormat="false" ht="12.8" hidden="false" customHeight="false" outlineLevel="0" collapsed="false">
      <c r="A17" s="8" t="n">
        <v>43925</v>
      </c>
      <c r="B17" s="9" t="s">
        <v>12</v>
      </c>
      <c r="C17" s="10" t="n">
        <v>1</v>
      </c>
    </row>
    <row r="18" customFormat="false" ht="12.8" hidden="false" customHeight="false" outlineLevel="0" collapsed="false">
      <c r="A18" s="8" t="n">
        <v>43926</v>
      </c>
      <c r="B18" s="9" t="s">
        <v>10</v>
      </c>
      <c r="C18" s="10" t="n">
        <v>3</v>
      </c>
    </row>
    <row r="19" customFormat="false" ht="12.8" hidden="false" customHeight="false" outlineLevel="0" collapsed="false">
      <c r="A19" s="8" t="n">
        <v>43927</v>
      </c>
      <c r="B19" s="9" t="s">
        <v>6</v>
      </c>
      <c r="C19" s="10" t="n">
        <v>33</v>
      </c>
    </row>
    <row r="20" customFormat="false" ht="12.8" hidden="false" customHeight="false" outlineLevel="0" collapsed="false">
      <c r="A20" s="8" t="n">
        <v>43928</v>
      </c>
      <c r="B20" s="9" t="s">
        <v>11</v>
      </c>
      <c r="C20" s="10" t="n">
        <v>30</v>
      </c>
    </row>
    <row r="21" customFormat="false" ht="12.8" hidden="false" customHeight="false" outlineLevel="0" collapsed="false">
      <c r="A21" s="8" t="n">
        <v>43929</v>
      </c>
      <c r="B21" s="9" t="s">
        <v>7</v>
      </c>
      <c r="C21" s="10" t="n">
        <v>31</v>
      </c>
    </row>
    <row r="22" customFormat="false" ht="12.8" hidden="false" customHeight="false" outlineLevel="0" collapsed="false">
      <c r="A22" s="8" t="n">
        <v>43930</v>
      </c>
      <c r="B22" s="9" t="s">
        <v>8</v>
      </c>
      <c r="C22" s="10" t="n">
        <v>31</v>
      </c>
    </row>
    <row r="23" customFormat="false" ht="12.8" hidden="false" customHeight="false" outlineLevel="0" collapsed="false">
      <c r="A23" s="8" t="n">
        <v>43932</v>
      </c>
      <c r="B23" s="9" t="s">
        <v>12</v>
      </c>
      <c r="C23" s="10" t="n">
        <v>2</v>
      </c>
    </row>
    <row r="24" customFormat="false" ht="12.8" hidden="false" customHeight="false" outlineLevel="0" collapsed="false">
      <c r="A24" s="8" t="n">
        <v>43934</v>
      </c>
      <c r="B24" s="9" t="s">
        <v>6</v>
      </c>
      <c r="C24" s="10" t="n">
        <v>1</v>
      </c>
    </row>
    <row r="25" customFormat="false" ht="12.8" hidden="false" customHeight="false" outlineLevel="0" collapsed="false">
      <c r="A25" s="8" t="n">
        <v>43935</v>
      </c>
      <c r="B25" s="9" t="s">
        <v>11</v>
      </c>
      <c r="C25" s="10" t="n">
        <v>34</v>
      </c>
    </row>
    <row r="26" customFormat="false" ht="12.8" hidden="false" customHeight="false" outlineLevel="0" collapsed="false">
      <c r="A26" s="8" t="n">
        <v>43936</v>
      </c>
      <c r="B26" s="9" t="s">
        <v>7</v>
      </c>
      <c r="C26" s="10" t="n">
        <v>20</v>
      </c>
    </row>
    <row r="27" customFormat="false" ht="12.8" hidden="false" customHeight="false" outlineLevel="0" collapsed="false">
      <c r="A27" s="8" t="n">
        <v>43937</v>
      </c>
      <c r="B27" s="9" t="s">
        <v>8</v>
      </c>
      <c r="C27" s="10" t="n">
        <v>23</v>
      </c>
    </row>
    <row r="28" customFormat="false" ht="12.8" hidden="false" customHeight="false" outlineLevel="0" collapsed="false">
      <c r="A28" s="8" t="n">
        <v>43938</v>
      </c>
      <c r="B28" s="9" t="s">
        <v>9</v>
      </c>
      <c r="C28" s="10" t="n">
        <v>21</v>
      </c>
    </row>
    <row r="29" customFormat="false" ht="12.8" hidden="false" customHeight="false" outlineLevel="0" collapsed="false">
      <c r="A29" s="8" t="n">
        <v>43940</v>
      </c>
      <c r="B29" s="9" t="s">
        <v>10</v>
      </c>
      <c r="C29" s="10" t="n">
        <v>1</v>
      </c>
    </row>
    <row r="30" customFormat="false" ht="12.8" hidden="false" customHeight="false" outlineLevel="0" collapsed="false">
      <c r="A30" s="8" t="n">
        <v>43941</v>
      </c>
      <c r="B30" s="9" t="s">
        <v>6</v>
      </c>
      <c r="C30" s="10" t="n">
        <v>31</v>
      </c>
    </row>
    <row r="31" customFormat="false" ht="12.8" hidden="false" customHeight="false" outlineLevel="0" collapsed="false">
      <c r="A31" s="8" t="n">
        <v>43942</v>
      </c>
      <c r="B31" s="9" t="s">
        <v>11</v>
      </c>
      <c r="C31" s="10" t="n">
        <v>33</v>
      </c>
    </row>
    <row r="32" customFormat="false" ht="12.8" hidden="false" customHeight="false" outlineLevel="0" collapsed="false">
      <c r="A32" s="8" t="n">
        <v>43943</v>
      </c>
      <c r="B32" s="9" t="s">
        <v>7</v>
      </c>
      <c r="C32" s="10" t="n">
        <v>26</v>
      </c>
    </row>
    <row r="33" customFormat="false" ht="12.8" hidden="false" customHeight="false" outlineLevel="0" collapsed="false">
      <c r="A33" s="8" t="n">
        <v>43944</v>
      </c>
      <c r="B33" s="9" t="s">
        <v>8</v>
      </c>
      <c r="C33" s="10" t="n">
        <v>34</v>
      </c>
    </row>
    <row r="34" customFormat="false" ht="12.8" hidden="false" customHeight="false" outlineLevel="0" collapsed="false">
      <c r="A34" s="8" t="n">
        <v>43945</v>
      </c>
      <c r="B34" s="9" t="s">
        <v>9</v>
      </c>
      <c r="C34" s="10" t="n">
        <v>34</v>
      </c>
    </row>
    <row r="35" customFormat="false" ht="12.8" hidden="false" customHeight="false" outlineLevel="0" collapsed="false">
      <c r="A35" s="8" t="n">
        <v>43946</v>
      </c>
      <c r="B35" s="9" t="s">
        <v>12</v>
      </c>
      <c r="C35" s="10" t="n">
        <v>1</v>
      </c>
    </row>
    <row r="36" customFormat="false" ht="12.8" hidden="false" customHeight="false" outlineLevel="0" collapsed="false">
      <c r="A36" s="8" t="n">
        <v>43948</v>
      </c>
      <c r="B36" s="9" t="s">
        <v>6</v>
      </c>
      <c r="C36" s="10" t="n">
        <v>49</v>
      </c>
    </row>
    <row r="37" customFormat="false" ht="12.8" hidden="false" customHeight="false" outlineLevel="0" collapsed="false">
      <c r="A37" s="8" t="n">
        <v>43949</v>
      </c>
      <c r="B37" s="9" t="s">
        <v>11</v>
      </c>
      <c r="C37" s="10" t="n">
        <v>35</v>
      </c>
    </row>
    <row r="38" customFormat="false" ht="12.8" hidden="false" customHeight="false" outlineLevel="0" collapsed="false">
      <c r="A38" s="8" t="n">
        <v>43950</v>
      </c>
      <c r="B38" s="9" t="s">
        <v>7</v>
      </c>
      <c r="C38" s="10" t="n">
        <v>22</v>
      </c>
    </row>
    <row r="39" customFormat="false" ht="12.8" hidden="false" customHeight="false" outlineLevel="0" collapsed="false">
      <c r="A39" s="8" t="n">
        <v>43951</v>
      </c>
      <c r="B39" s="9" t="s">
        <v>8</v>
      </c>
      <c r="C39" s="10" t="n">
        <v>11</v>
      </c>
    </row>
    <row r="40" customFormat="false" ht="12.8" hidden="false" customHeight="false" outlineLevel="0" collapsed="false">
      <c r="A40" s="8" t="n">
        <v>43952</v>
      </c>
      <c r="B40" s="9" t="s">
        <v>9</v>
      </c>
      <c r="C40" s="10" t="n">
        <v>4</v>
      </c>
    </row>
    <row r="41" customFormat="false" ht="12.8" hidden="false" customHeight="false" outlineLevel="0" collapsed="false">
      <c r="A41" s="8" t="n">
        <v>43953</v>
      </c>
      <c r="B41" s="9" t="s">
        <v>12</v>
      </c>
      <c r="C41" s="10" t="n">
        <v>4</v>
      </c>
    </row>
    <row r="42" customFormat="false" ht="12.8" hidden="false" customHeight="false" outlineLevel="0" collapsed="false">
      <c r="A42" s="8" t="n">
        <v>43954</v>
      </c>
      <c r="B42" s="9" t="s">
        <v>10</v>
      </c>
      <c r="C42" s="10" t="n">
        <v>4</v>
      </c>
    </row>
    <row r="43" customFormat="false" ht="12.8" hidden="false" customHeight="false" outlineLevel="0" collapsed="false">
      <c r="A43" s="8" t="n">
        <v>43955</v>
      </c>
      <c r="B43" s="9" t="s">
        <v>6</v>
      </c>
      <c r="C43" s="10" t="n">
        <v>27</v>
      </c>
    </row>
    <row r="44" customFormat="false" ht="12.8" hidden="false" customHeight="false" outlineLevel="0" collapsed="false">
      <c r="A44" s="8" t="n">
        <v>43956</v>
      </c>
      <c r="B44" s="9" t="s">
        <v>11</v>
      </c>
      <c r="C44" s="10" t="n">
        <v>22</v>
      </c>
    </row>
    <row r="45" customFormat="false" ht="12.8" hidden="false" customHeight="false" outlineLevel="0" collapsed="false">
      <c r="A45" s="8" t="n">
        <v>43957</v>
      </c>
      <c r="B45" s="9" t="s">
        <v>7</v>
      </c>
      <c r="C45" s="10" t="n">
        <v>22</v>
      </c>
    </row>
    <row r="46" customFormat="false" ht="12.8" hidden="false" customHeight="false" outlineLevel="0" collapsed="false">
      <c r="A46" s="8" t="n">
        <v>43958</v>
      </c>
      <c r="B46" s="9" t="s">
        <v>8</v>
      </c>
      <c r="C46" s="10" t="n">
        <v>29</v>
      </c>
    </row>
    <row r="47" customFormat="false" ht="12.8" hidden="false" customHeight="false" outlineLevel="0" collapsed="false">
      <c r="A47" s="8" t="n">
        <v>43959</v>
      </c>
      <c r="B47" s="9" t="s">
        <v>9</v>
      </c>
      <c r="C47" s="10" t="n">
        <v>21</v>
      </c>
    </row>
    <row r="48" customFormat="false" ht="12.8" hidden="false" customHeight="false" outlineLevel="0" collapsed="false">
      <c r="A48" s="8" t="n">
        <v>43960</v>
      </c>
      <c r="B48" s="9" t="s">
        <v>12</v>
      </c>
      <c r="C48" s="10" t="n">
        <v>5</v>
      </c>
    </row>
    <row r="49" customFormat="false" ht="12.8" hidden="false" customHeight="false" outlineLevel="0" collapsed="false">
      <c r="A49" s="8" t="n">
        <v>43962</v>
      </c>
      <c r="B49" s="9" t="s">
        <v>6</v>
      </c>
      <c r="C49" s="10" t="n">
        <v>21</v>
      </c>
    </row>
    <row r="50" customFormat="false" ht="12.8" hidden="false" customHeight="false" outlineLevel="0" collapsed="false">
      <c r="A50" s="8" t="n">
        <v>43963</v>
      </c>
      <c r="B50" s="9" t="s">
        <v>11</v>
      </c>
      <c r="C50" s="10" t="n">
        <v>35</v>
      </c>
    </row>
    <row r="51" customFormat="false" ht="12.8" hidden="false" customHeight="false" outlineLevel="0" collapsed="false">
      <c r="A51" s="8" t="n">
        <v>43964</v>
      </c>
      <c r="B51" s="9" t="s">
        <v>7</v>
      </c>
      <c r="C51" s="10" t="n">
        <v>44</v>
      </c>
    </row>
    <row r="52" customFormat="false" ht="12.8" hidden="false" customHeight="false" outlineLevel="0" collapsed="false">
      <c r="A52" s="8" t="n">
        <v>43965</v>
      </c>
      <c r="B52" s="9" t="s">
        <v>8</v>
      </c>
      <c r="C52" s="10" t="n">
        <v>23</v>
      </c>
    </row>
    <row r="53" customFormat="false" ht="12.8" hidden="false" customHeight="false" outlineLevel="0" collapsed="false">
      <c r="A53" s="8" t="n">
        <v>43966</v>
      </c>
      <c r="B53" s="9" t="s">
        <v>9</v>
      </c>
      <c r="C53" s="10" t="n">
        <v>29</v>
      </c>
    </row>
    <row r="54" customFormat="false" ht="12.8" hidden="false" customHeight="false" outlineLevel="0" collapsed="false">
      <c r="A54" s="8" t="n">
        <v>43967</v>
      </c>
      <c r="B54" s="9" t="s">
        <v>12</v>
      </c>
      <c r="C54" s="10" t="n">
        <v>3</v>
      </c>
    </row>
    <row r="55" customFormat="false" ht="12.8" hidden="false" customHeight="false" outlineLevel="0" collapsed="false">
      <c r="A55" s="8" t="n">
        <v>43968</v>
      </c>
      <c r="B55" s="9" t="s">
        <v>10</v>
      </c>
      <c r="C55" s="10" t="n">
        <v>6</v>
      </c>
    </row>
    <row r="56" customFormat="false" ht="12.8" hidden="false" customHeight="false" outlineLevel="0" collapsed="false">
      <c r="A56" s="8" t="n">
        <v>43969</v>
      </c>
      <c r="B56" s="9" t="s">
        <v>6</v>
      </c>
      <c r="C56" s="10" t="n">
        <v>28</v>
      </c>
    </row>
    <row r="57" customFormat="false" ht="12.8" hidden="false" customHeight="false" outlineLevel="0" collapsed="false">
      <c r="A57" s="8" t="n">
        <v>43970</v>
      </c>
      <c r="B57" s="9" t="s">
        <v>11</v>
      </c>
      <c r="C57" s="10" t="n">
        <v>42</v>
      </c>
    </row>
    <row r="58" customFormat="false" ht="12.8" hidden="false" customHeight="false" outlineLevel="0" collapsed="false">
      <c r="A58" s="8" t="n">
        <v>43971</v>
      </c>
      <c r="B58" s="9" t="s">
        <v>7</v>
      </c>
      <c r="C58" s="10" t="n">
        <v>41</v>
      </c>
    </row>
    <row r="59" customFormat="false" ht="12.8" hidden="false" customHeight="false" outlineLevel="0" collapsed="false">
      <c r="A59" s="8" t="n">
        <v>43972</v>
      </c>
      <c r="B59" s="9" t="s">
        <v>8</v>
      </c>
      <c r="C59" s="10" t="n">
        <v>57</v>
      </c>
    </row>
    <row r="60" customFormat="false" ht="12.8" hidden="false" customHeight="false" outlineLevel="0" collapsed="false">
      <c r="A60" s="8" t="n">
        <v>43973</v>
      </c>
      <c r="B60" s="9" t="s">
        <v>9</v>
      </c>
      <c r="C60" s="10" t="n">
        <v>26</v>
      </c>
    </row>
    <row r="61" customFormat="false" ht="12.8" hidden="false" customHeight="false" outlineLevel="0" collapsed="false">
      <c r="A61" s="8" t="n">
        <v>43974</v>
      </c>
      <c r="B61" s="9" t="s">
        <v>12</v>
      </c>
      <c r="C61" s="10" t="n">
        <v>3</v>
      </c>
    </row>
    <row r="62" customFormat="false" ht="12.8" hidden="false" customHeight="false" outlineLevel="0" collapsed="false">
      <c r="A62" s="8" t="n">
        <v>43975</v>
      </c>
      <c r="B62" s="9" t="s">
        <v>10</v>
      </c>
      <c r="C62" s="10" t="n">
        <v>3</v>
      </c>
    </row>
    <row r="63" customFormat="false" ht="12.8" hidden="false" customHeight="false" outlineLevel="0" collapsed="false">
      <c r="A63" s="8" t="n">
        <v>43976</v>
      </c>
      <c r="B63" s="9" t="s">
        <v>6</v>
      </c>
      <c r="C63" s="10" t="n">
        <v>22</v>
      </c>
    </row>
    <row r="64" customFormat="false" ht="12.8" hidden="false" customHeight="false" outlineLevel="0" collapsed="false">
      <c r="A64" s="8" t="n">
        <v>43977</v>
      </c>
      <c r="B64" s="9" t="s">
        <v>11</v>
      </c>
      <c r="C64" s="10" t="n">
        <v>34</v>
      </c>
    </row>
    <row r="65" customFormat="false" ht="12.8" hidden="false" customHeight="false" outlineLevel="0" collapsed="false">
      <c r="A65" s="8" t="n">
        <v>43978</v>
      </c>
      <c r="B65" s="9" t="s">
        <v>7</v>
      </c>
      <c r="C65" s="10" t="n">
        <v>36</v>
      </c>
    </row>
    <row r="66" customFormat="false" ht="12.8" hidden="false" customHeight="false" outlineLevel="0" collapsed="false">
      <c r="A66" s="8" t="n">
        <v>43979</v>
      </c>
      <c r="B66" s="9" t="s">
        <v>8</v>
      </c>
      <c r="C66" s="10" t="n">
        <v>27</v>
      </c>
    </row>
    <row r="67" customFormat="false" ht="12.8" hidden="false" customHeight="false" outlineLevel="0" collapsed="false">
      <c r="A67" s="8" t="n">
        <v>43980</v>
      </c>
      <c r="B67" s="9" t="s">
        <v>9</v>
      </c>
      <c r="C67" s="10" t="n">
        <v>32</v>
      </c>
    </row>
    <row r="68" customFormat="false" ht="12.8" hidden="false" customHeight="false" outlineLevel="0" collapsed="false">
      <c r="A68" s="8" t="n">
        <v>43981</v>
      </c>
      <c r="B68" s="9" t="s">
        <v>12</v>
      </c>
      <c r="C68" s="10" t="n">
        <v>3</v>
      </c>
    </row>
    <row r="69" customFormat="false" ht="12.8" hidden="false" customHeight="false" outlineLevel="0" collapsed="false">
      <c r="A69" s="8" t="n">
        <v>43982</v>
      </c>
      <c r="B69" s="9" t="s">
        <v>10</v>
      </c>
      <c r="C69" s="10" t="n">
        <v>10</v>
      </c>
    </row>
    <row r="70" customFormat="false" ht="12.8" hidden="false" customHeight="false" outlineLevel="0" collapsed="false">
      <c r="A70" s="8" t="n">
        <v>43983</v>
      </c>
      <c r="B70" s="9" t="s">
        <v>6</v>
      </c>
      <c r="C70" s="10" t="n">
        <v>7</v>
      </c>
    </row>
    <row r="71" customFormat="false" ht="12.8" hidden="false" customHeight="false" outlineLevel="0" collapsed="false">
      <c r="A71" s="8" t="n">
        <v>43984</v>
      </c>
      <c r="B71" s="9" t="s">
        <v>11</v>
      </c>
      <c r="C71" s="10" t="n">
        <v>54</v>
      </c>
    </row>
    <row r="72" customFormat="false" ht="12.8" hidden="false" customHeight="false" outlineLevel="0" collapsed="false">
      <c r="A72" s="8" t="n">
        <v>43985</v>
      </c>
      <c r="B72" s="9" t="s">
        <v>7</v>
      </c>
      <c r="C72" s="10" t="n">
        <v>60</v>
      </c>
    </row>
    <row r="73" customFormat="false" ht="12.8" hidden="false" customHeight="false" outlineLevel="0" collapsed="false">
      <c r="A73" s="8" t="n">
        <v>43986</v>
      </c>
      <c r="B73" s="9" t="s">
        <v>8</v>
      </c>
      <c r="C73" s="10" t="n">
        <v>47</v>
      </c>
    </row>
    <row r="74" customFormat="false" ht="12.8" hidden="false" customHeight="false" outlineLevel="0" collapsed="false">
      <c r="A74" s="8" t="n">
        <v>43987</v>
      </c>
      <c r="B74" s="9" t="s">
        <v>9</v>
      </c>
      <c r="C74" s="10" t="n">
        <v>53</v>
      </c>
    </row>
    <row r="75" customFormat="false" ht="12.8" hidden="false" customHeight="false" outlineLevel="0" collapsed="false">
      <c r="A75" s="8" t="n">
        <v>43988</v>
      </c>
      <c r="B75" s="9" t="s">
        <v>12</v>
      </c>
      <c r="C75" s="10" t="n">
        <v>5</v>
      </c>
    </row>
    <row r="76" customFormat="false" ht="12.8" hidden="false" customHeight="false" outlineLevel="0" collapsed="false">
      <c r="A76" s="8" t="n">
        <v>43989</v>
      </c>
      <c r="B76" s="9" t="s">
        <v>10</v>
      </c>
      <c r="C76" s="10" t="n">
        <v>5</v>
      </c>
    </row>
    <row r="77" customFormat="false" ht="12.8" hidden="false" customHeight="false" outlineLevel="0" collapsed="false">
      <c r="A77" s="8" t="n">
        <v>43990</v>
      </c>
      <c r="B77" s="9" t="s">
        <v>6</v>
      </c>
      <c r="C77" s="10" t="n">
        <v>59</v>
      </c>
    </row>
    <row r="78" customFormat="false" ht="12.8" hidden="false" customHeight="false" outlineLevel="0" collapsed="false">
      <c r="A78" s="8" t="n">
        <v>43991</v>
      </c>
      <c r="B78" s="9" t="s">
        <v>11</v>
      </c>
      <c r="C78" s="10" t="n">
        <v>60</v>
      </c>
    </row>
    <row r="79" customFormat="false" ht="12.8" hidden="false" customHeight="false" outlineLevel="0" collapsed="false">
      <c r="A79" s="8" t="n">
        <v>43992</v>
      </c>
      <c r="B79" s="9" t="s">
        <v>7</v>
      </c>
      <c r="C79" s="10" t="n">
        <v>91</v>
      </c>
    </row>
    <row r="80" customFormat="false" ht="12.8" hidden="false" customHeight="false" outlineLevel="0" collapsed="false">
      <c r="A80" s="8" t="n">
        <v>43993</v>
      </c>
      <c r="B80" s="9" t="s">
        <v>8</v>
      </c>
      <c r="C80" s="10" t="n">
        <v>93</v>
      </c>
    </row>
    <row r="81" customFormat="false" ht="12.8" hidden="false" customHeight="false" outlineLevel="0" collapsed="false">
      <c r="A81" s="8" t="n">
        <v>43994</v>
      </c>
      <c r="B81" s="9" t="s">
        <v>9</v>
      </c>
      <c r="C81" s="10" t="n">
        <v>53</v>
      </c>
    </row>
    <row r="82" customFormat="false" ht="12.8" hidden="false" customHeight="false" outlineLevel="0" collapsed="false">
      <c r="A82" s="8" t="n">
        <v>43995</v>
      </c>
      <c r="B82" s="9" t="s">
        <v>12</v>
      </c>
      <c r="C82" s="10" t="n">
        <v>6</v>
      </c>
    </row>
    <row r="83" customFormat="false" ht="12.8" hidden="false" customHeight="false" outlineLevel="0" collapsed="false">
      <c r="A83" s="8" t="n">
        <v>43996</v>
      </c>
      <c r="B83" s="9" t="s">
        <v>10</v>
      </c>
      <c r="C83" s="10" t="n">
        <v>7</v>
      </c>
    </row>
    <row r="84" customFormat="false" ht="12.8" hidden="false" customHeight="false" outlineLevel="0" collapsed="false">
      <c r="A84" s="8" t="n">
        <v>43997</v>
      </c>
      <c r="B84" s="9" t="s">
        <v>6</v>
      </c>
      <c r="C84" s="10" t="n">
        <v>72</v>
      </c>
    </row>
    <row r="85" customFormat="false" ht="12.8" hidden="false" customHeight="false" outlineLevel="0" collapsed="false">
      <c r="A85" s="8" t="n">
        <v>43998</v>
      </c>
      <c r="B85" s="9" t="s">
        <v>11</v>
      </c>
      <c r="C85" s="10" t="n">
        <v>119</v>
      </c>
    </row>
    <row r="86" customFormat="false" ht="12.8" hidden="false" customHeight="false" outlineLevel="0" collapsed="false">
      <c r="A86" s="8" t="n">
        <v>43999</v>
      </c>
      <c r="B86" s="9" t="s">
        <v>7</v>
      </c>
      <c r="C86" s="10" t="n">
        <v>104</v>
      </c>
    </row>
    <row r="87" customFormat="false" ht="12.8" hidden="false" customHeight="false" outlineLevel="0" collapsed="false">
      <c r="A87" s="8" t="n">
        <v>44000</v>
      </c>
      <c r="B87" s="9" t="s">
        <v>8</v>
      </c>
      <c r="C87" s="10" t="n">
        <v>100</v>
      </c>
    </row>
    <row r="88" customFormat="false" ht="12.8" hidden="false" customHeight="false" outlineLevel="0" collapsed="false">
      <c r="A88" s="8" t="n">
        <v>44001</v>
      </c>
      <c r="B88" s="9" t="s">
        <v>9</v>
      </c>
      <c r="C88" s="10" t="n">
        <v>82</v>
      </c>
    </row>
    <row r="89" customFormat="false" ht="12.8" hidden="false" customHeight="false" outlineLevel="0" collapsed="false">
      <c r="A89" s="8" t="n">
        <v>44002</v>
      </c>
      <c r="B89" s="9" t="s">
        <v>12</v>
      </c>
      <c r="C89" s="10" t="n">
        <v>15</v>
      </c>
    </row>
    <row r="90" customFormat="false" ht="12.8" hidden="false" customHeight="false" outlineLevel="0" collapsed="false">
      <c r="A90" s="8" t="n">
        <v>44003</v>
      </c>
      <c r="B90" s="9" t="s">
        <v>10</v>
      </c>
      <c r="C90" s="10" t="n">
        <v>19</v>
      </c>
    </row>
    <row r="91" customFormat="false" ht="12.8" hidden="false" customHeight="false" outlineLevel="0" collapsed="false">
      <c r="A91" s="8" t="n">
        <v>44004</v>
      </c>
      <c r="B91" s="9" t="s">
        <v>6</v>
      </c>
      <c r="C91" s="10" t="n">
        <v>80</v>
      </c>
    </row>
    <row r="92" customFormat="false" ht="12.8" hidden="false" customHeight="false" outlineLevel="0" collapsed="false">
      <c r="A92" s="8" t="n">
        <v>44005</v>
      </c>
      <c r="B92" s="9" t="s">
        <v>11</v>
      </c>
      <c r="C92" s="10" t="n">
        <v>124</v>
      </c>
    </row>
    <row r="93" customFormat="false" ht="12.8" hidden="false" customHeight="false" outlineLevel="0" collapsed="false">
      <c r="A93" s="8" t="n">
        <v>44006</v>
      </c>
      <c r="B93" s="9" t="s">
        <v>7</v>
      </c>
      <c r="C93" s="10" t="n">
        <v>108</v>
      </c>
    </row>
    <row r="94" customFormat="false" ht="12.8" hidden="false" customHeight="false" outlineLevel="0" collapsed="false">
      <c r="A94" s="8" t="n">
        <v>44007</v>
      </c>
      <c r="B94" s="9" t="s">
        <v>8</v>
      </c>
      <c r="C94" s="10" t="n">
        <v>109</v>
      </c>
    </row>
    <row r="95" customFormat="false" ht="12.8" hidden="false" customHeight="false" outlineLevel="0" collapsed="false">
      <c r="A95" s="8" t="n">
        <v>44008</v>
      </c>
      <c r="B95" s="9" t="s">
        <v>9</v>
      </c>
      <c r="C95" s="10" t="n">
        <v>93</v>
      </c>
    </row>
    <row r="96" customFormat="false" ht="12.8" hidden="false" customHeight="false" outlineLevel="0" collapsed="false">
      <c r="A96" s="8" t="n">
        <v>44009</v>
      </c>
      <c r="B96" s="9" t="s">
        <v>12</v>
      </c>
      <c r="C96" s="10" t="n">
        <v>7</v>
      </c>
    </row>
    <row r="97" customFormat="false" ht="12.8" hidden="false" customHeight="false" outlineLevel="0" collapsed="false">
      <c r="A97" s="8" t="n">
        <v>44010</v>
      </c>
      <c r="B97" s="9" t="s">
        <v>10</v>
      </c>
      <c r="C97" s="10" t="n">
        <v>35</v>
      </c>
    </row>
    <row r="98" customFormat="false" ht="12.8" hidden="false" customHeight="false" outlineLevel="0" collapsed="false">
      <c r="A98" s="8" t="n">
        <v>44011</v>
      </c>
      <c r="B98" s="9" t="s">
        <v>6</v>
      </c>
      <c r="C98" s="10" t="n">
        <v>141</v>
      </c>
    </row>
    <row r="99" customFormat="false" ht="12.8" hidden="false" customHeight="false" outlineLevel="0" collapsed="false">
      <c r="A99" s="8" t="n">
        <v>44012</v>
      </c>
      <c r="B99" s="9" t="s">
        <v>11</v>
      </c>
      <c r="C99" s="10" t="n">
        <v>114</v>
      </c>
    </row>
    <row r="100" customFormat="false" ht="12.8" hidden="false" customHeight="false" outlineLevel="0" collapsed="false">
      <c r="A100" s="8" t="n">
        <v>44075</v>
      </c>
      <c r="B100" s="9" t="s">
        <v>11</v>
      </c>
      <c r="C100" s="10" t="n">
        <v>40</v>
      </c>
    </row>
    <row r="101" customFormat="false" ht="12.8" hidden="false" customHeight="false" outlineLevel="0" collapsed="false">
      <c r="A101" s="8" t="n">
        <v>44076</v>
      </c>
      <c r="B101" s="9" t="s">
        <v>7</v>
      </c>
      <c r="C101" s="10" t="n">
        <v>26</v>
      </c>
    </row>
    <row r="102" customFormat="false" ht="12.8" hidden="false" customHeight="false" outlineLevel="0" collapsed="false">
      <c r="A102" s="8" t="n">
        <v>44077</v>
      </c>
      <c r="B102" s="9" t="s">
        <v>8</v>
      </c>
      <c r="C102" s="10" t="n">
        <v>14</v>
      </c>
    </row>
    <row r="103" customFormat="false" ht="12.8" hidden="false" customHeight="false" outlineLevel="0" collapsed="false">
      <c r="A103" s="8" t="n">
        <v>44078</v>
      </c>
      <c r="B103" s="9" t="s">
        <v>9</v>
      </c>
      <c r="C103" s="10" t="n">
        <v>11</v>
      </c>
    </row>
    <row r="104" customFormat="false" ht="12.8" hidden="false" customHeight="false" outlineLevel="0" collapsed="false">
      <c r="A104" s="8" t="n">
        <v>44080</v>
      </c>
      <c r="B104" s="9" t="s">
        <v>10</v>
      </c>
      <c r="C104" s="10" t="n">
        <v>2</v>
      </c>
    </row>
    <row r="105" customFormat="false" ht="12.8" hidden="false" customHeight="false" outlineLevel="0" collapsed="false">
      <c r="A105" s="8" t="n">
        <v>44081</v>
      </c>
      <c r="B105" s="9" t="s">
        <v>6</v>
      </c>
      <c r="C105" s="10" t="n">
        <v>20</v>
      </c>
    </row>
    <row r="106" customFormat="false" ht="12.8" hidden="false" customHeight="false" outlineLevel="0" collapsed="false">
      <c r="A106" s="8" t="n">
        <v>44082</v>
      </c>
      <c r="B106" s="9" t="s">
        <v>11</v>
      </c>
      <c r="C106" s="10" t="n">
        <v>13</v>
      </c>
    </row>
    <row r="107" customFormat="false" ht="12.8" hidden="false" customHeight="false" outlineLevel="0" collapsed="false">
      <c r="A107" s="8" t="n">
        <v>44083</v>
      </c>
      <c r="B107" s="9" t="s">
        <v>7</v>
      </c>
      <c r="C107" s="10" t="n">
        <v>17</v>
      </c>
    </row>
    <row r="108" customFormat="false" ht="12.8" hidden="false" customHeight="false" outlineLevel="0" collapsed="false">
      <c r="A108" s="8" t="n">
        <v>44084</v>
      </c>
      <c r="B108" s="9" t="s">
        <v>8</v>
      </c>
      <c r="C108" s="10" t="n">
        <v>3</v>
      </c>
    </row>
    <row r="109" customFormat="false" ht="12.8" hidden="false" customHeight="false" outlineLevel="0" collapsed="false">
      <c r="A109" s="8" t="n">
        <v>44085</v>
      </c>
      <c r="B109" s="9" t="s">
        <v>9</v>
      </c>
      <c r="C109" s="10" t="n">
        <v>5</v>
      </c>
    </row>
    <row r="110" customFormat="false" ht="12.8" hidden="false" customHeight="false" outlineLevel="0" collapsed="false">
      <c r="A110" s="8" t="n">
        <v>44087</v>
      </c>
      <c r="B110" s="9" t="s">
        <v>10</v>
      </c>
      <c r="C110" s="10" t="n">
        <v>1</v>
      </c>
    </row>
    <row r="111" customFormat="false" ht="12.8" hidden="false" customHeight="false" outlineLevel="0" collapsed="false">
      <c r="A111" s="8" t="n">
        <v>44088</v>
      </c>
      <c r="B111" s="9" t="s">
        <v>6</v>
      </c>
      <c r="C111" s="10" t="n">
        <v>11</v>
      </c>
    </row>
    <row r="112" customFormat="false" ht="12.8" hidden="false" customHeight="false" outlineLevel="0" collapsed="false">
      <c r="A112" s="8" t="n">
        <v>44089</v>
      </c>
      <c r="B112" s="9" t="s">
        <v>11</v>
      </c>
      <c r="C112" s="10" t="n">
        <v>3</v>
      </c>
    </row>
    <row r="113" customFormat="false" ht="12.8" hidden="false" customHeight="false" outlineLevel="0" collapsed="false">
      <c r="A113" s="8" t="n">
        <v>44090</v>
      </c>
      <c r="B113" s="9" t="s">
        <v>7</v>
      </c>
      <c r="C113" s="10" t="n">
        <v>8</v>
      </c>
    </row>
    <row r="114" customFormat="false" ht="12.8" hidden="false" customHeight="false" outlineLevel="0" collapsed="false">
      <c r="A114" s="8" t="n">
        <v>44091</v>
      </c>
      <c r="B114" s="9" t="s">
        <v>8</v>
      </c>
      <c r="C114" s="10" t="n">
        <v>6</v>
      </c>
    </row>
    <row r="115" customFormat="false" ht="12.8" hidden="false" customHeight="false" outlineLevel="0" collapsed="false">
      <c r="A115" s="8" t="n">
        <v>44092</v>
      </c>
      <c r="B115" s="9" t="s">
        <v>9</v>
      </c>
      <c r="C115" s="10" t="n">
        <v>5</v>
      </c>
    </row>
    <row r="116" customFormat="false" ht="12.8" hidden="false" customHeight="false" outlineLevel="0" collapsed="false">
      <c r="A116" s="8" t="n">
        <v>44094</v>
      </c>
      <c r="B116" s="9" t="s">
        <v>10</v>
      </c>
      <c r="C116" s="10" t="n">
        <v>2</v>
      </c>
    </row>
    <row r="117" customFormat="false" ht="12.8" hidden="false" customHeight="false" outlineLevel="0" collapsed="false">
      <c r="A117" s="8" t="n">
        <v>44095</v>
      </c>
      <c r="B117" s="9" t="s">
        <v>6</v>
      </c>
      <c r="C117" s="10" t="n">
        <v>7</v>
      </c>
    </row>
    <row r="118" customFormat="false" ht="12.8" hidden="false" customHeight="false" outlineLevel="0" collapsed="false">
      <c r="A118" s="8" t="n">
        <v>44096</v>
      </c>
      <c r="B118" s="9" t="s">
        <v>11</v>
      </c>
      <c r="C118" s="10" t="n">
        <v>4</v>
      </c>
    </row>
    <row r="119" customFormat="false" ht="12.8" hidden="false" customHeight="false" outlineLevel="0" collapsed="false">
      <c r="A119" s="8" t="n">
        <v>44097</v>
      </c>
      <c r="B119" s="9" t="s">
        <v>7</v>
      </c>
      <c r="C119" s="10" t="n">
        <v>3</v>
      </c>
    </row>
    <row r="120" customFormat="false" ht="12.8" hidden="false" customHeight="false" outlineLevel="0" collapsed="false">
      <c r="A120" s="8" t="n">
        <v>44098</v>
      </c>
      <c r="B120" s="9" t="s">
        <v>8</v>
      </c>
      <c r="C120" s="10" t="n">
        <v>10</v>
      </c>
    </row>
    <row r="121" customFormat="false" ht="12.8" hidden="false" customHeight="false" outlineLevel="0" collapsed="false">
      <c r="A121" s="8" t="n">
        <v>44099</v>
      </c>
      <c r="B121" s="9" t="s">
        <v>9</v>
      </c>
      <c r="C121" s="10" t="n">
        <v>4</v>
      </c>
    </row>
    <row r="122" customFormat="false" ht="12.8" hidden="false" customHeight="false" outlineLevel="0" collapsed="false">
      <c r="A122" s="8" t="n">
        <v>44100</v>
      </c>
      <c r="B122" s="9" t="s">
        <v>12</v>
      </c>
      <c r="C122" s="10" t="n">
        <v>1</v>
      </c>
    </row>
    <row r="123" customFormat="false" ht="12.8" hidden="false" customHeight="false" outlineLevel="0" collapsed="false">
      <c r="A123" s="8" t="n">
        <v>44102</v>
      </c>
      <c r="B123" s="9" t="s">
        <v>6</v>
      </c>
      <c r="C123" s="10" t="n">
        <v>6</v>
      </c>
    </row>
    <row r="124" customFormat="false" ht="12.8" hidden="false" customHeight="false" outlineLevel="0" collapsed="false">
      <c r="A124" s="8" t="n">
        <v>44103</v>
      </c>
      <c r="B124" s="9" t="s">
        <v>11</v>
      </c>
      <c r="C124" s="10" t="n">
        <v>5</v>
      </c>
    </row>
    <row r="125" customFormat="false" ht="12.8" hidden="false" customHeight="false" outlineLevel="0" collapsed="false">
      <c r="A125" s="8" t="n">
        <v>44104</v>
      </c>
      <c r="B125" s="9" t="s">
        <v>7</v>
      </c>
      <c r="C125" s="10" t="n">
        <v>9</v>
      </c>
    </row>
    <row r="126" customFormat="false" ht="12.8" hidden="false" customHeight="false" outlineLevel="0" collapsed="false">
      <c r="A126" s="8" t="n">
        <v>44105</v>
      </c>
      <c r="B126" s="9" t="s">
        <v>8</v>
      </c>
      <c r="C126" s="10" t="n">
        <v>32</v>
      </c>
    </row>
    <row r="127" customFormat="false" ht="12.8" hidden="false" customHeight="false" outlineLevel="0" collapsed="false">
      <c r="A127" s="8" t="n">
        <v>44106</v>
      </c>
      <c r="B127" s="9" t="s">
        <v>9</v>
      </c>
      <c r="C127" s="10" t="n">
        <v>11</v>
      </c>
    </row>
    <row r="128" customFormat="false" ht="12.8" hidden="false" customHeight="false" outlineLevel="0" collapsed="false">
      <c r="A128" s="8" t="n">
        <v>44107</v>
      </c>
      <c r="B128" s="9" t="s">
        <v>12</v>
      </c>
      <c r="C128" s="10" t="n">
        <v>2</v>
      </c>
    </row>
    <row r="129" customFormat="false" ht="12.8" hidden="false" customHeight="false" outlineLevel="0" collapsed="false">
      <c r="A129" s="8" t="n">
        <v>44108</v>
      </c>
      <c r="B129" s="9" t="s">
        <v>10</v>
      </c>
      <c r="C129" s="10" t="n">
        <v>2</v>
      </c>
    </row>
    <row r="130" customFormat="false" ht="12.8" hidden="false" customHeight="false" outlineLevel="0" collapsed="false">
      <c r="A130" s="8" t="n">
        <v>44109</v>
      </c>
      <c r="B130" s="9" t="s">
        <v>6</v>
      </c>
      <c r="C130" s="10" t="n">
        <v>19</v>
      </c>
    </row>
    <row r="131" customFormat="false" ht="12.8" hidden="false" customHeight="false" outlineLevel="0" collapsed="false">
      <c r="A131" s="8" t="n">
        <v>44110</v>
      </c>
      <c r="B131" s="9" t="s">
        <v>11</v>
      </c>
      <c r="C131" s="10" t="n">
        <v>18</v>
      </c>
    </row>
    <row r="132" customFormat="false" ht="12.8" hidden="false" customHeight="false" outlineLevel="0" collapsed="false">
      <c r="A132" s="8" t="n">
        <v>44111</v>
      </c>
      <c r="B132" s="9" t="s">
        <v>7</v>
      </c>
      <c r="C132" s="10" t="n">
        <v>16</v>
      </c>
    </row>
    <row r="133" customFormat="false" ht="12.8" hidden="false" customHeight="false" outlineLevel="0" collapsed="false">
      <c r="A133" s="8" t="n">
        <v>44112</v>
      </c>
      <c r="B133" s="9" t="s">
        <v>8</v>
      </c>
      <c r="C133" s="10" t="n">
        <v>19</v>
      </c>
    </row>
    <row r="134" customFormat="false" ht="12.8" hidden="false" customHeight="false" outlineLevel="0" collapsed="false">
      <c r="A134" s="8" t="n">
        <v>44113</v>
      </c>
      <c r="B134" s="9" t="s">
        <v>9</v>
      </c>
      <c r="C134" s="10" t="n">
        <v>9</v>
      </c>
    </row>
    <row r="135" customFormat="false" ht="12.8" hidden="false" customHeight="false" outlineLevel="0" collapsed="false">
      <c r="A135" s="8" t="n">
        <v>44114</v>
      </c>
      <c r="B135" s="9" t="s">
        <v>12</v>
      </c>
      <c r="C135" s="10" t="n">
        <v>7</v>
      </c>
    </row>
    <row r="136" customFormat="false" ht="12.8" hidden="false" customHeight="false" outlineLevel="0" collapsed="false">
      <c r="A136" s="8" t="n">
        <v>44116</v>
      </c>
      <c r="B136" s="9" t="s">
        <v>6</v>
      </c>
      <c r="C136" s="10" t="n">
        <v>37</v>
      </c>
    </row>
    <row r="137" customFormat="false" ht="12.8" hidden="false" customHeight="false" outlineLevel="0" collapsed="false">
      <c r="A137" s="8" t="n">
        <v>44117</v>
      </c>
      <c r="B137" s="9" t="s">
        <v>11</v>
      </c>
      <c r="C137" s="10" t="n">
        <v>36</v>
      </c>
    </row>
    <row r="138" customFormat="false" ht="12.8" hidden="false" customHeight="false" outlineLevel="0" collapsed="false">
      <c r="A138" s="8" t="n">
        <v>44118</v>
      </c>
      <c r="B138" s="9" t="s">
        <v>7</v>
      </c>
      <c r="C138" s="10" t="n">
        <v>13</v>
      </c>
    </row>
    <row r="139" customFormat="false" ht="12.8" hidden="false" customHeight="false" outlineLevel="0" collapsed="false">
      <c r="A139" s="8" t="n">
        <v>44119</v>
      </c>
      <c r="B139" s="9" t="s">
        <v>8</v>
      </c>
      <c r="C139" s="10" t="n">
        <v>13</v>
      </c>
    </row>
    <row r="140" customFormat="false" ht="12.8" hidden="false" customHeight="false" outlineLevel="0" collapsed="false">
      <c r="A140" s="8" t="n">
        <v>44120</v>
      </c>
      <c r="B140" s="9" t="s">
        <v>9</v>
      </c>
      <c r="C140" s="10" t="n">
        <v>20</v>
      </c>
    </row>
    <row r="141" customFormat="false" ht="12.8" hidden="false" customHeight="false" outlineLevel="0" collapsed="false">
      <c r="A141" s="8" t="n">
        <v>44121</v>
      </c>
      <c r="B141" s="9" t="s">
        <v>12</v>
      </c>
      <c r="C141" s="10" t="n">
        <v>9</v>
      </c>
    </row>
    <row r="142" customFormat="false" ht="12.8" hidden="false" customHeight="false" outlineLevel="0" collapsed="false">
      <c r="A142" s="8" t="n">
        <v>44122</v>
      </c>
      <c r="B142" s="9" t="s">
        <v>10</v>
      </c>
      <c r="C142" s="10" t="n">
        <v>1</v>
      </c>
    </row>
    <row r="143" customFormat="false" ht="12.8" hidden="false" customHeight="false" outlineLevel="0" collapsed="false">
      <c r="A143" s="8" t="n">
        <v>44123</v>
      </c>
      <c r="B143" s="9" t="s">
        <v>6</v>
      </c>
      <c r="C143" s="10" t="n">
        <v>39</v>
      </c>
    </row>
    <row r="144" customFormat="false" ht="12.8" hidden="false" customHeight="false" outlineLevel="0" collapsed="false">
      <c r="A144" s="8" t="n">
        <v>44124</v>
      </c>
      <c r="B144" s="9" t="s">
        <v>11</v>
      </c>
      <c r="C144" s="10" t="n">
        <v>35</v>
      </c>
    </row>
    <row r="145" customFormat="false" ht="12.8" hidden="false" customHeight="false" outlineLevel="0" collapsed="false">
      <c r="A145" s="8" t="n">
        <v>44125</v>
      </c>
      <c r="B145" s="9" t="s">
        <v>7</v>
      </c>
      <c r="C145" s="10" t="n">
        <v>23</v>
      </c>
    </row>
    <row r="146" customFormat="false" ht="12.8" hidden="false" customHeight="false" outlineLevel="0" collapsed="false">
      <c r="A146" s="8" t="n">
        <v>44126</v>
      </c>
      <c r="B146" s="9" t="s">
        <v>8</v>
      </c>
      <c r="C146" s="10" t="n">
        <v>21</v>
      </c>
    </row>
    <row r="147" customFormat="false" ht="12.8" hidden="false" customHeight="false" outlineLevel="0" collapsed="false">
      <c r="A147" s="8" t="n">
        <v>44127</v>
      </c>
      <c r="B147" s="9" t="s">
        <v>9</v>
      </c>
      <c r="C147" s="10" t="n">
        <v>3</v>
      </c>
    </row>
    <row r="148" customFormat="false" ht="12.8" hidden="false" customHeight="false" outlineLevel="0" collapsed="false">
      <c r="A148" s="8" t="n">
        <v>44128</v>
      </c>
      <c r="B148" s="9" t="s">
        <v>12</v>
      </c>
      <c r="C148" s="10" t="n">
        <v>6</v>
      </c>
    </row>
    <row r="149" customFormat="false" ht="12.8" hidden="false" customHeight="false" outlineLevel="0" collapsed="false">
      <c r="A149" s="8" t="n">
        <v>44129</v>
      </c>
      <c r="B149" s="9" t="s">
        <v>10</v>
      </c>
      <c r="C149" s="10" t="n">
        <v>7</v>
      </c>
    </row>
    <row r="150" customFormat="false" ht="12.8" hidden="false" customHeight="false" outlineLevel="0" collapsed="false">
      <c r="A150" s="8" t="n">
        <v>44130</v>
      </c>
      <c r="B150" s="9" t="s">
        <v>6</v>
      </c>
      <c r="C150" s="10" t="n">
        <v>36</v>
      </c>
    </row>
    <row r="151" customFormat="false" ht="12.8" hidden="false" customHeight="false" outlineLevel="0" collapsed="false">
      <c r="A151" s="8" t="n">
        <v>44131</v>
      </c>
      <c r="B151" s="9" t="s">
        <v>11</v>
      </c>
      <c r="C151" s="10" t="n">
        <v>35</v>
      </c>
    </row>
    <row r="152" customFormat="false" ht="12.8" hidden="false" customHeight="false" outlineLevel="0" collapsed="false">
      <c r="A152" s="8" t="n">
        <v>44132</v>
      </c>
      <c r="B152" s="9" t="s">
        <v>7</v>
      </c>
      <c r="C152" s="10" t="n">
        <v>36</v>
      </c>
    </row>
    <row r="153" customFormat="false" ht="12.8" hidden="false" customHeight="false" outlineLevel="0" collapsed="false">
      <c r="A153" s="8" t="n">
        <v>44133</v>
      </c>
      <c r="B153" s="9" t="s">
        <v>8</v>
      </c>
      <c r="C153" s="10" t="n">
        <v>57</v>
      </c>
    </row>
    <row r="154" customFormat="false" ht="12.8" hidden="false" customHeight="false" outlineLevel="0" collapsed="false">
      <c r="A154" s="8" t="n">
        <v>44134</v>
      </c>
      <c r="B154" s="9" t="s">
        <v>9</v>
      </c>
      <c r="C154" s="10" t="n">
        <v>45</v>
      </c>
    </row>
    <row r="155" customFormat="false" ht="12.8" hidden="false" customHeight="false" outlineLevel="0" collapsed="false">
      <c r="A155" s="8" t="n">
        <v>44135</v>
      </c>
      <c r="B155" s="9" t="s">
        <v>12</v>
      </c>
      <c r="C155" s="10" t="n">
        <v>20</v>
      </c>
    </row>
    <row r="156" customFormat="false" ht="12.8" hidden="false" customHeight="false" outlineLevel="0" collapsed="false">
      <c r="A156" s="8" t="n">
        <v>44136</v>
      </c>
      <c r="B156" s="9" t="s">
        <v>10</v>
      </c>
      <c r="C156" s="10" t="n">
        <v>13</v>
      </c>
    </row>
    <row r="157" customFormat="false" ht="12.8" hidden="false" customHeight="false" outlineLevel="0" collapsed="false">
      <c r="A157" s="8" t="n">
        <v>44137</v>
      </c>
      <c r="B157" s="9" t="s">
        <v>6</v>
      </c>
      <c r="C157" s="10" t="n">
        <v>216</v>
      </c>
    </row>
    <row r="158" customFormat="false" ht="12.8" hidden="false" customHeight="false" outlineLevel="0" collapsed="false">
      <c r="A158" s="8" t="n">
        <v>44138</v>
      </c>
      <c r="B158" s="9" t="s">
        <v>11</v>
      </c>
      <c r="C158" s="10" t="n">
        <v>234</v>
      </c>
    </row>
    <row r="159" customFormat="false" ht="12.8" hidden="false" customHeight="false" outlineLevel="0" collapsed="false">
      <c r="A159" s="8" t="n">
        <v>44139</v>
      </c>
      <c r="B159" s="9" t="s">
        <v>7</v>
      </c>
      <c r="C159" s="10" t="n">
        <v>165</v>
      </c>
    </row>
    <row r="160" customFormat="false" ht="12.8" hidden="false" customHeight="false" outlineLevel="0" collapsed="false">
      <c r="A160" s="8" t="n">
        <v>44140</v>
      </c>
      <c r="B160" s="9" t="s">
        <v>8</v>
      </c>
      <c r="C160" s="10" t="n">
        <v>121</v>
      </c>
    </row>
    <row r="161" customFormat="false" ht="12.8" hidden="false" customHeight="false" outlineLevel="0" collapsed="false">
      <c r="A161" s="8" t="n">
        <v>44141</v>
      </c>
      <c r="B161" s="9" t="s">
        <v>9</v>
      </c>
      <c r="C161" s="10" t="n">
        <v>108</v>
      </c>
    </row>
    <row r="162" customFormat="false" ht="12.8" hidden="false" customHeight="false" outlineLevel="0" collapsed="false">
      <c r="A162" s="8" t="n">
        <v>44142</v>
      </c>
      <c r="B162" s="9" t="s">
        <v>12</v>
      </c>
      <c r="C162" s="10" t="n">
        <v>3</v>
      </c>
    </row>
    <row r="163" customFormat="false" ht="12.8" hidden="false" customHeight="false" outlineLevel="0" collapsed="false">
      <c r="A163" s="8" t="n">
        <v>44143</v>
      </c>
      <c r="B163" s="9" t="s">
        <v>10</v>
      </c>
      <c r="C163" s="10" t="n">
        <v>10</v>
      </c>
    </row>
    <row r="164" customFormat="false" ht="12.8" hidden="false" customHeight="false" outlineLevel="0" collapsed="false">
      <c r="A164" s="8" t="n">
        <v>44144</v>
      </c>
      <c r="B164" s="9" t="s">
        <v>6</v>
      </c>
      <c r="C164" s="10" t="n">
        <v>112</v>
      </c>
    </row>
    <row r="165" customFormat="false" ht="12.8" hidden="false" customHeight="false" outlineLevel="0" collapsed="false">
      <c r="A165" s="8" t="n">
        <v>44145</v>
      </c>
      <c r="B165" s="9" t="s">
        <v>11</v>
      </c>
      <c r="C165" s="10" t="n">
        <v>127</v>
      </c>
    </row>
    <row r="166" customFormat="false" ht="12.8" hidden="false" customHeight="false" outlineLevel="0" collapsed="false">
      <c r="A166" s="8" t="n">
        <v>44146</v>
      </c>
      <c r="B166" s="9" t="s">
        <v>7</v>
      </c>
      <c r="C166" s="10" t="n">
        <v>104</v>
      </c>
    </row>
    <row r="167" customFormat="false" ht="12.8" hidden="false" customHeight="false" outlineLevel="0" collapsed="false">
      <c r="A167" s="8" t="n">
        <v>44147</v>
      </c>
      <c r="B167" s="9" t="s">
        <v>8</v>
      </c>
      <c r="C167" s="10" t="n">
        <v>93</v>
      </c>
    </row>
    <row r="168" customFormat="false" ht="12.8" hidden="false" customHeight="false" outlineLevel="0" collapsed="false">
      <c r="A168" s="8" t="n">
        <v>44148</v>
      </c>
      <c r="B168" s="9" t="s">
        <v>9</v>
      </c>
      <c r="C168" s="10" t="n">
        <v>73</v>
      </c>
    </row>
    <row r="169" customFormat="false" ht="12.8" hidden="false" customHeight="false" outlineLevel="0" collapsed="false">
      <c r="A169" s="8" t="n">
        <v>44149</v>
      </c>
      <c r="B169" s="9" t="s">
        <v>12</v>
      </c>
      <c r="C169" s="10" t="n">
        <v>8</v>
      </c>
    </row>
    <row r="170" customFormat="false" ht="12.8" hidden="false" customHeight="false" outlineLevel="0" collapsed="false">
      <c r="A170" s="8" t="n">
        <v>44150</v>
      </c>
      <c r="B170" s="9" t="s">
        <v>10</v>
      </c>
      <c r="C170" s="10" t="n">
        <v>3</v>
      </c>
    </row>
    <row r="171" customFormat="false" ht="12.8" hidden="false" customHeight="false" outlineLevel="0" collapsed="false">
      <c r="A171" s="8" t="n">
        <v>44151</v>
      </c>
      <c r="B171" s="9" t="s">
        <v>6</v>
      </c>
      <c r="C171" s="10" t="n">
        <v>117</v>
      </c>
    </row>
    <row r="172" customFormat="false" ht="12.8" hidden="false" customHeight="false" outlineLevel="0" collapsed="false">
      <c r="A172" s="8" t="n">
        <v>44152</v>
      </c>
      <c r="B172" s="9" t="s">
        <v>11</v>
      </c>
      <c r="C172" s="10" t="n">
        <v>108</v>
      </c>
    </row>
    <row r="173" customFormat="false" ht="12.8" hidden="false" customHeight="false" outlineLevel="0" collapsed="false">
      <c r="A173" s="8" t="n">
        <v>44153</v>
      </c>
      <c r="B173" s="9" t="s">
        <v>7</v>
      </c>
      <c r="C173" s="10" t="n">
        <v>93</v>
      </c>
    </row>
    <row r="174" customFormat="false" ht="12.8" hidden="false" customHeight="false" outlineLevel="0" collapsed="false">
      <c r="A174" s="8" t="n">
        <v>44154</v>
      </c>
      <c r="B174" s="9" t="s">
        <v>8</v>
      </c>
      <c r="C174" s="10" t="n">
        <v>73</v>
      </c>
    </row>
    <row r="175" customFormat="false" ht="12.8" hidden="false" customHeight="false" outlineLevel="0" collapsed="false">
      <c r="A175" s="8" t="n">
        <v>44155</v>
      </c>
      <c r="B175" s="9" t="s">
        <v>9</v>
      </c>
      <c r="C175" s="10" t="n">
        <v>50</v>
      </c>
    </row>
    <row r="176" customFormat="false" ht="12.8" hidden="false" customHeight="false" outlineLevel="0" collapsed="false">
      <c r="A176" s="8" t="n">
        <v>44156</v>
      </c>
      <c r="B176" s="9" t="s">
        <v>12</v>
      </c>
      <c r="C176" s="10" t="n">
        <v>6</v>
      </c>
    </row>
    <row r="177" customFormat="false" ht="12.8" hidden="false" customHeight="false" outlineLevel="0" collapsed="false">
      <c r="A177" s="8" t="n">
        <v>44157</v>
      </c>
      <c r="B177" s="9" t="s">
        <v>10</v>
      </c>
      <c r="C177" s="10" t="n">
        <v>9</v>
      </c>
    </row>
    <row r="178" customFormat="false" ht="12.8" hidden="false" customHeight="false" outlineLevel="0" collapsed="false">
      <c r="A178" s="8" t="n">
        <v>44158</v>
      </c>
      <c r="B178" s="9" t="s">
        <v>6</v>
      </c>
      <c r="C178" s="10" t="n">
        <v>92</v>
      </c>
    </row>
    <row r="179" customFormat="false" ht="12.8" hidden="false" customHeight="false" outlineLevel="0" collapsed="false">
      <c r="A179" s="8" t="n">
        <v>44159</v>
      </c>
      <c r="B179" s="9" t="s">
        <v>11</v>
      </c>
      <c r="C179" s="10" t="n">
        <v>82</v>
      </c>
    </row>
    <row r="180" customFormat="false" ht="12.8" hidden="false" customHeight="false" outlineLevel="0" collapsed="false">
      <c r="A180" s="8" t="n">
        <v>44160</v>
      </c>
      <c r="B180" s="9" t="s">
        <v>7</v>
      </c>
      <c r="C180" s="10" t="n">
        <v>83</v>
      </c>
    </row>
    <row r="181" customFormat="false" ht="12.8" hidden="false" customHeight="false" outlineLevel="0" collapsed="false">
      <c r="A181" s="8" t="n">
        <v>44161</v>
      </c>
      <c r="B181" s="9" t="s">
        <v>8</v>
      </c>
      <c r="C181" s="10" t="n">
        <v>70</v>
      </c>
    </row>
    <row r="182" customFormat="false" ht="12.8" hidden="false" customHeight="false" outlineLevel="0" collapsed="false">
      <c r="A182" s="8" t="n">
        <v>44162</v>
      </c>
      <c r="B182" s="9" t="s">
        <v>9</v>
      </c>
      <c r="C182" s="10" t="n">
        <v>55</v>
      </c>
    </row>
    <row r="183" customFormat="false" ht="12.8" hidden="false" customHeight="false" outlineLevel="0" collapsed="false">
      <c r="A183" s="8" t="n">
        <v>44163</v>
      </c>
      <c r="B183" s="9" t="s">
        <v>12</v>
      </c>
      <c r="C183" s="10" t="n">
        <v>7</v>
      </c>
    </row>
    <row r="184" customFormat="false" ht="12.8" hidden="false" customHeight="false" outlineLevel="0" collapsed="false">
      <c r="A184" s="8" t="n">
        <v>44164</v>
      </c>
      <c r="B184" s="9" t="s">
        <v>10</v>
      </c>
      <c r="C184" s="10" t="n">
        <v>15</v>
      </c>
    </row>
    <row r="185" customFormat="false" ht="12.8" hidden="false" customHeight="false" outlineLevel="0" collapsed="false">
      <c r="A185" s="8" t="n">
        <v>44165</v>
      </c>
      <c r="B185" s="9" t="s">
        <v>6</v>
      </c>
      <c r="C185" s="10" t="n">
        <v>58</v>
      </c>
    </row>
    <row r="186" customFormat="false" ht="12.8" hidden="false" customHeight="false" outlineLevel="0" collapsed="false">
      <c r="A186" s="8" t="n">
        <v>44172</v>
      </c>
      <c r="B186" s="9" t="s">
        <v>6</v>
      </c>
      <c r="C186" s="10" t="n">
        <v>2</v>
      </c>
    </row>
    <row r="187" customFormat="false" ht="12.8" hidden="false" customHeight="false" outlineLevel="0" collapsed="false">
      <c r="A187" s="11" t="n">
        <v>44174</v>
      </c>
      <c r="B187" s="12" t="s">
        <v>7</v>
      </c>
      <c r="C187" s="1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49.4" hidden="false" customHeight="false" outlineLevel="0" collapsed="false">
      <c r="A1" s="2" t="s">
        <v>3</v>
      </c>
      <c r="B1" s="3" t="s">
        <v>4</v>
      </c>
      <c r="C1" s="4" t="s">
        <v>5</v>
      </c>
    </row>
    <row r="2" customFormat="false" ht="12.8" hidden="false" customHeight="false" outlineLevel="0" collapsed="false">
      <c r="A2" s="14" t="n">
        <v>43984</v>
      </c>
      <c r="B2" s="6" t="s">
        <v>11</v>
      </c>
      <c r="C2" s="7" t="n">
        <v>7</v>
      </c>
    </row>
    <row r="3" customFormat="false" ht="12.8" hidden="false" customHeight="false" outlineLevel="0" collapsed="false">
      <c r="A3" s="15" t="n">
        <v>43985</v>
      </c>
      <c r="B3" s="9" t="s">
        <v>7</v>
      </c>
      <c r="C3" s="10" t="n">
        <v>7</v>
      </c>
    </row>
    <row r="4" customFormat="false" ht="12.8" hidden="false" customHeight="false" outlineLevel="0" collapsed="false">
      <c r="A4" s="15" t="n">
        <v>43986</v>
      </c>
      <c r="B4" s="9" t="s">
        <v>8</v>
      </c>
      <c r="C4" s="10" t="n">
        <v>5</v>
      </c>
    </row>
    <row r="5" customFormat="false" ht="12.8" hidden="false" customHeight="false" outlineLevel="0" collapsed="false">
      <c r="A5" s="15" t="n">
        <v>43987</v>
      </c>
      <c r="B5" s="9" t="s">
        <v>9</v>
      </c>
      <c r="C5" s="10" t="n">
        <v>2</v>
      </c>
    </row>
    <row r="6" customFormat="false" ht="12.8" hidden="false" customHeight="false" outlineLevel="0" collapsed="false">
      <c r="A6" s="15" t="n">
        <v>43992</v>
      </c>
      <c r="B6" s="9" t="s">
        <v>7</v>
      </c>
      <c r="C6" s="10" t="n">
        <v>13</v>
      </c>
    </row>
    <row r="7" customFormat="false" ht="12.8" hidden="false" customHeight="false" outlineLevel="0" collapsed="false">
      <c r="A7" s="15" t="n">
        <v>43993</v>
      </c>
      <c r="B7" s="9" t="s">
        <v>8</v>
      </c>
      <c r="C7" s="10" t="n">
        <v>240</v>
      </c>
    </row>
    <row r="8" customFormat="false" ht="12.8" hidden="false" customHeight="false" outlineLevel="0" collapsed="false">
      <c r="A8" s="15" t="n">
        <v>43994</v>
      </c>
      <c r="B8" s="9" t="s">
        <v>9</v>
      </c>
      <c r="C8" s="10" t="n">
        <v>290</v>
      </c>
    </row>
    <row r="9" customFormat="false" ht="12.8" hidden="false" customHeight="false" outlineLevel="0" collapsed="false">
      <c r="A9" s="15" t="n">
        <v>43995</v>
      </c>
      <c r="B9" s="9" t="s">
        <v>12</v>
      </c>
      <c r="C9" s="10" t="n">
        <v>11</v>
      </c>
    </row>
    <row r="10" customFormat="false" ht="12.8" hidden="false" customHeight="false" outlineLevel="0" collapsed="false">
      <c r="A10" s="15" t="n">
        <v>43996</v>
      </c>
      <c r="B10" s="9" t="s">
        <v>10</v>
      </c>
      <c r="C10" s="10" t="n">
        <v>8</v>
      </c>
    </row>
    <row r="11" customFormat="false" ht="12.8" hidden="false" customHeight="false" outlineLevel="0" collapsed="false">
      <c r="A11" s="15" t="n">
        <v>43997</v>
      </c>
      <c r="B11" s="9" t="s">
        <v>6</v>
      </c>
      <c r="C11" s="10" t="n">
        <v>179</v>
      </c>
    </row>
    <row r="12" customFormat="false" ht="12.8" hidden="false" customHeight="false" outlineLevel="0" collapsed="false">
      <c r="A12" s="15" t="n">
        <v>43998</v>
      </c>
      <c r="B12" s="9" t="s">
        <v>11</v>
      </c>
      <c r="C12" s="10" t="n">
        <v>188</v>
      </c>
    </row>
    <row r="13" customFormat="false" ht="12.8" hidden="false" customHeight="false" outlineLevel="0" collapsed="false">
      <c r="A13" s="15" t="n">
        <v>43999</v>
      </c>
      <c r="B13" s="9" t="s">
        <v>7</v>
      </c>
      <c r="C13" s="10" t="n">
        <v>186</v>
      </c>
    </row>
    <row r="14" customFormat="false" ht="12.8" hidden="false" customHeight="false" outlineLevel="0" collapsed="false">
      <c r="A14" s="15" t="n">
        <v>44000</v>
      </c>
      <c r="B14" s="9" t="s">
        <v>8</v>
      </c>
      <c r="C14" s="10" t="n">
        <v>150</v>
      </c>
    </row>
    <row r="15" customFormat="false" ht="12.8" hidden="false" customHeight="false" outlineLevel="0" collapsed="false">
      <c r="A15" s="15" t="n">
        <v>44001</v>
      </c>
      <c r="B15" s="9" t="s">
        <v>9</v>
      </c>
      <c r="C15" s="10" t="n">
        <v>81</v>
      </c>
    </row>
    <row r="16" customFormat="false" ht="12.8" hidden="false" customHeight="false" outlineLevel="0" collapsed="false">
      <c r="A16" s="15" t="n">
        <v>44002</v>
      </c>
      <c r="B16" s="9" t="s">
        <v>12</v>
      </c>
      <c r="C16" s="10" t="n">
        <v>3</v>
      </c>
    </row>
    <row r="17" customFormat="false" ht="12.8" hidden="false" customHeight="false" outlineLevel="0" collapsed="false">
      <c r="A17" s="15" t="n">
        <v>44003</v>
      </c>
      <c r="B17" s="9" t="s">
        <v>10</v>
      </c>
      <c r="C17" s="10" t="n">
        <v>2</v>
      </c>
    </row>
    <row r="18" customFormat="false" ht="12.8" hidden="false" customHeight="false" outlineLevel="0" collapsed="false">
      <c r="A18" s="15" t="n">
        <v>44004</v>
      </c>
      <c r="B18" s="9" t="s">
        <v>6</v>
      </c>
      <c r="C18" s="10" t="n">
        <v>100</v>
      </c>
    </row>
    <row r="19" customFormat="false" ht="12.8" hidden="false" customHeight="false" outlineLevel="0" collapsed="false">
      <c r="A19" s="15" t="n">
        <v>44005</v>
      </c>
      <c r="B19" s="9" t="s">
        <v>11</v>
      </c>
      <c r="C19" s="10" t="n">
        <v>130</v>
      </c>
    </row>
    <row r="20" customFormat="false" ht="12.8" hidden="false" customHeight="false" outlineLevel="0" collapsed="false">
      <c r="A20" s="15" t="n">
        <v>44006</v>
      </c>
      <c r="B20" s="9" t="s">
        <v>7</v>
      </c>
      <c r="C20" s="10" t="n">
        <v>224</v>
      </c>
    </row>
    <row r="21" customFormat="false" ht="12.8" hidden="false" customHeight="false" outlineLevel="0" collapsed="false">
      <c r="A21" s="15" t="n">
        <v>44007</v>
      </c>
      <c r="B21" s="9" t="s">
        <v>8</v>
      </c>
      <c r="C21" s="10" t="n">
        <v>169</v>
      </c>
    </row>
    <row r="22" customFormat="false" ht="12.8" hidden="false" customHeight="false" outlineLevel="0" collapsed="false">
      <c r="A22" s="15" t="n">
        <v>44008</v>
      </c>
      <c r="B22" s="9" t="s">
        <v>9</v>
      </c>
      <c r="C22" s="10" t="n">
        <v>94</v>
      </c>
    </row>
    <row r="23" customFormat="false" ht="12.8" hidden="false" customHeight="false" outlineLevel="0" collapsed="false">
      <c r="A23" s="15" t="n">
        <v>44009</v>
      </c>
      <c r="B23" s="9" t="s">
        <v>12</v>
      </c>
      <c r="C23" s="10" t="n">
        <v>9</v>
      </c>
    </row>
    <row r="24" customFormat="false" ht="12.8" hidden="false" customHeight="false" outlineLevel="0" collapsed="false">
      <c r="A24" s="15" t="n">
        <v>44010</v>
      </c>
      <c r="B24" s="9" t="s">
        <v>10</v>
      </c>
      <c r="C24" s="10" t="n">
        <v>2</v>
      </c>
    </row>
    <row r="25" customFormat="false" ht="12.8" hidden="false" customHeight="false" outlineLevel="0" collapsed="false">
      <c r="A25" s="15" t="n">
        <v>44011</v>
      </c>
      <c r="B25" s="9" t="s">
        <v>6</v>
      </c>
      <c r="C25" s="10" t="n">
        <v>135</v>
      </c>
    </row>
    <row r="26" customFormat="false" ht="12.8" hidden="false" customHeight="false" outlineLevel="0" collapsed="false">
      <c r="A26" s="15" t="n">
        <v>44012</v>
      </c>
      <c r="B26" s="9" t="s">
        <v>11</v>
      </c>
      <c r="C26" s="10" t="n">
        <v>134</v>
      </c>
    </row>
    <row r="27" customFormat="false" ht="12.8" hidden="false" customHeight="false" outlineLevel="0" collapsed="false">
      <c r="A27" s="15" t="n">
        <v>44013</v>
      </c>
      <c r="B27" s="9" t="s">
        <v>7</v>
      </c>
      <c r="C27" s="10" t="n">
        <v>160</v>
      </c>
    </row>
    <row r="28" customFormat="false" ht="12.8" hidden="false" customHeight="false" outlineLevel="0" collapsed="false">
      <c r="A28" s="15" t="n">
        <v>44014</v>
      </c>
      <c r="B28" s="9" t="s">
        <v>8</v>
      </c>
      <c r="C28" s="10" t="n">
        <v>123</v>
      </c>
    </row>
    <row r="29" customFormat="false" ht="12.8" hidden="false" customHeight="false" outlineLevel="0" collapsed="false">
      <c r="A29" s="15" t="n">
        <v>44015</v>
      </c>
      <c r="B29" s="9" t="s">
        <v>9</v>
      </c>
      <c r="C29" s="10" t="n">
        <v>86</v>
      </c>
    </row>
    <row r="30" customFormat="false" ht="12.8" hidden="false" customHeight="false" outlineLevel="0" collapsed="false">
      <c r="A30" s="15" t="n">
        <v>44016</v>
      </c>
      <c r="B30" s="9" t="s">
        <v>12</v>
      </c>
      <c r="C30" s="10" t="n">
        <v>5</v>
      </c>
    </row>
    <row r="31" customFormat="false" ht="12.8" hidden="false" customHeight="false" outlineLevel="0" collapsed="false">
      <c r="A31" s="15" t="n">
        <v>44017</v>
      </c>
      <c r="B31" s="9" t="s">
        <v>10</v>
      </c>
      <c r="C31" s="10" t="n">
        <v>4</v>
      </c>
    </row>
    <row r="32" customFormat="false" ht="12.8" hidden="false" customHeight="false" outlineLevel="0" collapsed="false">
      <c r="A32" s="15" t="n">
        <v>44018</v>
      </c>
      <c r="B32" s="9" t="s">
        <v>6</v>
      </c>
      <c r="C32" s="10" t="n">
        <v>75</v>
      </c>
    </row>
    <row r="33" customFormat="false" ht="12.8" hidden="false" customHeight="false" outlineLevel="0" collapsed="false">
      <c r="A33" s="15" t="n">
        <v>44019</v>
      </c>
      <c r="B33" s="9" t="s">
        <v>11</v>
      </c>
      <c r="C33" s="10" t="n">
        <v>144</v>
      </c>
    </row>
    <row r="34" customFormat="false" ht="12.8" hidden="false" customHeight="false" outlineLevel="0" collapsed="false">
      <c r="A34" s="15" t="n">
        <v>44020</v>
      </c>
      <c r="B34" s="9" t="s">
        <v>7</v>
      </c>
      <c r="C34" s="10" t="n">
        <v>125</v>
      </c>
    </row>
    <row r="35" customFormat="false" ht="12.8" hidden="false" customHeight="false" outlineLevel="0" collapsed="false">
      <c r="A35" s="15" t="n">
        <v>44021</v>
      </c>
      <c r="B35" s="9" t="s">
        <v>8</v>
      </c>
      <c r="C35" s="10" t="n">
        <v>117</v>
      </c>
    </row>
    <row r="36" customFormat="false" ht="12.8" hidden="false" customHeight="false" outlineLevel="0" collapsed="false">
      <c r="A36" s="15" t="n">
        <v>44022</v>
      </c>
      <c r="B36" s="9" t="s">
        <v>9</v>
      </c>
      <c r="C36" s="10" t="n">
        <v>63</v>
      </c>
    </row>
    <row r="37" customFormat="false" ht="12.8" hidden="false" customHeight="false" outlineLevel="0" collapsed="false">
      <c r="A37" s="15" t="n">
        <v>44023</v>
      </c>
      <c r="B37" s="9" t="s">
        <v>12</v>
      </c>
      <c r="C37" s="10" t="n">
        <v>2</v>
      </c>
    </row>
    <row r="38" customFormat="false" ht="12.8" hidden="false" customHeight="false" outlineLevel="0" collapsed="false">
      <c r="A38" s="15" t="n">
        <v>44024</v>
      </c>
      <c r="B38" s="9" t="s">
        <v>10</v>
      </c>
      <c r="C38" s="10" t="n">
        <v>7</v>
      </c>
    </row>
    <row r="39" customFormat="false" ht="12.8" hidden="false" customHeight="false" outlineLevel="0" collapsed="false">
      <c r="A39" s="15" t="n">
        <v>44025</v>
      </c>
      <c r="B39" s="9" t="s">
        <v>6</v>
      </c>
      <c r="C39" s="10" t="n">
        <v>96</v>
      </c>
    </row>
    <row r="40" customFormat="false" ht="12.8" hidden="false" customHeight="false" outlineLevel="0" collapsed="false">
      <c r="A40" s="15" t="n">
        <v>44026</v>
      </c>
      <c r="B40" s="9" t="s">
        <v>11</v>
      </c>
      <c r="C40" s="10" t="n">
        <v>125</v>
      </c>
    </row>
    <row r="41" customFormat="false" ht="12.8" hidden="false" customHeight="false" outlineLevel="0" collapsed="false">
      <c r="A41" s="15" t="n">
        <v>44027</v>
      </c>
      <c r="B41" s="9" t="s">
        <v>7</v>
      </c>
      <c r="C41" s="10" t="n">
        <v>111</v>
      </c>
    </row>
    <row r="42" customFormat="false" ht="12.8" hidden="false" customHeight="false" outlineLevel="0" collapsed="false">
      <c r="A42" s="15" t="n">
        <v>44028</v>
      </c>
      <c r="B42" s="9" t="s">
        <v>8</v>
      </c>
      <c r="C42" s="10" t="n">
        <v>101</v>
      </c>
    </row>
    <row r="43" customFormat="false" ht="12.8" hidden="false" customHeight="false" outlineLevel="0" collapsed="false">
      <c r="A43" s="15" t="n">
        <v>44029</v>
      </c>
      <c r="B43" s="9" t="s">
        <v>9</v>
      </c>
      <c r="C43" s="10" t="n">
        <v>72</v>
      </c>
    </row>
    <row r="44" customFormat="false" ht="12.8" hidden="false" customHeight="false" outlineLevel="0" collapsed="false">
      <c r="A44" s="15" t="n">
        <v>44030</v>
      </c>
      <c r="B44" s="9" t="s">
        <v>12</v>
      </c>
      <c r="C44" s="10" t="n">
        <v>2</v>
      </c>
    </row>
    <row r="45" customFormat="false" ht="12.8" hidden="false" customHeight="false" outlineLevel="0" collapsed="false">
      <c r="A45" s="15" t="n">
        <v>44031</v>
      </c>
      <c r="B45" s="9" t="s">
        <v>10</v>
      </c>
      <c r="C45" s="10" t="n">
        <v>4</v>
      </c>
    </row>
    <row r="46" customFormat="false" ht="12.8" hidden="false" customHeight="false" outlineLevel="0" collapsed="false">
      <c r="A46" s="15" t="n">
        <v>44032</v>
      </c>
      <c r="B46" s="9" t="s">
        <v>6</v>
      </c>
      <c r="C46" s="10" t="n">
        <v>73</v>
      </c>
    </row>
    <row r="47" customFormat="false" ht="12.8" hidden="false" customHeight="false" outlineLevel="0" collapsed="false">
      <c r="A47" s="15" t="n">
        <v>44033</v>
      </c>
      <c r="B47" s="9" t="s">
        <v>11</v>
      </c>
      <c r="C47" s="10" t="n">
        <v>118</v>
      </c>
    </row>
    <row r="48" customFormat="false" ht="12.8" hidden="false" customHeight="false" outlineLevel="0" collapsed="false">
      <c r="A48" s="15" t="n">
        <v>44034</v>
      </c>
      <c r="B48" s="9" t="s">
        <v>7</v>
      </c>
      <c r="C48" s="10" t="n">
        <v>130</v>
      </c>
    </row>
    <row r="49" customFormat="false" ht="12.8" hidden="false" customHeight="false" outlineLevel="0" collapsed="false">
      <c r="A49" s="15" t="n">
        <v>44035</v>
      </c>
      <c r="B49" s="9" t="s">
        <v>8</v>
      </c>
      <c r="C49" s="10" t="n">
        <v>145</v>
      </c>
    </row>
    <row r="50" customFormat="false" ht="12.8" hidden="false" customHeight="false" outlineLevel="0" collapsed="false">
      <c r="A50" s="15" t="n">
        <v>44036</v>
      </c>
      <c r="B50" s="9" t="s">
        <v>9</v>
      </c>
      <c r="C50" s="10" t="n">
        <v>61</v>
      </c>
    </row>
    <row r="51" customFormat="false" ht="12.8" hidden="false" customHeight="false" outlineLevel="0" collapsed="false">
      <c r="A51" s="15" t="n">
        <v>44037</v>
      </c>
      <c r="B51" s="9" t="s">
        <v>12</v>
      </c>
      <c r="C51" s="10" t="n">
        <v>5</v>
      </c>
    </row>
    <row r="52" customFormat="false" ht="12.8" hidden="false" customHeight="false" outlineLevel="0" collapsed="false">
      <c r="A52" s="15" t="n">
        <v>44038</v>
      </c>
      <c r="B52" s="9" t="s">
        <v>10</v>
      </c>
      <c r="C52" s="10" t="n">
        <v>11</v>
      </c>
    </row>
    <row r="53" customFormat="false" ht="12.8" hidden="false" customHeight="false" outlineLevel="0" collapsed="false">
      <c r="A53" s="15" t="n">
        <v>44039</v>
      </c>
      <c r="B53" s="9" t="s">
        <v>6</v>
      </c>
      <c r="C53" s="10" t="n">
        <v>106</v>
      </c>
    </row>
    <row r="54" customFormat="false" ht="12.8" hidden="false" customHeight="false" outlineLevel="0" collapsed="false">
      <c r="A54" s="15" t="n">
        <v>44040</v>
      </c>
      <c r="B54" s="9" t="s">
        <v>11</v>
      </c>
      <c r="C54" s="10" t="n">
        <v>141</v>
      </c>
    </row>
    <row r="55" customFormat="false" ht="12.8" hidden="false" customHeight="false" outlineLevel="0" collapsed="false">
      <c r="A55" s="15" t="n">
        <v>44041</v>
      </c>
      <c r="B55" s="9" t="s">
        <v>7</v>
      </c>
      <c r="C55" s="10" t="n">
        <v>164</v>
      </c>
    </row>
    <row r="56" customFormat="false" ht="12.8" hidden="false" customHeight="false" outlineLevel="0" collapsed="false">
      <c r="A56" s="15" t="n">
        <v>44042</v>
      </c>
      <c r="B56" s="9" t="s">
        <v>8</v>
      </c>
      <c r="C56" s="10" t="n">
        <v>129</v>
      </c>
    </row>
    <row r="57" customFormat="false" ht="12.8" hidden="false" customHeight="false" outlineLevel="0" collapsed="false">
      <c r="A57" s="15" t="n">
        <v>44043</v>
      </c>
      <c r="B57" s="9" t="s">
        <v>9</v>
      </c>
      <c r="C57" s="10" t="n">
        <v>51</v>
      </c>
    </row>
    <row r="58" customFormat="false" ht="12.8" hidden="false" customHeight="false" outlineLevel="0" collapsed="false">
      <c r="A58" s="15" t="n">
        <v>44044</v>
      </c>
      <c r="B58" s="9" t="s">
        <v>12</v>
      </c>
      <c r="C58" s="10" t="n">
        <v>4</v>
      </c>
    </row>
    <row r="59" customFormat="false" ht="12.8" hidden="false" customHeight="false" outlineLevel="0" collapsed="false">
      <c r="A59" s="15" t="n">
        <v>44045</v>
      </c>
      <c r="B59" s="9" t="s">
        <v>10</v>
      </c>
      <c r="C59" s="10" t="n">
        <v>9</v>
      </c>
    </row>
    <row r="60" customFormat="false" ht="12.8" hidden="false" customHeight="false" outlineLevel="0" collapsed="false">
      <c r="A60" s="15" t="n">
        <v>44046</v>
      </c>
      <c r="B60" s="9" t="s">
        <v>6</v>
      </c>
      <c r="C60" s="10" t="n">
        <v>69</v>
      </c>
    </row>
    <row r="61" customFormat="false" ht="12.8" hidden="false" customHeight="false" outlineLevel="0" collapsed="false">
      <c r="A61" s="15" t="n">
        <v>44047</v>
      </c>
      <c r="B61" s="9" t="s">
        <v>11</v>
      </c>
      <c r="C61" s="10" t="n">
        <v>155</v>
      </c>
    </row>
    <row r="62" customFormat="false" ht="12.8" hidden="false" customHeight="false" outlineLevel="0" collapsed="false">
      <c r="A62" s="15" t="n">
        <v>44048</v>
      </c>
      <c r="B62" s="9" t="s">
        <v>7</v>
      </c>
      <c r="C62" s="10" t="n">
        <v>108</v>
      </c>
    </row>
    <row r="63" customFormat="false" ht="12.8" hidden="false" customHeight="false" outlineLevel="0" collapsed="false">
      <c r="A63" s="15" t="n">
        <v>44049</v>
      </c>
      <c r="B63" s="9" t="s">
        <v>8</v>
      </c>
      <c r="C63" s="10" t="n">
        <v>137</v>
      </c>
    </row>
    <row r="64" customFormat="false" ht="12.8" hidden="false" customHeight="false" outlineLevel="0" collapsed="false">
      <c r="A64" s="15" t="n">
        <v>44050</v>
      </c>
      <c r="B64" s="9" t="s">
        <v>9</v>
      </c>
      <c r="C64" s="10" t="n">
        <v>58</v>
      </c>
    </row>
    <row r="65" customFormat="false" ht="12.8" hidden="false" customHeight="false" outlineLevel="0" collapsed="false">
      <c r="A65" s="15" t="n">
        <v>44051</v>
      </c>
      <c r="B65" s="9" t="s">
        <v>12</v>
      </c>
      <c r="C65" s="10" t="n">
        <v>2</v>
      </c>
    </row>
    <row r="66" customFormat="false" ht="12.8" hidden="false" customHeight="false" outlineLevel="0" collapsed="false">
      <c r="A66" s="15" t="n">
        <v>44052</v>
      </c>
      <c r="B66" s="9" t="s">
        <v>10</v>
      </c>
      <c r="C66" s="10" t="n">
        <v>1</v>
      </c>
    </row>
    <row r="67" customFormat="false" ht="12.8" hidden="false" customHeight="false" outlineLevel="0" collapsed="false">
      <c r="A67" s="15" t="n">
        <v>44053</v>
      </c>
      <c r="B67" s="9" t="s">
        <v>6</v>
      </c>
      <c r="C67" s="10" t="n">
        <v>73</v>
      </c>
    </row>
    <row r="68" customFormat="false" ht="12.8" hidden="false" customHeight="false" outlineLevel="0" collapsed="false">
      <c r="A68" s="15" t="n">
        <v>44054</v>
      </c>
      <c r="B68" s="9" t="s">
        <v>11</v>
      </c>
      <c r="C68" s="10" t="n">
        <v>132</v>
      </c>
    </row>
    <row r="69" customFormat="false" ht="12.8" hidden="false" customHeight="false" outlineLevel="0" collapsed="false">
      <c r="A69" s="15" t="n">
        <v>44055</v>
      </c>
      <c r="B69" s="9" t="s">
        <v>7</v>
      </c>
      <c r="C69" s="10" t="n">
        <v>111</v>
      </c>
    </row>
    <row r="70" customFormat="false" ht="12.8" hidden="false" customHeight="false" outlineLevel="0" collapsed="false">
      <c r="A70" s="15" t="n">
        <v>44056</v>
      </c>
      <c r="B70" s="9" t="s">
        <v>8</v>
      </c>
      <c r="C70" s="10" t="n">
        <v>61</v>
      </c>
    </row>
    <row r="71" customFormat="false" ht="12.8" hidden="false" customHeight="false" outlineLevel="0" collapsed="false">
      <c r="A71" s="15" t="n">
        <v>44057</v>
      </c>
      <c r="B71" s="9" t="s">
        <v>9</v>
      </c>
      <c r="C71" s="10" t="n">
        <v>45</v>
      </c>
    </row>
    <row r="72" customFormat="false" ht="12.8" hidden="false" customHeight="false" outlineLevel="0" collapsed="false">
      <c r="A72" s="15" t="n">
        <v>44058</v>
      </c>
      <c r="B72" s="9" t="s">
        <v>12</v>
      </c>
      <c r="C72" s="10" t="n">
        <v>4</v>
      </c>
    </row>
    <row r="73" customFormat="false" ht="12.8" hidden="false" customHeight="false" outlineLevel="0" collapsed="false">
      <c r="A73" s="15" t="n">
        <v>44059</v>
      </c>
      <c r="B73" s="9" t="s">
        <v>10</v>
      </c>
      <c r="C73" s="10" t="n">
        <v>2</v>
      </c>
    </row>
    <row r="74" customFormat="false" ht="12.8" hidden="false" customHeight="false" outlineLevel="0" collapsed="false">
      <c r="A74" s="15" t="n">
        <v>44060</v>
      </c>
      <c r="B74" s="9" t="s">
        <v>6</v>
      </c>
      <c r="C74" s="10" t="n">
        <v>59</v>
      </c>
    </row>
    <row r="75" customFormat="false" ht="12.8" hidden="false" customHeight="false" outlineLevel="0" collapsed="false">
      <c r="A75" s="15" t="n">
        <v>44061</v>
      </c>
      <c r="B75" s="9" t="s">
        <v>11</v>
      </c>
      <c r="C75" s="10" t="n">
        <v>69</v>
      </c>
    </row>
    <row r="76" customFormat="false" ht="12.8" hidden="false" customHeight="false" outlineLevel="0" collapsed="false">
      <c r="A76" s="15" t="n">
        <v>44062</v>
      </c>
      <c r="B76" s="9" t="s">
        <v>7</v>
      </c>
      <c r="C76" s="10" t="n">
        <v>90</v>
      </c>
    </row>
    <row r="77" customFormat="false" ht="12.8" hidden="false" customHeight="false" outlineLevel="0" collapsed="false">
      <c r="A77" s="15" t="n">
        <v>44063</v>
      </c>
      <c r="B77" s="9" t="s">
        <v>8</v>
      </c>
      <c r="C77" s="10" t="n">
        <v>2</v>
      </c>
    </row>
    <row r="78" customFormat="false" ht="12.8" hidden="false" customHeight="false" outlineLevel="0" collapsed="false">
      <c r="A78" s="15" t="n">
        <v>44064</v>
      </c>
      <c r="B78" s="9" t="s">
        <v>9</v>
      </c>
      <c r="C78" s="10" t="n">
        <v>9</v>
      </c>
    </row>
    <row r="79" customFormat="false" ht="12.8" hidden="false" customHeight="false" outlineLevel="0" collapsed="false">
      <c r="A79" s="15" t="n">
        <v>44065</v>
      </c>
      <c r="B79" s="9" t="s">
        <v>12</v>
      </c>
      <c r="C79" s="10" t="n">
        <v>14</v>
      </c>
    </row>
    <row r="80" customFormat="false" ht="12.8" hidden="false" customHeight="false" outlineLevel="0" collapsed="false">
      <c r="A80" s="15" t="n">
        <v>44066</v>
      </c>
      <c r="B80" s="9" t="s">
        <v>10</v>
      </c>
      <c r="C80" s="10" t="n">
        <v>7</v>
      </c>
    </row>
    <row r="81" customFormat="false" ht="12.8" hidden="false" customHeight="false" outlineLevel="0" collapsed="false">
      <c r="A81" s="15" t="n">
        <v>44067</v>
      </c>
      <c r="B81" s="9" t="s">
        <v>6</v>
      </c>
      <c r="C81" s="10" t="n">
        <v>78</v>
      </c>
    </row>
    <row r="82" customFormat="false" ht="12.8" hidden="false" customHeight="false" outlineLevel="0" collapsed="false">
      <c r="A82" s="15" t="n">
        <v>44068</v>
      </c>
      <c r="B82" s="9" t="s">
        <v>11</v>
      </c>
      <c r="C82" s="10" t="n">
        <v>120</v>
      </c>
    </row>
    <row r="83" customFormat="false" ht="12.8" hidden="false" customHeight="false" outlineLevel="0" collapsed="false">
      <c r="A83" s="15" t="n">
        <v>44069</v>
      </c>
      <c r="B83" s="9" t="s">
        <v>7</v>
      </c>
      <c r="C83" s="10" t="n">
        <v>104</v>
      </c>
    </row>
    <row r="84" customFormat="false" ht="12.8" hidden="false" customHeight="false" outlineLevel="0" collapsed="false">
      <c r="A84" s="15" t="n">
        <v>44070</v>
      </c>
      <c r="B84" s="9" t="s">
        <v>8</v>
      </c>
      <c r="C84" s="10" t="n">
        <v>122</v>
      </c>
    </row>
    <row r="85" customFormat="false" ht="12.8" hidden="false" customHeight="false" outlineLevel="0" collapsed="false">
      <c r="A85" s="15" t="n">
        <v>44071</v>
      </c>
      <c r="B85" s="9" t="s">
        <v>9</v>
      </c>
      <c r="C85" s="10" t="n">
        <v>60</v>
      </c>
    </row>
    <row r="86" customFormat="false" ht="12.8" hidden="false" customHeight="false" outlineLevel="0" collapsed="false">
      <c r="A86" s="15" t="n">
        <v>44072</v>
      </c>
      <c r="B86" s="9" t="s">
        <v>12</v>
      </c>
      <c r="C86" s="10" t="n">
        <v>50</v>
      </c>
    </row>
    <row r="87" customFormat="false" ht="12.8" hidden="false" customHeight="false" outlineLevel="0" collapsed="false">
      <c r="A87" s="15" t="n">
        <v>44073</v>
      </c>
      <c r="B87" s="9" t="s">
        <v>10</v>
      </c>
      <c r="C87" s="10" t="n">
        <v>7</v>
      </c>
    </row>
    <row r="88" customFormat="false" ht="12.8" hidden="false" customHeight="false" outlineLevel="0" collapsed="false">
      <c r="A88" s="15" t="n">
        <v>44074</v>
      </c>
      <c r="B88" s="9" t="s">
        <v>6</v>
      </c>
      <c r="C88" s="10" t="n">
        <v>93</v>
      </c>
    </row>
    <row r="89" customFormat="false" ht="12.8" hidden="false" customHeight="false" outlineLevel="0" collapsed="false">
      <c r="A89" s="15" t="n">
        <v>44075</v>
      </c>
      <c r="B89" s="9" t="s">
        <v>11</v>
      </c>
      <c r="C89" s="10" t="n">
        <v>178</v>
      </c>
    </row>
    <row r="90" customFormat="false" ht="12.8" hidden="false" customHeight="false" outlineLevel="0" collapsed="false">
      <c r="A90" s="15" t="n">
        <v>44076</v>
      </c>
      <c r="B90" s="9" t="s">
        <v>7</v>
      </c>
      <c r="C90" s="10" t="n">
        <v>144</v>
      </c>
    </row>
    <row r="91" customFormat="false" ht="12.8" hidden="false" customHeight="false" outlineLevel="0" collapsed="false">
      <c r="A91" s="15" t="n">
        <v>44077</v>
      </c>
      <c r="B91" s="9" t="s">
        <v>8</v>
      </c>
      <c r="C91" s="10" t="n">
        <v>133</v>
      </c>
    </row>
    <row r="92" customFormat="false" ht="12.8" hidden="false" customHeight="false" outlineLevel="0" collapsed="false">
      <c r="A92" s="15" t="n">
        <v>44078</v>
      </c>
      <c r="B92" s="9" t="s">
        <v>9</v>
      </c>
      <c r="C92" s="10" t="n">
        <v>93</v>
      </c>
    </row>
    <row r="93" customFormat="false" ht="12.8" hidden="false" customHeight="false" outlineLevel="0" collapsed="false">
      <c r="A93" s="15" t="n">
        <v>44079</v>
      </c>
      <c r="B93" s="9" t="s">
        <v>12</v>
      </c>
      <c r="C93" s="10" t="n">
        <v>5</v>
      </c>
    </row>
    <row r="94" customFormat="false" ht="12.8" hidden="false" customHeight="false" outlineLevel="0" collapsed="false">
      <c r="A94" s="15" t="n">
        <v>44080</v>
      </c>
      <c r="B94" s="9" t="s">
        <v>10</v>
      </c>
      <c r="C94" s="10" t="n">
        <v>8</v>
      </c>
    </row>
    <row r="95" customFormat="false" ht="12.8" hidden="false" customHeight="false" outlineLevel="0" collapsed="false">
      <c r="A95" s="15" t="n">
        <v>44081</v>
      </c>
      <c r="B95" s="9" t="s">
        <v>6</v>
      </c>
      <c r="C95" s="10" t="n">
        <v>136</v>
      </c>
    </row>
    <row r="96" customFormat="false" ht="12.8" hidden="false" customHeight="false" outlineLevel="0" collapsed="false">
      <c r="A96" s="15" t="n">
        <v>44082</v>
      </c>
      <c r="B96" s="9" t="s">
        <v>11</v>
      </c>
      <c r="C96" s="10" t="n">
        <v>126</v>
      </c>
    </row>
    <row r="97" customFormat="false" ht="12.8" hidden="false" customHeight="false" outlineLevel="0" collapsed="false">
      <c r="A97" s="15" t="n">
        <v>44083</v>
      </c>
      <c r="B97" s="9" t="s">
        <v>7</v>
      </c>
      <c r="C97" s="10" t="n">
        <v>152</v>
      </c>
    </row>
    <row r="98" customFormat="false" ht="12.8" hidden="false" customHeight="false" outlineLevel="0" collapsed="false">
      <c r="A98" s="15" t="n">
        <v>44084</v>
      </c>
      <c r="B98" s="9" t="s">
        <v>8</v>
      </c>
      <c r="C98" s="10" t="n">
        <v>195</v>
      </c>
    </row>
    <row r="99" customFormat="false" ht="12.8" hidden="false" customHeight="false" outlineLevel="0" collapsed="false">
      <c r="A99" s="15" t="n">
        <v>44085</v>
      </c>
      <c r="B99" s="9" t="s">
        <v>9</v>
      </c>
      <c r="C99" s="10" t="n">
        <v>85</v>
      </c>
    </row>
    <row r="100" customFormat="false" ht="12.8" hidden="false" customHeight="false" outlineLevel="0" collapsed="false">
      <c r="A100" s="15" t="n">
        <v>44086</v>
      </c>
      <c r="B100" s="9" t="s">
        <v>12</v>
      </c>
      <c r="C100" s="10" t="n">
        <v>8</v>
      </c>
    </row>
    <row r="101" customFormat="false" ht="12.8" hidden="false" customHeight="false" outlineLevel="0" collapsed="false">
      <c r="A101" s="15" t="n">
        <v>44087</v>
      </c>
      <c r="B101" s="9" t="s">
        <v>10</v>
      </c>
      <c r="C101" s="10" t="n">
        <v>7</v>
      </c>
    </row>
    <row r="102" customFormat="false" ht="12.8" hidden="false" customHeight="false" outlineLevel="0" collapsed="false">
      <c r="A102" s="15" t="n">
        <v>44088</v>
      </c>
      <c r="B102" s="9" t="s">
        <v>6</v>
      </c>
      <c r="C102" s="10" t="n">
        <v>143</v>
      </c>
    </row>
    <row r="103" customFormat="false" ht="12.8" hidden="false" customHeight="false" outlineLevel="0" collapsed="false">
      <c r="A103" s="15" t="n">
        <v>44089</v>
      </c>
      <c r="B103" s="9" t="s">
        <v>11</v>
      </c>
      <c r="C103" s="10" t="n">
        <v>168</v>
      </c>
    </row>
    <row r="104" customFormat="false" ht="12.8" hidden="false" customHeight="false" outlineLevel="0" collapsed="false">
      <c r="A104" s="15" t="n">
        <v>44090</v>
      </c>
      <c r="B104" s="9" t="s">
        <v>7</v>
      </c>
      <c r="C104" s="10" t="n">
        <v>203</v>
      </c>
    </row>
    <row r="105" customFormat="false" ht="12.8" hidden="false" customHeight="false" outlineLevel="0" collapsed="false">
      <c r="A105" s="15" t="n">
        <v>44091</v>
      </c>
      <c r="B105" s="9" t="s">
        <v>8</v>
      </c>
      <c r="C105" s="10" t="n">
        <v>160</v>
      </c>
    </row>
    <row r="106" customFormat="false" ht="12.8" hidden="false" customHeight="false" outlineLevel="0" collapsed="false">
      <c r="A106" s="15" t="n">
        <v>44092</v>
      </c>
      <c r="B106" s="9" t="s">
        <v>9</v>
      </c>
      <c r="C106" s="10" t="n">
        <v>188</v>
      </c>
    </row>
    <row r="107" customFormat="false" ht="12.8" hidden="false" customHeight="false" outlineLevel="0" collapsed="false">
      <c r="A107" s="15" t="n">
        <v>44093</v>
      </c>
      <c r="B107" s="9" t="s">
        <v>12</v>
      </c>
      <c r="C107" s="10" t="n">
        <v>10</v>
      </c>
    </row>
    <row r="108" customFormat="false" ht="12.8" hidden="false" customHeight="false" outlineLevel="0" collapsed="false">
      <c r="A108" s="15" t="n">
        <v>44094</v>
      </c>
      <c r="B108" s="9" t="s">
        <v>10</v>
      </c>
      <c r="C108" s="10" t="n">
        <v>12</v>
      </c>
    </row>
    <row r="109" customFormat="false" ht="12.8" hidden="false" customHeight="false" outlineLevel="0" collapsed="false">
      <c r="A109" s="15" t="n">
        <v>44095</v>
      </c>
      <c r="B109" s="9" t="s">
        <v>6</v>
      </c>
      <c r="C109" s="10" t="n">
        <v>197</v>
      </c>
    </row>
    <row r="110" customFormat="false" ht="12.8" hidden="false" customHeight="false" outlineLevel="0" collapsed="false">
      <c r="A110" s="15" t="n">
        <v>44096</v>
      </c>
      <c r="B110" s="9" t="s">
        <v>11</v>
      </c>
      <c r="C110" s="10" t="n">
        <v>177</v>
      </c>
    </row>
    <row r="111" customFormat="false" ht="12.8" hidden="false" customHeight="false" outlineLevel="0" collapsed="false">
      <c r="A111" s="15" t="n">
        <v>44097</v>
      </c>
      <c r="B111" s="9" t="s">
        <v>7</v>
      </c>
      <c r="C111" s="10" t="n">
        <v>207</v>
      </c>
    </row>
    <row r="112" customFormat="false" ht="12.8" hidden="false" customHeight="false" outlineLevel="0" collapsed="false">
      <c r="A112" s="15" t="n">
        <v>44098</v>
      </c>
      <c r="B112" s="9" t="s">
        <v>8</v>
      </c>
      <c r="C112" s="10" t="n">
        <v>227</v>
      </c>
    </row>
    <row r="113" customFormat="false" ht="12.8" hidden="false" customHeight="false" outlineLevel="0" collapsed="false">
      <c r="A113" s="15" t="n">
        <v>44099</v>
      </c>
      <c r="B113" s="9" t="s">
        <v>9</v>
      </c>
      <c r="C113" s="10" t="n">
        <v>125</v>
      </c>
    </row>
    <row r="114" customFormat="false" ht="12.8" hidden="false" customHeight="false" outlineLevel="0" collapsed="false">
      <c r="A114" s="15" t="n">
        <v>44100</v>
      </c>
      <c r="B114" s="9" t="s">
        <v>12</v>
      </c>
      <c r="C114" s="10" t="n">
        <v>15</v>
      </c>
    </row>
    <row r="115" customFormat="false" ht="12.8" hidden="false" customHeight="false" outlineLevel="0" collapsed="false">
      <c r="A115" s="15" t="n">
        <v>44101</v>
      </c>
      <c r="B115" s="9" t="s">
        <v>10</v>
      </c>
      <c r="C115" s="10" t="n">
        <v>19</v>
      </c>
    </row>
    <row r="116" customFormat="false" ht="12.8" hidden="false" customHeight="false" outlineLevel="0" collapsed="false">
      <c r="A116" s="15" t="n">
        <v>44102</v>
      </c>
      <c r="B116" s="9" t="s">
        <v>6</v>
      </c>
      <c r="C116" s="10" t="n">
        <v>165</v>
      </c>
    </row>
    <row r="117" customFormat="false" ht="12.8" hidden="false" customHeight="false" outlineLevel="0" collapsed="false">
      <c r="A117" s="15" t="n">
        <v>44103</v>
      </c>
      <c r="B117" s="9" t="s">
        <v>11</v>
      </c>
      <c r="C117" s="10" t="n">
        <v>238</v>
      </c>
    </row>
    <row r="118" customFormat="false" ht="12.8" hidden="false" customHeight="false" outlineLevel="0" collapsed="false">
      <c r="A118" s="15" t="n">
        <v>44104</v>
      </c>
      <c r="B118" s="9" t="s">
        <v>7</v>
      </c>
      <c r="C118" s="10" t="n">
        <v>200</v>
      </c>
    </row>
    <row r="119" customFormat="false" ht="12.8" hidden="false" customHeight="false" outlineLevel="0" collapsed="false">
      <c r="A119" s="15" t="n">
        <v>44105</v>
      </c>
      <c r="B119" s="9" t="s">
        <v>8</v>
      </c>
      <c r="C119" s="10" t="n">
        <v>159</v>
      </c>
    </row>
    <row r="120" customFormat="false" ht="12.8" hidden="false" customHeight="false" outlineLevel="0" collapsed="false">
      <c r="A120" s="15" t="n">
        <v>44106</v>
      </c>
      <c r="B120" s="9" t="s">
        <v>9</v>
      </c>
      <c r="C120" s="10" t="n">
        <v>117</v>
      </c>
    </row>
    <row r="121" customFormat="false" ht="12.8" hidden="false" customHeight="false" outlineLevel="0" collapsed="false">
      <c r="A121" s="15" t="n">
        <v>44107</v>
      </c>
      <c r="B121" s="9" t="s">
        <v>12</v>
      </c>
      <c r="C121" s="10" t="n">
        <v>7</v>
      </c>
    </row>
    <row r="122" customFormat="false" ht="12.8" hidden="false" customHeight="false" outlineLevel="0" collapsed="false">
      <c r="A122" s="15" t="n">
        <v>44108</v>
      </c>
      <c r="B122" s="9" t="s">
        <v>10</v>
      </c>
      <c r="C122" s="10" t="n">
        <v>10</v>
      </c>
    </row>
    <row r="123" customFormat="false" ht="12.8" hidden="false" customHeight="false" outlineLevel="0" collapsed="false">
      <c r="A123" s="15" t="n">
        <v>44109</v>
      </c>
      <c r="B123" s="9" t="s">
        <v>6</v>
      </c>
      <c r="C123" s="10" t="n">
        <v>119</v>
      </c>
    </row>
    <row r="124" customFormat="false" ht="12.8" hidden="false" customHeight="false" outlineLevel="0" collapsed="false">
      <c r="A124" s="15" t="n">
        <v>44110</v>
      </c>
      <c r="B124" s="9" t="s">
        <v>11</v>
      </c>
      <c r="C124" s="10" t="n">
        <v>114</v>
      </c>
    </row>
    <row r="125" customFormat="false" ht="12.8" hidden="false" customHeight="false" outlineLevel="0" collapsed="false">
      <c r="A125" s="15" t="n">
        <v>44111</v>
      </c>
      <c r="B125" s="9" t="s">
        <v>7</v>
      </c>
      <c r="C125" s="10" t="n">
        <v>870</v>
      </c>
    </row>
    <row r="126" customFormat="false" ht="12.8" hidden="false" customHeight="false" outlineLevel="0" collapsed="false">
      <c r="A126" s="15" t="n">
        <v>44112</v>
      </c>
      <c r="B126" s="9" t="s">
        <v>8</v>
      </c>
      <c r="C126" s="10" t="n">
        <v>737</v>
      </c>
    </row>
    <row r="127" customFormat="false" ht="12.8" hidden="false" customHeight="false" outlineLevel="0" collapsed="false">
      <c r="A127" s="15" t="n">
        <v>44113</v>
      </c>
      <c r="B127" s="9" t="s">
        <v>9</v>
      </c>
      <c r="C127" s="10" t="n">
        <v>345</v>
      </c>
    </row>
    <row r="128" customFormat="false" ht="12.8" hidden="false" customHeight="false" outlineLevel="0" collapsed="false">
      <c r="A128" s="15" t="n">
        <v>44114</v>
      </c>
      <c r="B128" s="9" t="s">
        <v>12</v>
      </c>
      <c r="C128" s="10" t="n">
        <v>43</v>
      </c>
    </row>
    <row r="129" customFormat="false" ht="12.8" hidden="false" customHeight="false" outlineLevel="0" collapsed="false">
      <c r="A129" s="15" t="n">
        <v>44115</v>
      </c>
      <c r="B129" s="9" t="s">
        <v>10</v>
      </c>
      <c r="C129" s="10" t="n">
        <v>25</v>
      </c>
    </row>
    <row r="130" customFormat="false" ht="12.8" hidden="false" customHeight="false" outlineLevel="0" collapsed="false">
      <c r="A130" s="15" t="n">
        <v>44116</v>
      </c>
      <c r="B130" s="9" t="s">
        <v>6</v>
      </c>
      <c r="C130" s="10" t="n">
        <v>569</v>
      </c>
    </row>
    <row r="131" customFormat="false" ht="12.8" hidden="false" customHeight="false" outlineLevel="0" collapsed="false">
      <c r="A131" s="15" t="n">
        <v>44117</v>
      </c>
      <c r="B131" s="9" t="s">
        <v>11</v>
      </c>
      <c r="C131" s="10" t="n">
        <v>591</v>
      </c>
    </row>
    <row r="132" customFormat="false" ht="12.8" hidden="false" customHeight="false" outlineLevel="0" collapsed="false">
      <c r="A132" s="15" t="n">
        <v>44118</v>
      </c>
      <c r="B132" s="9" t="s">
        <v>7</v>
      </c>
      <c r="C132" s="10" t="n">
        <v>435</v>
      </c>
    </row>
    <row r="133" customFormat="false" ht="12.8" hidden="false" customHeight="false" outlineLevel="0" collapsed="false">
      <c r="A133" s="15" t="n">
        <v>44119</v>
      </c>
      <c r="B133" s="9" t="s">
        <v>8</v>
      </c>
      <c r="C133" s="10" t="n">
        <v>438</v>
      </c>
    </row>
    <row r="134" customFormat="false" ht="12.8" hidden="false" customHeight="false" outlineLevel="0" collapsed="false">
      <c r="A134" s="15" t="n">
        <v>44120</v>
      </c>
      <c r="B134" s="9" t="s">
        <v>9</v>
      </c>
      <c r="C134" s="10" t="n">
        <v>260</v>
      </c>
    </row>
    <row r="135" customFormat="false" ht="12.8" hidden="false" customHeight="false" outlineLevel="0" collapsed="false">
      <c r="A135" s="15" t="n">
        <v>44121</v>
      </c>
      <c r="B135" s="9" t="s">
        <v>12</v>
      </c>
      <c r="C135" s="10" t="n">
        <v>44</v>
      </c>
    </row>
    <row r="136" customFormat="false" ht="12.8" hidden="false" customHeight="false" outlineLevel="0" collapsed="false">
      <c r="A136" s="15" t="n">
        <v>44122</v>
      </c>
      <c r="B136" s="9" t="s">
        <v>10</v>
      </c>
      <c r="C136" s="10" t="n">
        <v>22</v>
      </c>
    </row>
    <row r="137" customFormat="false" ht="12.8" hidden="false" customHeight="false" outlineLevel="0" collapsed="false">
      <c r="A137" s="15" t="n">
        <v>44123</v>
      </c>
      <c r="B137" s="9" t="s">
        <v>6</v>
      </c>
      <c r="C137" s="10" t="n">
        <v>355</v>
      </c>
    </row>
    <row r="138" customFormat="false" ht="12.8" hidden="false" customHeight="false" outlineLevel="0" collapsed="false">
      <c r="A138" s="15" t="n">
        <v>44124</v>
      </c>
      <c r="B138" s="9" t="s">
        <v>11</v>
      </c>
      <c r="C138" s="10" t="n">
        <v>372</v>
      </c>
    </row>
    <row r="139" customFormat="false" ht="12.8" hidden="false" customHeight="false" outlineLevel="0" collapsed="false">
      <c r="A139" s="15" t="n">
        <v>44125</v>
      </c>
      <c r="B139" s="9" t="s">
        <v>7</v>
      </c>
      <c r="C139" s="10" t="n">
        <v>394</v>
      </c>
    </row>
    <row r="140" customFormat="false" ht="12.8" hidden="false" customHeight="false" outlineLevel="0" collapsed="false">
      <c r="A140" s="15" t="n">
        <v>44126</v>
      </c>
      <c r="B140" s="9" t="s">
        <v>8</v>
      </c>
      <c r="C140" s="10" t="n">
        <v>230</v>
      </c>
    </row>
    <row r="141" customFormat="false" ht="12.8" hidden="false" customHeight="false" outlineLevel="0" collapsed="false">
      <c r="A141" s="15" t="n">
        <v>44127</v>
      </c>
      <c r="B141" s="9" t="s">
        <v>9</v>
      </c>
      <c r="C141" s="10" t="n">
        <v>29</v>
      </c>
    </row>
    <row r="142" customFormat="false" ht="12.8" hidden="false" customHeight="false" outlineLevel="0" collapsed="false">
      <c r="A142" s="15" t="n">
        <v>44128</v>
      </c>
      <c r="B142" s="9" t="s">
        <v>12</v>
      </c>
      <c r="C142" s="10" t="n">
        <v>31</v>
      </c>
    </row>
    <row r="143" customFormat="false" ht="12.8" hidden="false" customHeight="false" outlineLevel="0" collapsed="false">
      <c r="A143" s="15" t="n">
        <v>44129</v>
      </c>
      <c r="B143" s="9" t="s">
        <v>10</v>
      </c>
      <c r="C143" s="10" t="n">
        <v>18</v>
      </c>
    </row>
    <row r="144" customFormat="false" ht="12.8" hidden="false" customHeight="false" outlineLevel="0" collapsed="false">
      <c r="A144" s="15" t="n">
        <v>44130</v>
      </c>
      <c r="B144" s="9" t="s">
        <v>6</v>
      </c>
      <c r="C144" s="10" t="n">
        <v>236</v>
      </c>
    </row>
    <row r="145" customFormat="false" ht="12.8" hidden="false" customHeight="false" outlineLevel="0" collapsed="false">
      <c r="A145" s="15" t="n">
        <v>44131</v>
      </c>
      <c r="B145" s="9" t="s">
        <v>11</v>
      </c>
      <c r="C145" s="10" t="n">
        <v>306</v>
      </c>
    </row>
    <row r="146" customFormat="false" ht="12.8" hidden="false" customHeight="false" outlineLevel="0" collapsed="false">
      <c r="A146" s="15" t="n">
        <v>44132</v>
      </c>
      <c r="B146" s="9" t="s">
        <v>7</v>
      </c>
      <c r="C146" s="10" t="n">
        <v>288</v>
      </c>
    </row>
    <row r="147" customFormat="false" ht="12.8" hidden="false" customHeight="false" outlineLevel="0" collapsed="false">
      <c r="A147" s="15" t="n">
        <v>44133</v>
      </c>
      <c r="B147" s="9" t="s">
        <v>8</v>
      </c>
      <c r="C147" s="10" t="n">
        <v>286</v>
      </c>
    </row>
    <row r="148" customFormat="false" ht="12.8" hidden="false" customHeight="false" outlineLevel="0" collapsed="false">
      <c r="A148" s="15" t="n">
        <v>44134</v>
      </c>
      <c r="B148" s="9" t="s">
        <v>9</v>
      </c>
      <c r="C148" s="10" t="n">
        <v>175</v>
      </c>
    </row>
    <row r="149" customFormat="false" ht="12.8" hidden="false" customHeight="false" outlineLevel="0" collapsed="false">
      <c r="A149" s="15" t="n">
        <v>44135</v>
      </c>
      <c r="B149" s="9" t="s">
        <v>12</v>
      </c>
      <c r="C149" s="10" t="n">
        <v>42</v>
      </c>
    </row>
    <row r="150" customFormat="false" ht="12.8" hidden="false" customHeight="false" outlineLevel="0" collapsed="false">
      <c r="A150" s="15" t="n">
        <v>44136</v>
      </c>
      <c r="B150" s="9" t="s">
        <v>10</v>
      </c>
      <c r="C150" s="10" t="n">
        <v>14</v>
      </c>
    </row>
    <row r="151" customFormat="false" ht="12.8" hidden="false" customHeight="false" outlineLevel="0" collapsed="false">
      <c r="A151" s="15" t="n">
        <v>44137</v>
      </c>
      <c r="B151" s="9" t="s">
        <v>6</v>
      </c>
      <c r="C151" s="10" t="n">
        <v>266</v>
      </c>
    </row>
    <row r="152" customFormat="false" ht="12.8" hidden="false" customHeight="false" outlineLevel="0" collapsed="false">
      <c r="A152" s="15" t="n">
        <v>44138</v>
      </c>
      <c r="B152" s="9" t="s">
        <v>11</v>
      </c>
      <c r="C152" s="10" t="n">
        <v>265</v>
      </c>
    </row>
    <row r="153" customFormat="false" ht="12.8" hidden="false" customHeight="false" outlineLevel="0" collapsed="false">
      <c r="A153" s="15" t="n">
        <v>44139</v>
      </c>
      <c r="B153" s="9" t="s">
        <v>7</v>
      </c>
      <c r="C153" s="10" t="n">
        <v>241</v>
      </c>
    </row>
    <row r="154" customFormat="false" ht="12.8" hidden="false" customHeight="false" outlineLevel="0" collapsed="false">
      <c r="A154" s="15" t="n">
        <v>44140</v>
      </c>
      <c r="B154" s="9" t="s">
        <v>8</v>
      </c>
      <c r="C154" s="10" t="n">
        <v>279</v>
      </c>
    </row>
    <row r="155" customFormat="false" ht="12.8" hidden="false" customHeight="false" outlineLevel="0" collapsed="false">
      <c r="A155" s="15" t="n">
        <v>44141</v>
      </c>
      <c r="B155" s="9" t="s">
        <v>9</v>
      </c>
      <c r="C155" s="10" t="n">
        <v>178</v>
      </c>
    </row>
    <row r="156" customFormat="false" ht="12.8" hidden="false" customHeight="false" outlineLevel="0" collapsed="false">
      <c r="A156" s="15" t="n">
        <v>44142</v>
      </c>
      <c r="B156" s="9" t="s">
        <v>12</v>
      </c>
      <c r="C156" s="10" t="n">
        <v>23</v>
      </c>
    </row>
    <row r="157" customFormat="false" ht="12.8" hidden="false" customHeight="false" outlineLevel="0" collapsed="false">
      <c r="A157" s="15" t="n">
        <v>44143</v>
      </c>
      <c r="B157" s="9" t="s">
        <v>10</v>
      </c>
      <c r="C157" s="10" t="n">
        <v>32</v>
      </c>
    </row>
    <row r="158" customFormat="false" ht="12.8" hidden="false" customHeight="false" outlineLevel="0" collapsed="false">
      <c r="A158" s="15" t="n">
        <v>44144</v>
      </c>
      <c r="B158" s="9" t="s">
        <v>6</v>
      </c>
      <c r="C158" s="10" t="n">
        <v>197</v>
      </c>
    </row>
    <row r="159" customFormat="false" ht="12.8" hidden="false" customHeight="false" outlineLevel="0" collapsed="false">
      <c r="A159" s="15" t="n">
        <v>44145</v>
      </c>
      <c r="B159" s="9" t="s">
        <v>11</v>
      </c>
      <c r="C159" s="10" t="n">
        <v>349</v>
      </c>
    </row>
    <row r="160" customFormat="false" ht="12.8" hidden="false" customHeight="false" outlineLevel="0" collapsed="false">
      <c r="A160" s="15" t="n">
        <v>44146</v>
      </c>
      <c r="B160" s="9" t="s">
        <v>7</v>
      </c>
      <c r="C160" s="10" t="n">
        <v>355</v>
      </c>
    </row>
    <row r="161" customFormat="false" ht="12.8" hidden="false" customHeight="false" outlineLevel="0" collapsed="false">
      <c r="A161" s="15" t="n">
        <v>44147</v>
      </c>
      <c r="B161" s="9" t="s">
        <v>8</v>
      </c>
      <c r="C161" s="10" t="n">
        <v>391</v>
      </c>
    </row>
    <row r="162" customFormat="false" ht="12.8" hidden="false" customHeight="false" outlineLevel="0" collapsed="false">
      <c r="A162" s="15" t="n">
        <v>44148</v>
      </c>
      <c r="B162" s="9" t="s">
        <v>9</v>
      </c>
      <c r="C162" s="10" t="n">
        <v>176</v>
      </c>
    </row>
    <row r="163" customFormat="false" ht="12.8" hidden="false" customHeight="false" outlineLevel="0" collapsed="false">
      <c r="A163" s="15" t="n">
        <v>44149</v>
      </c>
      <c r="B163" s="9" t="s">
        <v>12</v>
      </c>
      <c r="C163" s="10" t="n">
        <v>34</v>
      </c>
    </row>
    <row r="164" customFormat="false" ht="12.8" hidden="false" customHeight="false" outlineLevel="0" collapsed="false">
      <c r="A164" s="15" t="n">
        <v>44150</v>
      </c>
      <c r="B164" s="9" t="s">
        <v>10</v>
      </c>
      <c r="C164" s="10" t="n">
        <v>22</v>
      </c>
    </row>
    <row r="165" customFormat="false" ht="12.8" hidden="false" customHeight="false" outlineLevel="0" collapsed="false">
      <c r="A165" s="15" t="n">
        <v>44151</v>
      </c>
      <c r="B165" s="9" t="s">
        <v>6</v>
      </c>
      <c r="C165" s="10" t="n">
        <v>285</v>
      </c>
    </row>
    <row r="166" customFormat="false" ht="12.8" hidden="false" customHeight="false" outlineLevel="0" collapsed="false">
      <c r="A166" s="15" t="n">
        <v>44152</v>
      </c>
      <c r="B166" s="9" t="s">
        <v>11</v>
      </c>
      <c r="C166" s="10" t="n">
        <v>395</v>
      </c>
    </row>
    <row r="167" customFormat="false" ht="12.8" hidden="false" customHeight="false" outlineLevel="0" collapsed="false">
      <c r="A167" s="15" t="n">
        <v>44153</v>
      </c>
      <c r="B167" s="9" t="s">
        <v>7</v>
      </c>
      <c r="C167" s="10" t="n">
        <v>380</v>
      </c>
    </row>
    <row r="168" customFormat="false" ht="12.8" hidden="false" customHeight="false" outlineLevel="0" collapsed="false">
      <c r="A168" s="15" t="n">
        <v>44154</v>
      </c>
      <c r="B168" s="9" t="s">
        <v>8</v>
      </c>
      <c r="C168" s="10" t="n">
        <v>359</v>
      </c>
    </row>
    <row r="169" customFormat="false" ht="12.8" hidden="false" customHeight="false" outlineLevel="0" collapsed="false">
      <c r="A169" s="15" t="n">
        <v>44155</v>
      </c>
      <c r="B169" s="9" t="s">
        <v>9</v>
      </c>
      <c r="C169" s="10" t="n">
        <v>249</v>
      </c>
    </row>
    <row r="170" customFormat="false" ht="12.8" hidden="false" customHeight="false" outlineLevel="0" collapsed="false">
      <c r="A170" s="15" t="n">
        <v>44156</v>
      </c>
      <c r="B170" s="9" t="s">
        <v>12</v>
      </c>
      <c r="C170" s="10" t="n">
        <v>31</v>
      </c>
    </row>
    <row r="171" customFormat="false" ht="12.8" hidden="false" customHeight="false" outlineLevel="0" collapsed="false">
      <c r="A171" s="15" t="n">
        <v>44157</v>
      </c>
      <c r="B171" s="9" t="s">
        <v>10</v>
      </c>
      <c r="C171" s="10" t="n">
        <v>48</v>
      </c>
    </row>
    <row r="172" customFormat="false" ht="12.8" hidden="false" customHeight="false" outlineLevel="0" collapsed="false">
      <c r="A172" s="15" t="n">
        <v>44158</v>
      </c>
      <c r="B172" s="9" t="s">
        <v>6</v>
      </c>
      <c r="C172" s="10" t="n">
        <v>359</v>
      </c>
    </row>
    <row r="173" customFormat="false" ht="12.8" hidden="false" customHeight="false" outlineLevel="0" collapsed="false">
      <c r="A173" s="15" t="n">
        <v>44159</v>
      </c>
      <c r="B173" s="9" t="s">
        <v>11</v>
      </c>
      <c r="C173" s="10" t="n">
        <v>469</v>
      </c>
    </row>
    <row r="174" customFormat="false" ht="12.8" hidden="false" customHeight="false" outlineLevel="0" collapsed="false">
      <c r="A174" s="15" t="n">
        <v>44160</v>
      </c>
      <c r="B174" s="9" t="s">
        <v>7</v>
      </c>
      <c r="C174" s="10" t="n">
        <v>433</v>
      </c>
    </row>
    <row r="175" customFormat="false" ht="12.8" hidden="false" customHeight="false" outlineLevel="0" collapsed="false">
      <c r="A175" s="15" t="n">
        <v>44161</v>
      </c>
      <c r="B175" s="9" t="s">
        <v>8</v>
      </c>
      <c r="C175" s="10" t="n">
        <v>409</v>
      </c>
    </row>
    <row r="176" customFormat="false" ht="12.8" hidden="false" customHeight="false" outlineLevel="0" collapsed="false">
      <c r="A176" s="15" t="n">
        <v>44162</v>
      </c>
      <c r="B176" s="9" t="s">
        <v>9</v>
      </c>
      <c r="C176" s="10" t="n">
        <v>378</v>
      </c>
    </row>
    <row r="177" customFormat="false" ht="12.8" hidden="false" customHeight="false" outlineLevel="0" collapsed="false">
      <c r="A177" s="15" t="n">
        <v>44163</v>
      </c>
      <c r="B177" s="9" t="s">
        <v>12</v>
      </c>
      <c r="C177" s="10" t="n">
        <v>45</v>
      </c>
    </row>
    <row r="178" customFormat="false" ht="12.8" hidden="false" customHeight="false" outlineLevel="0" collapsed="false">
      <c r="A178" s="15" t="n">
        <v>44164</v>
      </c>
      <c r="B178" s="9" t="s">
        <v>10</v>
      </c>
      <c r="C178" s="10" t="n">
        <v>68</v>
      </c>
    </row>
    <row r="179" customFormat="false" ht="12.8" hidden="false" customHeight="false" outlineLevel="0" collapsed="false">
      <c r="A179" s="15" t="n">
        <v>44165</v>
      </c>
      <c r="B179" s="9" t="s">
        <v>6</v>
      </c>
      <c r="C179" s="10" t="n">
        <v>395</v>
      </c>
    </row>
    <row r="180" customFormat="false" ht="12.8" hidden="false" customHeight="false" outlineLevel="0" collapsed="false">
      <c r="A180" s="15" t="n">
        <v>44166</v>
      </c>
      <c r="B180" s="9" t="s">
        <v>11</v>
      </c>
      <c r="C180" s="10" t="n">
        <v>81</v>
      </c>
    </row>
    <row r="181" customFormat="false" ht="12.8" hidden="false" customHeight="false" outlineLevel="0" collapsed="false">
      <c r="A181" s="15" t="n">
        <v>44167</v>
      </c>
      <c r="B181" s="9" t="s">
        <v>7</v>
      </c>
      <c r="C181" s="10" t="n">
        <v>41</v>
      </c>
    </row>
    <row r="182" customFormat="false" ht="12.8" hidden="false" customHeight="false" outlineLevel="0" collapsed="false">
      <c r="A182" s="15" t="n">
        <v>44168</v>
      </c>
      <c r="B182" s="9" t="s">
        <v>8</v>
      </c>
      <c r="C182" s="10" t="n">
        <v>51</v>
      </c>
    </row>
    <row r="183" customFormat="false" ht="12.8" hidden="false" customHeight="false" outlineLevel="0" collapsed="false">
      <c r="A183" s="15" t="n">
        <v>44169</v>
      </c>
      <c r="B183" s="9" t="s">
        <v>9</v>
      </c>
      <c r="C183" s="10" t="n">
        <v>70</v>
      </c>
    </row>
    <row r="184" customFormat="false" ht="12.8" hidden="false" customHeight="false" outlineLevel="0" collapsed="false">
      <c r="A184" s="15" t="n">
        <v>44170</v>
      </c>
      <c r="B184" s="9" t="s">
        <v>12</v>
      </c>
      <c r="C184" s="10" t="n">
        <v>15</v>
      </c>
    </row>
    <row r="185" customFormat="false" ht="12.8" hidden="false" customHeight="false" outlineLevel="0" collapsed="false">
      <c r="A185" s="15" t="n">
        <v>44171</v>
      </c>
      <c r="B185" s="9" t="s">
        <v>10</v>
      </c>
      <c r="C185" s="10" t="n">
        <v>13</v>
      </c>
    </row>
    <row r="186" customFormat="false" ht="12.8" hidden="false" customHeight="false" outlineLevel="0" collapsed="false">
      <c r="A186" s="15" t="n">
        <v>44172</v>
      </c>
      <c r="B186" s="9" t="s">
        <v>6</v>
      </c>
      <c r="C186" s="10" t="n">
        <v>71</v>
      </c>
    </row>
    <row r="187" customFormat="false" ht="12.8" hidden="false" customHeight="false" outlineLevel="0" collapsed="false">
      <c r="A187" s="15" t="n">
        <v>44173</v>
      </c>
      <c r="B187" s="9" t="s">
        <v>11</v>
      </c>
      <c r="C187" s="10" t="n">
        <v>49</v>
      </c>
    </row>
    <row r="188" customFormat="false" ht="12.8" hidden="false" customHeight="false" outlineLevel="0" collapsed="false">
      <c r="A188" s="15" t="n">
        <v>44174</v>
      </c>
      <c r="B188" s="9" t="s">
        <v>7</v>
      </c>
      <c r="C188" s="10" t="n">
        <v>50</v>
      </c>
    </row>
    <row r="189" customFormat="false" ht="12.8" hidden="false" customHeight="false" outlineLevel="0" collapsed="false">
      <c r="A189" s="15" t="n">
        <v>44175</v>
      </c>
      <c r="B189" s="9" t="s">
        <v>8</v>
      </c>
      <c r="C189" s="10" t="n">
        <v>63</v>
      </c>
    </row>
    <row r="190" customFormat="false" ht="12.8" hidden="false" customHeight="false" outlineLevel="0" collapsed="false">
      <c r="A190" s="15" t="n">
        <v>44176</v>
      </c>
      <c r="B190" s="9" t="s">
        <v>9</v>
      </c>
      <c r="C190" s="10" t="n">
        <v>37</v>
      </c>
    </row>
    <row r="191" customFormat="false" ht="12.8" hidden="false" customHeight="false" outlineLevel="0" collapsed="false">
      <c r="A191" s="15" t="n">
        <v>44177</v>
      </c>
      <c r="B191" s="9" t="s">
        <v>12</v>
      </c>
      <c r="C191" s="10" t="n">
        <v>32</v>
      </c>
    </row>
    <row r="192" customFormat="false" ht="12.8" hidden="false" customHeight="false" outlineLevel="0" collapsed="false">
      <c r="A192" s="15" t="n">
        <v>44178</v>
      </c>
      <c r="B192" s="9" t="s">
        <v>10</v>
      </c>
      <c r="C192" s="10" t="n">
        <v>2</v>
      </c>
    </row>
    <row r="193" customFormat="false" ht="12.8" hidden="false" customHeight="false" outlineLevel="0" collapsed="false">
      <c r="A193" s="15" t="n">
        <v>44179</v>
      </c>
      <c r="B193" s="9" t="s">
        <v>6</v>
      </c>
      <c r="C193" s="10" t="n">
        <v>41</v>
      </c>
    </row>
    <row r="194" customFormat="false" ht="12.8" hidden="false" customHeight="false" outlineLevel="0" collapsed="false">
      <c r="A194" s="15" t="n">
        <v>44180</v>
      </c>
      <c r="B194" s="9" t="s">
        <v>11</v>
      </c>
      <c r="C194" s="10" t="n">
        <v>76</v>
      </c>
    </row>
    <row r="195" customFormat="false" ht="12.8" hidden="false" customHeight="false" outlineLevel="0" collapsed="false">
      <c r="A195" s="15" t="n">
        <v>44181</v>
      </c>
      <c r="B195" s="9" t="s">
        <v>7</v>
      </c>
      <c r="C195" s="10" t="n">
        <v>42</v>
      </c>
    </row>
    <row r="196" customFormat="false" ht="12.8" hidden="false" customHeight="false" outlineLevel="0" collapsed="false">
      <c r="A196" s="15" t="n">
        <v>44182</v>
      </c>
      <c r="B196" s="9" t="s">
        <v>8</v>
      </c>
      <c r="C196" s="10" t="n">
        <v>61</v>
      </c>
    </row>
    <row r="197" customFormat="false" ht="12.8" hidden="false" customHeight="false" outlineLevel="0" collapsed="false">
      <c r="A197" s="15" t="n">
        <v>44183</v>
      </c>
      <c r="B197" s="9" t="s">
        <v>9</v>
      </c>
      <c r="C197" s="10" t="n">
        <v>25</v>
      </c>
    </row>
    <row r="198" customFormat="false" ht="12.8" hidden="false" customHeight="false" outlineLevel="0" collapsed="false">
      <c r="A198" s="15" t="n">
        <v>44184</v>
      </c>
      <c r="B198" s="9" t="s">
        <v>12</v>
      </c>
      <c r="C198" s="10" t="n">
        <v>1</v>
      </c>
    </row>
    <row r="199" customFormat="false" ht="12.8" hidden="false" customHeight="false" outlineLevel="0" collapsed="false">
      <c r="A199" s="15" t="n">
        <v>44185</v>
      </c>
      <c r="B199" s="9" t="s">
        <v>10</v>
      </c>
      <c r="C199" s="10" t="n">
        <v>8</v>
      </c>
    </row>
    <row r="200" customFormat="false" ht="12.8" hidden="false" customHeight="false" outlineLevel="0" collapsed="false">
      <c r="A200" s="15" t="n">
        <v>44186</v>
      </c>
      <c r="B200" s="9" t="s">
        <v>6</v>
      </c>
      <c r="C200" s="10" t="n">
        <v>40</v>
      </c>
    </row>
    <row r="201" customFormat="false" ht="12.8" hidden="false" customHeight="false" outlineLevel="0" collapsed="false">
      <c r="A201" s="15" t="n">
        <v>44187</v>
      </c>
      <c r="B201" s="9" t="s">
        <v>11</v>
      </c>
      <c r="C201" s="10" t="n">
        <v>47</v>
      </c>
    </row>
    <row r="202" customFormat="false" ht="12.8" hidden="false" customHeight="false" outlineLevel="0" collapsed="false">
      <c r="A202" s="15" t="n">
        <v>44188</v>
      </c>
      <c r="B202" s="9" t="s">
        <v>7</v>
      </c>
      <c r="C202" s="10" t="n">
        <v>51</v>
      </c>
    </row>
    <row r="203" customFormat="false" ht="12.8" hidden="false" customHeight="false" outlineLevel="0" collapsed="false">
      <c r="A203" s="15" t="n">
        <v>44190</v>
      </c>
      <c r="B203" s="9" t="s">
        <v>9</v>
      </c>
      <c r="C203" s="10" t="n">
        <v>1</v>
      </c>
    </row>
    <row r="204" customFormat="false" ht="12.8" hidden="false" customHeight="false" outlineLevel="0" collapsed="false">
      <c r="A204" s="15" t="n">
        <v>44191</v>
      </c>
      <c r="B204" s="9" t="s">
        <v>12</v>
      </c>
      <c r="C204" s="10" t="n">
        <v>1</v>
      </c>
    </row>
    <row r="205" customFormat="false" ht="12.8" hidden="false" customHeight="false" outlineLevel="0" collapsed="false">
      <c r="A205" s="15" t="n">
        <v>44192</v>
      </c>
      <c r="B205" s="9" t="s">
        <v>10</v>
      </c>
      <c r="C205" s="10" t="n">
        <v>4</v>
      </c>
    </row>
    <row r="206" customFormat="false" ht="12.8" hidden="false" customHeight="false" outlineLevel="0" collapsed="false">
      <c r="A206" s="15" t="n">
        <v>44193</v>
      </c>
      <c r="B206" s="9" t="s">
        <v>6</v>
      </c>
      <c r="C206" s="10" t="n">
        <v>56</v>
      </c>
    </row>
    <row r="207" customFormat="false" ht="12.8" hidden="false" customHeight="false" outlineLevel="0" collapsed="false">
      <c r="A207" s="15" t="n">
        <v>44194</v>
      </c>
      <c r="B207" s="9" t="s">
        <v>11</v>
      </c>
      <c r="C207" s="10" t="n">
        <v>56</v>
      </c>
    </row>
    <row r="208" customFormat="false" ht="12.8" hidden="false" customHeight="false" outlineLevel="0" collapsed="false">
      <c r="A208" s="15" t="n">
        <v>44195</v>
      </c>
      <c r="B208" s="9" t="s">
        <v>7</v>
      </c>
      <c r="C208" s="10" t="n">
        <v>41</v>
      </c>
    </row>
    <row r="209" customFormat="false" ht="12.8" hidden="false" customHeight="false" outlineLevel="0" collapsed="false">
      <c r="A209" s="16" t="n">
        <v>44196</v>
      </c>
      <c r="B209" s="12" t="s">
        <v>8</v>
      </c>
      <c r="C209" s="13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7"/>
  <sheetViews>
    <sheetView showFormulas="false" showGridLines="true" showRowColHeaders="true" showZeros="true" rightToLeft="false" tabSelected="false" showOutlineSymbols="true" defaultGridColor="true" view="normal" topLeftCell="A17" colorId="64" zoomScale="80" zoomScaleNormal="80" zoomScalePageLayoutView="100" workbookViewId="0">
      <selection pane="topLeft" activeCell="A53" activeCellId="0" sqref="A53"/>
    </sheetView>
  </sheetViews>
  <sheetFormatPr defaultColWidth="11.53515625" defaultRowHeight="12.8" zeroHeight="false" outlineLevelRow="0" outlineLevelCol="0"/>
  <sheetData>
    <row r="1" customFormat="false" ht="49.4" hidden="false" customHeight="false" outlineLevel="0" collapsed="false">
      <c r="A1" s="2" t="s">
        <v>3</v>
      </c>
      <c r="B1" s="3" t="s">
        <v>4</v>
      </c>
      <c r="C1" s="4" t="s">
        <v>5</v>
      </c>
    </row>
    <row r="2" customFormat="false" ht="12.8" hidden="false" customHeight="false" outlineLevel="0" collapsed="false">
      <c r="A2" s="14" t="n">
        <v>43839</v>
      </c>
      <c r="B2" s="6" t="s">
        <v>8</v>
      </c>
      <c r="C2" s="7" t="n">
        <v>1</v>
      </c>
    </row>
    <row r="3" customFormat="false" ht="12.8" hidden="false" customHeight="false" outlineLevel="0" collapsed="false">
      <c r="A3" s="15" t="n">
        <v>43843</v>
      </c>
      <c r="B3" s="9" t="s">
        <v>6</v>
      </c>
      <c r="C3" s="10" t="n">
        <v>2</v>
      </c>
    </row>
    <row r="4" customFormat="false" ht="12.8" hidden="false" customHeight="false" outlineLevel="0" collapsed="false">
      <c r="A4" s="15" t="n">
        <v>43844</v>
      </c>
      <c r="B4" s="9" t="s">
        <v>11</v>
      </c>
      <c r="C4" s="10" t="n">
        <v>27</v>
      </c>
    </row>
    <row r="5" customFormat="false" ht="12.8" hidden="false" customHeight="false" outlineLevel="0" collapsed="false">
      <c r="A5" s="15" t="n">
        <v>43845</v>
      </c>
      <c r="B5" s="9" t="s">
        <v>7</v>
      </c>
      <c r="C5" s="10" t="n">
        <v>29</v>
      </c>
    </row>
    <row r="6" customFormat="false" ht="12.8" hidden="false" customHeight="false" outlineLevel="0" collapsed="false">
      <c r="A6" s="15" t="n">
        <v>43846</v>
      </c>
      <c r="B6" s="9" t="s">
        <v>8</v>
      </c>
      <c r="C6" s="10" t="n">
        <v>20</v>
      </c>
    </row>
    <row r="7" customFormat="false" ht="12.8" hidden="false" customHeight="false" outlineLevel="0" collapsed="false">
      <c r="A7" s="15" t="n">
        <v>43847</v>
      </c>
      <c r="B7" s="9" t="s">
        <v>9</v>
      </c>
      <c r="C7" s="10" t="n">
        <v>8</v>
      </c>
    </row>
    <row r="8" customFormat="false" ht="12.8" hidden="false" customHeight="false" outlineLevel="0" collapsed="false">
      <c r="A8" s="15" t="n">
        <v>43848</v>
      </c>
      <c r="B8" s="9" t="s">
        <v>12</v>
      </c>
      <c r="C8" s="10" t="n">
        <v>2</v>
      </c>
    </row>
    <row r="9" customFormat="false" ht="12.8" hidden="false" customHeight="false" outlineLevel="0" collapsed="false">
      <c r="A9" s="15" t="n">
        <v>43850</v>
      </c>
      <c r="B9" s="9" t="s">
        <v>6</v>
      </c>
      <c r="C9" s="10" t="n">
        <v>27</v>
      </c>
    </row>
    <row r="10" customFormat="false" ht="12.8" hidden="false" customHeight="false" outlineLevel="0" collapsed="false">
      <c r="A10" s="15" t="n">
        <v>43851</v>
      </c>
      <c r="B10" s="9" t="s">
        <v>11</v>
      </c>
      <c r="C10" s="10" t="n">
        <v>72</v>
      </c>
    </row>
    <row r="11" customFormat="false" ht="12.8" hidden="false" customHeight="false" outlineLevel="0" collapsed="false">
      <c r="A11" s="15" t="n">
        <v>43852</v>
      </c>
      <c r="B11" s="9" t="s">
        <v>7</v>
      </c>
      <c r="C11" s="10" t="n">
        <v>120</v>
      </c>
    </row>
    <row r="12" customFormat="false" ht="12.8" hidden="false" customHeight="false" outlineLevel="0" collapsed="false">
      <c r="A12" s="15" t="n">
        <v>43853</v>
      </c>
      <c r="B12" s="9" t="s">
        <v>8</v>
      </c>
      <c r="C12" s="10" t="n">
        <v>65</v>
      </c>
    </row>
    <row r="13" customFormat="false" ht="12.8" hidden="false" customHeight="false" outlineLevel="0" collapsed="false">
      <c r="A13" s="15" t="n">
        <v>43854</v>
      </c>
      <c r="B13" s="9" t="s">
        <v>9</v>
      </c>
      <c r="C13" s="10" t="n">
        <v>45</v>
      </c>
    </row>
    <row r="14" customFormat="false" ht="12.8" hidden="false" customHeight="false" outlineLevel="0" collapsed="false">
      <c r="A14" s="15" t="n">
        <v>43855</v>
      </c>
      <c r="B14" s="9" t="s">
        <v>12</v>
      </c>
      <c r="C14" s="10" t="n">
        <v>16</v>
      </c>
    </row>
    <row r="15" customFormat="false" ht="12.8" hidden="false" customHeight="false" outlineLevel="0" collapsed="false">
      <c r="A15" s="15" t="n">
        <v>43856</v>
      </c>
      <c r="B15" s="9" t="s">
        <v>10</v>
      </c>
      <c r="C15" s="10" t="n">
        <v>12</v>
      </c>
    </row>
    <row r="16" customFormat="false" ht="12.8" hidden="false" customHeight="false" outlineLevel="0" collapsed="false">
      <c r="A16" s="15" t="n">
        <v>43857</v>
      </c>
      <c r="B16" s="9" t="s">
        <v>6</v>
      </c>
      <c r="C16" s="10" t="n">
        <v>52</v>
      </c>
    </row>
    <row r="17" customFormat="false" ht="12.8" hidden="false" customHeight="false" outlineLevel="0" collapsed="false">
      <c r="A17" s="15" t="n">
        <v>43858</v>
      </c>
      <c r="B17" s="9" t="s">
        <v>11</v>
      </c>
      <c r="C17" s="10" t="n">
        <v>71</v>
      </c>
    </row>
    <row r="18" customFormat="false" ht="12.8" hidden="false" customHeight="false" outlineLevel="0" collapsed="false">
      <c r="A18" s="15" t="n">
        <v>43859</v>
      </c>
      <c r="B18" s="9" t="s">
        <v>7</v>
      </c>
      <c r="C18" s="10" t="n">
        <v>51</v>
      </c>
    </row>
    <row r="19" customFormat="false" ht="12.8" hidden="false" customHeight="false" outlineLevel="0" collapsed="false">
      <c r="A19" s="15" t="n">
        <v>43860</v>
      </c>
      <c r="B19" s="9" t="s">
        <v>8</v>
      </c>
      <c r="C19" s="10" t="n">
        <v>51</v>
      </c>
    </row>
    <row r="20" customFormat="false" ht="12.8" hidden="false" customHeight="false" outlineLevel="0" collapsed="false">
      <c r="A20" s="15" t="n">
        <v>43861</v>
      </c>
      <c r="B20" s="9" t="s">
        <v>9</v>
      </c>
      <c r="C20" s="10" t="n">
        <v>25</v>
      </c>
    </row>
    <row r="21" customFormat="false" ht="12.8" hidden="false" customHeight="false" outlineLevel="0" collapsed="false">
      <c r="A21" s="15" t="n">
        <v>43862</v>
      </c>
      <c r="B21" s="9" t="s">
        <v>12</v>
      </c>
      <c r="C21" s="10" t="n">
        <v>6</v>
      </c>
    </row>
    <row r="22" customFormat="false" ht="12.8" hidden="false" customHeight="false" outlineLevel="0" collapsed="false">
      <c r="A22" s="15" t="n">
        <v>43863</v>
      </c>
      <c r="B22" s="9" t="s">
        <v>10</v>
      </c>
      <c r="C22" s="10" t="n">
        <v>8</v>
      </c>
    </row>
    <row r="23" customFormat="false" ht="12.8" hidden="false" customHeight="false" outlineLevel="0" collapsed="false">
      <c r="A23" s="15" t="n">
        <v>43864</v>
      </c>
      <c r="B23" s="9" t="s">
        <v>6</v>
      </c>
      <c r="C23" s="10" t="n">
        <v>32</v>
      </c>
    </row>
    <row r="24" customFormat="false" ht="12.8" hidden="false" customHeight="false" outlineLevel="0" collapsed="false">
      <c r="A24" s="15" t="n">
        <v>43865</v>
      </c>
      <c r="B24" s="9" t="s">
        <v>11</v>
      </c>
      <c r="C24" s="10" t="n">
        <v>32</v>
      </c>
    </row>
    <row r="25" customFormat="false" ht="12.8" hidden="false" customHeight="false" outlineLevel="0" collapsed="false">
      <c r="A25" s="15" t="n">
        <v>43866</v>
      </c>
      <c r="B25" s="9" t="s">
        <v>7</v>
      </c>
      <c r="C25" s="10" t="n">
        <v>21</v>
      </c>
    </row>
    <row r="26" customFormat="false" ht="12.8" hidden="false" customHeight="false" outlineLevel="0" collapsed="false">
      <c r="A26" s="15" t="n">
        <v>43867</v>
      </c>
      <c r="B26" s="9" t="s">
        <v>8</v>
      </c>
      <c r="C26" s="10" t="n">
        <v>14</v>
      </c>
    </row>
    <row r="27" customFormat="false" ht="12.8" hidden="false" customHeight="false" outlineLevel="0" collapsed="false">
      <c r="A27" s="15" t="n">
        <v>43868</v>
      </c>
      <c r="B27" s="9" t="s">
        <v>9</v>
      </c>
      <c r="C27" s="10" t="n">
        <v>28</v>
      </c>
    </row>
    <row r="28" customFormat="false" ht="12.8" hidden="false" customHeight="false" outlineLevel="0" collapsed="false">
      <c r="A28" s="15" t="n">
        <v>43869</v>
      </c>
      <c r="B28" s="9" t="s">
        <v>12</v>
      </c>
      <c r="C28" s="10" t="n">
        <v>13</v>
      </c>
    </row>
    <row r="29" customFormat="false" ht="12.8" hidden="false" customHeight="false" outlineLevel="0" collapsed="false">
      <c r="A29" s="15" t="n">
        <v>43870</v>
      </c>
      <c r="B29" s="9" t="s">
        <v>10</v>
      </c>
      <c r="C29" s="10" t="n">
        <v>6</v>
      </c>
    </row>
    <row r="30" customFormat="false" ht="12.8" hidden="false" customHeight="false" outlineLevel="0" collapsed="false">
      <c r="A30" s="15" t="n">
        <v>43871</v>
      </c>
      <c r="B30" s="9" t="s">
        <v>6</v>
      </c>
      <c r="C30" s="10" t="n">
        <v>99</v>
      </c>
    </row>
    <row r="31" customFormat="false" ht="12.8" hidden="false" customHeight="false" outlineLevel="0" collapsed="false">
      <c r="A31" s="15" t="n">
        <v>43872</v>
      </c>
      <c r="B31" s="9" t="s">
        <v>11</v>
      </c>
      <c r="C31" s="10" t="n">
        <v>146</v>
      </c>
    </row>
    <row r="32" customFormat="false" ht="12.8" hidden="false" customHeight="false" outlineLevel="0" collapsed="false">
      <c r="A32" s="15" t="n">
        <v>43873</v>
      </c>
      <c r="B32" s="9" t="s">
        <v>7</v>
      </c>
      <c r="C32" s="10" t="n">
        <v>146</v>
      </c>
    </row>
    <row r="33" customFormat="false" ht="12.8" hidden="false" customHeight="false" outlineLevel="0" collapsed="false">
      <c r="A33" s="15" t="n">
        <v>43874</v>
      </c>
      <c r="B33" s="9" t="s">
        <v>8</v>
      </c>
      <c r="C33" s="10" t="n">
        <v>128</v>
      </c>
    </row>
    <row r="34" customFormat="false" ht="12.8" hidden="false" customHeight="false" outlineLevel="0" collapsed="false">
      <c r="A34" s="15" t="n">
        <v>43875</v>
      </c>
      <c r="B34" s="9" t="s">
        <v>9</v>
      </c>
      <c r="C34" s="10" t="n">
        <v>125</v>
      </c>
    </row>
    <row r="35" customFormat="false" ht="12.8" hidden="false" customHeight="false" outlineLevel="0" collapsed="false">
      <c r="A35" s="15" t="n">
        <v>43876</v>
      </c>
      <c r="B35" s="9" t="s">
        <v>12</v>
      </c>
      <c r="C35" s="10" t="n">
        <v>30</v>
      </c>
    </row>
    <row r="36" customFormat="false" ht="12.8" hidden="false" customHeight="false" outlineLevel="0" collapsed="false">
      <c r="A36" s="15" t="n">
        <v>43877</v>
      </c>
      <c r="B36" s="9" t="s">
        <v>10</v>
      </c>
      <c r="C36" s="10" t="n">
        <v>23</v>
      </c>
    </row>
    <row r="37" customFormat="false" ht="12.8" hidden="false" customHeight="false" outlineLevel="0" collapsed="false">
      <c r="A37" s="15" t="n">
        <v>43878</v>
      </c>
      <c r="B37" s="9" t="s">
        <v>6</v>
      </c>
      <c r="C37" s="10" t="n">
        <v>214</v>
      </c>
    </row>
    <row r="38" customFormat="false" ht="12.8" hidden="false" customHeight="false" outlineLevel="0" collapsed="false">
      <c r="A38" s="15" t="n">
        <v>43879</v>
      </c>
      <c r="B38" s="9" t="s">
        <v>11</v>
      </c>
      <c r="C38" s="10" t="n">
        <v>206</v>
      </c>
    </row>
    <row r="39" customFormat="false" ht="12.8" hidden="false" customHeight="false" outlineLevel="0" collapsed="false">
      <c r="A39" s="15" t="n">
        <v>43880</v>
      </c>
      <c r="B39" s="9" t="s">
        <v>7</v>
      </c>
      <c r="C39" s="10" t="n">
        <v>192</v>
      </c>
    </row>
    <row r="40" customFormat="false" ht="12.8" hidden="false" customHeight="false" outlineLevel="0" collapsed="false">
      <c r="A40" s="15" t="n">
        <v>43881</v>
      </c>
      <c r="B40" s="9" t="s">
        <v>8</v>
      </c>
      <c r="C40" s="10" t="n">
        <v>141</v>
      </c>
    </row>
    <row r="41" customFormat="false" ht="12.8" hidden="false" customHeight="false" outlineLevel="0" collapsed="false">
      <c r="A41" s="15" t="n">
        <v>43882</v>
      </c>
      <c r="B41" s="9" t="s">
        <v>9</v>
      </c>
      <c r="C41" s="10" t="n">
        <v>194</v>
      </c>
    </row>
    <row r="42" customFormat="false" ht="12.8" hidden="false" customHeight="false" outlineLevel="0" collapsed="false">
      <c r="A42" s="15" t="n">
        <v>43883</v>
      </c>
      <c r="B42" s="9" t="s">
        <v>12</v>
      </c>
      <c r="C42" s="10" t="n">
        <v>17</v>
      </c>
    </row>
    <row r="43" customFormat="false" ht="12.8" hidden="false" customHeight="false" outlineLevel="0" collapsed="false">
      <c r="A43" s="15" t="n">
        <v>43884</v>
      </c>
      <c r="B43" s="9" t="s">
        <v>10</v>
      </c>
      <c r="C43" s="10" t="n">
        <v>18</v>
      </c>
    </row>
    <row r="44" customFormat="false" ht="12.8" hidden="false" customHeight="false" outlineLevel="0" collapsed="false">
      <c r="A44" s="15" t="n">
        <v>43885</v>
      </c>
      <c r="B44" s="9" t="s">
        <v>6</v>
      </c>
      <c r="C44" s="10" t="n">
        <v>119</v>
      </c>
    </row>
    <row r="45" customFormat="false" ht="12.8" hidden="false" customHeight="false" outlineLevel="0" collapsed="false">
      <c r="A45" s="15" t="n">
        <v>43886</v>
      </c>
      <c r="B45" s="9" t="s">
        <v>11</v>
      </c>
      <c r="C45" s="10" t="n">
        <v>55</v>
      </c>
    </row>
    <row r="46" customFormat="false" ht="12.8" hidden="false" customHeight="false" outlineLevel="0" collapsed="false">
      <c r="A46" s="15" t="n">
        <v>43887</v>
      </c>
      <c r="B46" s="9" t="s">
        <v>7</v>
      </c>
      <c r="C46" s="10" t="n">
        <v>58</v>
      </c>
    </row>
    <row r="47" customFormat="false" ht="12.8" hidden="false" customHeight="false" outlineLevel="0" collapsed="false">
      <c r="A47" s="15" t="n">
        <v>43888</v>
      </c>
      <c r="B47" s="9" t="s">
        <v>8</v>
      </c>
      <c r="C47" s="10" t="n">
        <v>23</v>
      </c>
    </row>
    <row r="48" customFormat="false" ht="12.8" hidden="false" customHeight="false" outlineLevel="0" collapsed="false">
      <c r="A48" s="15" t="n">
        <v>43889</v>
      </c>
      <c r="B48" s="9" t="s">
        <v>9</v>
      </c>
      <c r="C48" s="10" t="n">
        <v>27</v>
      </c>
    </row>
    <row r="49" customFormat="false" ht="12.8" hidden="false" customHeight="false" outlineLevel="0" collapsed="false">
      <c r="A49" s="15" t="n">
        <v>43890</v>
      </c>
      <c r="B49" s="9" t="s">
        <v>12</v>
      </c>
      <c r="C49" s="10" t="n">
        <v>1</v>
      </c>
    </row>
    <row r="50" customFormat="false" ht="12.8" hidden="false" customHeight="false" outlineLevel="0" collapsed="false">
      <c r="A50" s="15" t="n">
        <v>43891</v>
      </c>
      <c r="B50" s="9" t="s">
        <v>10</v>
      </c>
      <c r="C50" s="10" t="n">
        <v>3</v>
      </c>
    </row>
    <row r="51" customFormat="false" ht="12.8" hidden="false" customHeight="false" outlineLevel="0" collapsed="false">
      <c r="A51" s="15" t="n">
        <v>43892</v>
      </c>
      <c r="B51" s="9" t="s">
        <v>6</v>
      </c>
      <c r="C51" s="10" t="n">
        <v>6</v>
      </c>
    </row>
    <row r="52" customFormat="false" ht="12.8" hidden="false" customHeight="false" outlineLevel="0" collapsed="false">
      <c r="A52" s="15" t="n">
        <v>43913</v>
      </c>
      <c r="B52" s="9" t="s">
        <v>6</v>
      </c>
      <c r="C52" s="10" t="n">
        <v>1</v>
      </c>
    </row>
    <row r="53" customFormat="false" ht="12.8" hidden="false" customHeight="false" outlineLevel="0" collapsed="false">
      <c r="A53" s="15" t="n">
        <v>43922</v>
      </c>
      <c r="B53" s="9" t="s">
        <v>7</v>
      </c>
      <c r="C53" s="10" t="n">
        <v>34</v>
      </c>
    </row>
    <row r="54" customFormat="false" ht="12.8" hidden="false" customHeight="false" outlineLevel="0" collapsed="false">
      <c r="A54" s="15" t="n">
        <v>43923</v>
      </c>
      <c r="B54" s="9" t="s">
        <v>8</v>
      </c>
      <c r="C54" s="10" t="n">
        <v>88</v>
      </c>
    </row>
    <row r="55" customFormat="false" ht="12.8" hidden="false" customHeight="false" outlineLevel="0" collapsed="false">
      <c r="A55" s="15" t="n">
        <v>43924</v>
      </c>
      <c r="B55" s="9" t="s">
        <v>9</v>
      </c>
      <c r="C55" s="10" t="n">
        <v>37</v>
      </c>
    </row>
    <row r="56" customFormat="false" ht="12.8" hidden="false" customHeight="false" outlineLevel="0" collapsed="false">
      <c r="A56" s="15" t="n">
        <v>43925</v>
      </c>
      <c r="B56" s="9" t="s">
        <v>12</v>
      </c>
      <c r="C56" s="10" t="n">
        <v>12</v>
      </c>
    </row>
    <row r="57" customFormat="false" ht="12.8" hidden="false" customHeight="false" outlineLevel="0" collapsed="false">
      <c r="A57" s="15" t="n">
        <v>43926</v>
      </c>
      <c r="B57" s="9" t="s">
        <v>10</v>
      </c>
      <c r="C57" s="10" t="n">
        <v>7</v>
      </c>
    </row>
    <row r="58" customFormat="false" ht="12.8" hidden="false" customHeight="false" outlineLevel="0" collapsed="false">
      <c r="A58" s="15" t="n">
        <v>43927</v>
      </c>
      <c r="B58" s="9" t="s">
        <v>6</v>
      </c>
      <c r="C58" s="10" t="n">
        <v>48</v>
      </c>
    </row>
    <row r="59" customFormat="false" ht="12.8" hidden="false" customHeight="false" outlineLevel="0" collapsed="false">
      <c r="A59" s="15" t="n">
        <v>43928</v>
      </c>
      <c r="B59" s="9" t="s">
        <v>11</v>
      </c>
      <c r="C59" s="10" t="n">
        <v>80</v>
      </c>
    </row>
    <row r="60" customFormat="false" ht="12.8" hidden="false" customHeight="false" outlineLevel="0" collapsed="false">
      <c r="A60" s="15" t="n">
        <v>43929</v>
      </c>
      <c r="B60" s="9" t="s">
        <v>7</v>
      </c>
      <c r="C60" s="10" t="n">
        <v>82</v>
      </c>
    </row>
    <row r="61" customFormat="false" ht="12.8" hidden="false" customHeight="false" outlineLevel="0" collapsed="false">
      <c r="A61" s="15" t="n">
        <v>43930</v>
      </c>
      <c r="B61" s="9" t="s">
        <v>8</v>
      </c>
      <c r="C61" s="10" t="n">
        <v>55</v>
      </c>
    </row>
    <row r="62" customFormat="false" ht="12.8" hidden="false" customHeight="false" outlineLevel="0" collapsed="false">
      <c r="A62" s="15" t="n">
        <v>43931</v>
      </c>
      <c r="B62" s="9" t="s">
        <v>9</v>
      </c>
      <c r="C62" s="10" t="n">
        <v>27</v>
      </c>
    </row>
    <row r="63" customFormat="false" ht="12.8" hidden="false" customHeight="false" outlineLevel="0" collapsed="false">
      <c r="A63" s="15" t="n">
        <v>43932</v>
      </c>
      <c r="B63" s="9" t="s">
        <v>12</v>
      </c>
      <c r="C63" s="10" t="n">
        <v>21</v>
      </c>
    </row>
    <row r="64" customFormat="false" ht="12.8" hidden="false" customHeight="false" outlineLevel="0" collapsed="false">
      <c r="A64" s="15" t="n">
        <v>43933</v>
      </c>
      <c r="B64" s="9" t="s">
        <v>10</v>
      </c>
      <c r="C64" s="10" t="n">
        <v>29</v>
      </c>
    </row>
    <row r="65" customFormat="false" ht="12.8" hidden="false" customHeight="false" outlineLevel="0" collapsed="false">
      <c r="A65" s="15" t="n">
        <v>43934</v>
      </c>
      <c r="B65" s="9" t="s">
        <v>6</v>
      </c>
      <c r="C65" s="10" t="n">
        <v>36</v>
      </c>
    </row>
    <row r="66" customFormat="false" ht="12.8" hidden="false" customHeight="false" outlineLevel="0" collapsed="false">
      <c r="A66" s="15" t="n">
        <v>43935</v>
      </c>
      <c r="B66" s="9" t="s">
        <v>11</v>
      </c>
      <c r="C66" s="10" t="n">
        <v>109</v>
      </c>
    </row>
    <row r="67" customFormat="false" ht="12.8" hidden="false" customHeight="false" outlineLevel="0" collapsed="false">
      <c r="A67" s="15" t="n">
        <v>43936</v>
      </c>
      <c r="B67" s="9" t="s">
        <v>7</v>
      </c>
      <c r="C67" s="10" t="n">
        <v>83</v>
      </c>
    </row>
    <row r="68" customFormat="false" ht="12.8" hidden="false" customHeight="false" outlineLevel="0" collapsed="false">
      <c r="A68" s="15" t="n">
        <v>43937</v>
      </c>
      <c r="B68" s="9" t="s">
        <v>8</v>
      </c>
      <c r="C68" s="10" t="n">
        <v>67</v>
      </c>
    </row>
    <row r="69" customFormat="false" ht="12.8" hidden="false" customHeight="false" outlineLevel="0" collapsed="false">
      <c r="A69" s="15" t="n">
        <v>43938</v>
      </c>
      <c r="B69" s="9" t="s">
        <v>9</v>
      </c>
      <c r="C69" s="10" t="n">
        <v>54</v>
      </c>
    </row>
    <row r="70" customFormat="false" ht="12.8" hidden="false" customHeight="false" outlineLevel="0" collapsed="false">
      <c r="A70" s="15" t="n">
        <v>43939</v>
      </c>
      <c r="B70" s="9" t="s">
        <v>12</v>
      </c>
      <c r="C70" s="10" t="n">
        <v>8</v>
      </c>
    </row>
    <row r="71" customFormat="false" ht="12.8" hidden="false" customHeight="false" outlineLevel="0" collapsed="false">
      <c r="A71" s="15" t="n">
        <v>43940</v>
      </c>
      <c r="B71" s="9" t="s">
        <v>10</v>
      </c>
      <c r="C71" s="10" t="n">
        <v>70</v>
      </c>
    </row>
    <row r="72" customFormat="false" ht="12.8" hidden="false" customHeight="false" outlineLevel="0" collapsed="false">
      <c r="A72" s="15" t="n">
        <v>43941</v>
      </c>
      <c r="B72" s="9" t="s">
        <v>6</v>
      </c>
      <c r="C72" s="10" t="n">
        <v>164</v>
      </c>
    </row>
    <row r="73" customFormat="false" ht="12.8" hidden="false" customHeight="false" outlineLevel="0" collapsed="false">
      <c r="A73" s="15" t="n">
        <v>43942</v>
      </c>
      <c r="B73" s="9" t="s">
        <v>11</v>
      </c>
      <c r="C73" s="10" t="n">
        <v>123</v>
      </c>
    </row>
    <row r="74" customFormat="false" ht="12.8" hidden="false" customHeight="false" outlineLevel="0" collapsed="false">
      <c r="A74" s="15" t="n">
        <v>43943</v>
      </c>
      <c r="B74" s="9" t="s">
        <v>7</v>
      </c>
      <c r="C74" s="10" t="n">
        <v>193</v>
      </c>
    </row>
    <row r="75" customFormat="false" ht="12.8" hidden="false" customHeight="false" outlineLevel="0" collapsed="false">
      <c r="A75" s="15" t="n">
        <v>43944</v>
      </c>
      <c r="B75" s="9" t="s">
        <v>8</v>
      </c>
      <c r="C75" s="10" t="n">
        <v>155</v>
      </c>
    </row>
    <row r="76" customFormat="false" ht="12.8" hidden="false" customHeight="false" outlineLevel="0" collapsed="false">
      <c r="A76" s="15" t="n">
        <v>43945</v>
      </c>
      <c r="B76" s="9" t="s">
        <v>9</v>
      </c>
      <c r="C76" s="10" t="n">
        <v>176</v>
      </c>
    </row>
    <row r="77" customFormat="false" ht="12.8" hidden="false" customHeight="false" outlineLevel="0" collapsed="false">
      <c r="A77" s="15" t="n">
        <v>43946</v>
      </c>
      <c r="B77" s="9" t="s">
        <v>12</v>
      </c>
      <c r="C77" s="10" t="n">
        <v>58</v>
      </c>
    </row>
    <row r="78" customFormat="false" ht="12.8" hidden="false" customHeight="false" outlineLevel="0" collapsed="false">
      <c r="A78" s="15" t="n">
        <v>43947</v>
      </c>
      <c r="B78" s="9" t="s">
        <v>10</v>
      </c>
      <c r="C78" s="10" t="n">
        <v>46</v>
      </c>
    </row>
    <row r="79" customFormat="false" ht="12.8" hidden="false" customHeight="false" outlineLevel="0" collapsed="false">
      <c r="A79" s="15" t="n">
        <v>43948</v>
      </c>
      <c r="B79" s="9" t="s">
        <v>6</v>
      </c>
      <c r="C79" s="10" t="n">
        <v>191</v>
      </c>
    </row>
    <row r="80" customFormat="false" ht="12.8" hidden="false" customHeight="false" outlineLevel="0" collapsed="false">
      <c r="A80" s="15" t="n">
        <v>43949</v>
      </c>
      <c r="B80" s="9" t="s">
        <v>11</v>
      </c>
      <c r="C80" s="10" t="n">
        <v>199</v>
      </c>
    </row>
    <row r="81" customFormat="false" ht="12.8" hidden="false" customHeight="false" outlineLevel="0" collapsed="false">
      <c r="A81" s="15" t="n">
        <v>43950</v>
      </c>
      <c r="B81" s="9" t="s">
        <v>7</v>
      </c>
      <c r="C81" s="10" t="n">
        <v>152</v>
      </c>
    </row>
    <row r="82" customFormat="false" ht="12.8" hidden="false" customHeight="false" outlineLevel="0" collapsed="false">
      <c r="A82" s="15" t="n">
        <v>43951</v>
      </c>
      <c r="B82" s="9" t="s">
        <v>8</v>
      </c>
      <c r="C82" s="10" t="n">
        <v>107</v>
      </c>
    </row>
    <row r="83" customFormat="false" ht="12.8" hidden="false" customHeight="false" outlineLevel="0" collapsed="false">
      <c r="A83" s="15" t="n">
        <v>43952</v>
      </c>
      <c r="B83" s="9" t="s">
        <v>9</v>
      </c>
      <c r="C83" s="10" t="n">
        <v>43</v>
      </c>
    </row>
    <row r="84" customFormat="false" ht="12.8" hidden="false" customHeight="false" outlineLevel="0" collapsed="false">
      <c r="A84" s="15" t="n">
        <v>43953</v>
      </c>
      <c r="B84" s="9" t="s">
        <v>12</v>
      </c>
      <c r="C84" s="10" t="n">
        <v>75</v>
      </c>
    </row>
    <row r="85" customFormat="false" ht="12.8" hidden="false" customHeight="false" outlineLevel="0" collapsed="false">
      <c r="A85" s="15" t="n">
        <v>43954</v>
      </c>
      <c r="B85" s="9" t="s">
        <v>10</v>
      </c>
      <c r="C85" s="10" t="n">
        <v>76</v>
      </c>
    </row>
    <row r="86" customFormat="false" ht="12.8" hidden="false" customHeight="false" outlineLevel="0" collapsed="false">
      <c r="A86" s="15" t="n">
        <v>43955</v>
      </c>
      <c r="B86" s="9" t="s">
        <v>6</v>
      </c>
      <c r="C86" s="10" t="n">
        <v>199</v>
      </c>
    </row>
    <row r="87" customFormat="false" ht="12.8" hidden="false" customHeight="false" outlineLevel="0" collapsed="false">
      <c r="A87" s="15" t="n">
        <v>43956</v>
      </c>
      <c r="B87" s="9" t="s">
        <v>11</v>
      </c>
      <c r="C87" s="10" t="n">
        <v>508</v>
      </c>
    </row>
    <row r="88" customFormat="false" ht="12.8" hidden="false" customHeight="false" outlineLevel="0" collapsed="false">
      <c r="A88" s="15" t="n">
        <v>43957</v>
      </c>
      <c r="B88" s="9" t="s">
        <v>7</v>
      </c>
      <c r="C88" s="10" t="n">
        <v>750</v>
      </c>
    </row>
    <row r="89" customFormat="false" ht="12.8" hidden="false" customHeight="false" outlineLevel="0" collapsed="false">
      <c r="A89" s="15" t="n">
        <v>43958</v>
      </c>
      <c r="B89" s="9" t="s">
        <v>8</v>
      </c>
      <c r="C89" s="10" t="n">
        <v>773</v>
      </c>
    </row>
    <row r="90" customFormat="false" ht="12.8" hidden="false" customHeight="false" outlineLevel="0" collapsed="false">
      <c r="A90" s="15" t="n">
        <v>43959</v>
      </c>
      <c r="B90" s="9" t="s">
        <v>9</v>
      </c>
      <c r="C90" s="10" t="n">
        <v>675</v>
      </c>
    </row>
    <row r="91" customFormat="false" ht="12.8" hidden="false" customHeight="false" outlineLevel="0" collapsed="false">
      <c r="A91" s="15" t="n">
        <v>43960</v>
      </c>
      <c r="B91" s="9" t="s">
        <v>12</v>
      </c>
      <c r="C91" s="10" t="n">
        <v>272</v>
      </c>
    </row>
    <row r="92" customFormat="false" ht="12.8" hidden="false" customHeight="false" outlineLevel="0" collapsed="false">
      <c r="A92" s="15" t="n">
        <v>43961</v>
      </c>
      <c r="B92" s="9" t="s">
        <v>10</v>
      </c>
      <c r="C92" s="10" t="n">
        <v>248</v>
      </c>
    </row>
    <row r="93" customFormat="false" ht="12.8" hidden="false" customHeight="false" outlineLevel="0" collapsed="false">
      <c r="A93" s="15" t="n">
        <v>43962</v>
      </c>
      <c r="B93" s="9" t="s">
        <v>6</v>
      </c>
      <c r="C93" s="10" t="n">
        <v>827</v>
      </c>
    </row>
    <row r="94" customFormat="false" ht="12.8" hidden="false" customHeight="false" outlineLevel="0" collapsed="false">
      <c r="A94" s="15" t="n">
        <v>43963</v>
      </c>
      <c r="B94" s="9" t="s">
        <v>11</v>
      </c>
      <c r="C94" s="10" t="n">
        <v>1279</v>
      </c>
    </row>
    <row r="95" customFormat="false" ht="12.8" hidden="false" customHeight="false" outlineLevel="0" collapsed="false">
      <c r="A95" s="15" t="n">
        <v>43964</v>
      </c>
      <c r="B95" s="9" t="s">
        <v>7</v>
      </c>
      <c r="C95" s="10" t="n">
        <v>1476</v>
      </c>
    </row>
    <row r="96" customFormat="false" ht="12.8" hidden="false" customHeight="false" outlineLevel="0" collapsed="false">
      <c r="A96" s="15" t="n">
        <v>43965</v>
      </c>
      <c r="B96" s="9" t="s">
        <v>8</v>
      </c>
      <c r="C96" s="10" t="n">
        <v>1231</v>
      </c>
    </row>
    <row r="97" customFormat="false" ht="12.8" hidden="false" customHeight="false" outlineLevel="0" collapsed="false">
      <c r="A97" s="15" t="n">
        <v>43966</v>
      </c>
      <c r="B97" s="9" t="s">
        <v>9</v>
      </c>
      <c r="C97" s="10" t="n">
        <v>815</v>
      </c>
    </row>
    <row r="98" customFormat="false" ht="12.8" hidden="false" customHeight="false" outlineLevel="0" collapsed="false">
      <c r="A98" s="15" t="n">
        <v>43967</v>
      </c>
      <c r="B98" s="9" t="s">
        <v>12</v>
      </c>
      <c r="C98" s="10" t="n">
        <v>439</v>
      </c>
    </row>
    <row r="99" customFormat="false" ht="12.8" hidden="false" customHeight="false" outlineLevel="0" collapsed="false">
      <c r="A99" s="15" t="n">
        <v>43968</v>
      </c>
      <c r="B99" s="9" t="s">
        <v>10</v>
      </c>
      <c r="C99" s="10" t="n">
        <v>440</v>
      </c>
    </row>
    <row r="100" customFormat="false" ht="12.8" hidden="false" customHeight="false" outlineLevel="0" collapsed="false">
      <c r="A100" s="15" t="n">
        <v>43969</v>
      </c>
      <c r="B100" s="9" t="s">
        <v>6</v>
      </c>
      <c r="C100" s="10" t="n">
        <v>979</v>
      </c>
    </row>
    <row r="101" customFormat="false" ht="12.8" hidden="false" customHeight="false" outlineLevel="0" collapsed="false">
      <c r="A101" s="15" t="n">
        <v>43970</v>
      </c>
      <c r="B101" s="9" t="s">
        <v>11</v>
      </c>
      <c r="C101" s="10" t="n">
        <v>974</v>
      </c>
    </row>
    <row r="102" customFormat="false" ht="12.8" hidden="false" customHeight="false" outlineLevel="0" collapsed="false">
      <c r="A102" s="15" t="n">
        <v>43971</v>
      </c>
      <c r="B102" s="9" t="s">
        <v>7</v>
      </c>
      <c r="C102" s="10" t="n">
        <v>977</v>
      </c>
    </row>
    <row r="103" customFormat="false" ht="12.8" hidden="false" customHeight="false" outlineLevel="0" collapsed="false">
      <c r="A103" s="15" t="n">
        <v>43972</v>
      </c>
      <c r="B103" s="9" t="s">
        <v>8</v>
      </c>
      <c r="C103" s="10" t="n">
        <v>850</v>
      </c>
    </row>
    <row r="104" customFormat="false" ht="12.8" hidden="false" customHeight="false" outlineLevel="0" collapsed="false">
      <c r="A104" s="15" t="n">
        <v>43973</v>
      </c>
      <c r="B104" s="9" t="s">
        <v>9</v>
      </c>
      <c r="C104" s="10" t="n">
        <v>711</v>
      </c>
    </row>
    <row r="105" customFormat="false" ht="12.8" hidden="false" customHeight="false" outlineLevel="0" collapsed="false">
      <c r="A105" s="15" t="n">
        <v>43974</v>
      </c>
      <c r="B105" s="9" t="s">
        <v>12</v>
      </c>
      <c r="C105" s="10" t="n">
        <v>294</v>
      </c>
    </row>
    <row r="106" customFormat="false" ht="12.8" hidden="false" customHeight="false" outlineLevel="0" collapsed="false">
      <c r="A106" s="15" t="n">
        <v>43975</v>
      </c>
      <c r="B106" s="9" t="s">
        <v>10</v>
      </c>
      <c r="C106" s="10" t="n">
        <v>270</v>
      </c>
    </row>
    <row r="107" customFormat="false" ht="12.8" hidden="false" customHeight="false" outlineLevel="0" collapsed="false">
      <c r="A107" s="15" t="n">
        <v>43976</v>
      </c>
      <c r="B107" s="9" t="s">
        <v>6</v>
      </c>
      <c r="C107" s="10" t="n">
        <v>587</v>
      </c>
    </row>
    <row r="108" customFormat="false" ht="12.8" hidden="false" customHeight="false" outlineLevel="0" collapsed="false">
      <c r="A108" s="15" t="n">
        <v>43977</v>
      </c>
      <c r="B108" s="9" t="s">
        <v>11</v>
      </c>
      <c r="C108" s="10" t="n">
        <v>755</v>
      </c>
    </row>
    <row r="109" customFormat="false" ht="12.8" hidden="false" customHeight="false" outlineLevel="0" collapsed="false">
      <c r="A109" s="15" t="n">
        <v>43978</v>
      </c>
      <c r="B109" s="9" t="s">
        <v>7</v>
      </c>
      <c r="C109" s="10" t="n">
        <v>505</v>
      </c>
    </row>
    <row r="110" customFormat="false" ht="12.8" hidden="false" customHeight="false" outlineLevel="0" collapsed="false">
      <c r="A110" s="15" t="n">
        <v>43979</v>
      </c>
      <c r="B110" s="9" t="s">
        <v>8</v>
      </c>
      <c r="C110" s="10" t="n">
        <v>520</v>
      </c>
    </row>
    <row r="111" customFormat="false" ht="12.8" hidden="false" customHeight="false" outlineLevel="0" collapsed="false">
      <c r="A111" s="15" t="n">
        <v>43980</v>
      </c>
      <c r="B111" s="9" t="s">
        <v>9</v>
      </c>
      <c r="C111" s="10" t="n">
        <v>397</v>
      </c>
    </row>
    <row r="112" customFormat="false" ht="12.8" hidden="false" customHeight="false" outlineLevel="0" collapsed="false">
      <c r="A112" s="15" t="n">
        <v>43981</v>
      </c>
      <c r="B112" s="9" t="s">
        <v>12</v>
      </c>
      <c r="C112" s="10" t="n">
        <v>277</v>
      </c>
    </row>
    <row r="113" customFormat="false" ht="12.8" hidden="false" customHeight="false" outlineLevel="0" collapsed="false">
      <c r="A113" s="15" t="n">
        <v>43982</v>
      </c>
      <c r="B113" s="9" t="s">
        <v>10</v>
      </c>
      <c r="C113" s="10" t="n">
        <v>240</v>
      </c>
    </row>
    <row r="114" customFormat="false" ht="12.8" hidden="false" customHeight="false" outlineLevel="0" collapsed="false">
      <c r="A114" s="15" t="n">
        <v>43983</v>
      </c>
      <c r="B114" s="9" t="s">
        <v>6</v>
      </c>
      <c r="C114" s="10" t="n">
        <v>293</v>
      </c>
    </row>
    <row r="115" customFormat="false" ht="12.8" hidden="false" customHeight="false" outlineLevel="0" collapsed="false">
      <c r="A115" s="15" t="n">
        <v>43984</v>
      </c>
      <c r="B115" s="9" t="s">
        <v>11</v>
      </c>
      <c r="C115" s="10" t="n">
        <v>643</v>
      </c>
    </row>
    <row r="116" customFormat="false" ht="12.8" hidden="false" customHeight="false" outlineLevel="0" collapsed="false">
      <c r="A116" s="15" t="n">
        <v>43985</v>
      </c>
      <c r="B116" s="9" t="s">
        <v>7</v>
      </c>
      <c r="C116" s="10" t="n">
        <v>901</v>
      </c>
    </row>
    <row r="117" customFormat="false" ht="12.8" hidden="false" customHeight="false" outlineLevel="0" collapsed="false">
      <c r="A117" s="15" t="n">
        <v>43986</v>
      </c>
      <c r="B117" s="9" t="s">
        <v>8</v>
      </c>
      <c r="C117" s="10" t="n">
        <v>784</v>
      </c>
    </row>
    <row r="118" customFormat="false" ht="12.8" hidden="false" customHeight="false" outlineLevel="0" collapsed="false">
      <c r="A118" s="15" t="n">
        <v>43987</v>
      </c>
      <c r="B118" s="9" t="s">
        <v>9</v>
      </c>
      <c r="C118" s="10" t="n">
        <v>259</v>
      </c>
    </row>
    <row r="119" customFormat="false" ht="12.8" hidden="false" customHeight="false" outlineLevel="0" collapsed="false">
      <c r="A119" s="15" t="n">
        <v>43988</v>
      </c>
      <c r="B119" s="9" t="s">
        <v>12</v>
      </c>
      <c r="C119" s="10" t="n">
        <v>58</v>
      </c>
    </row>
    <row r="120" customFormat="false" ht="12.8" hidden="false" customHeight="false" outlineLevel="0" collapsed="false">
      <c r="A120" s="15" t="n">
        <v>43989</v>
      </c>
      <c r="B120" s="9" t="s">
        <v>10</v>
      </c>
      <c r="C120" s="10" t="n">
        <v>52</v>
      </c>
    </row>
    <row r="121" customFormat="false" ht="12.8" hidden="false" customHeight="false" outlineLevel="0" collapsed="false">
      <c r="A121" s="15" t="n">
        <v>43990</v>
      </c>
      <c r="B121" s="9" t="s">
        <v>6</v>
      </c>
      <c r="C121" s="10" t="n">
        <v>197</v>
      </c>
    </row>
    <row r="122" customFormat="false" ht="12.8" hidden="false" customHeight="false" outlineLevel="0" collapsed="false">
      <c r="A122" s="15" t="n">
        <v>43991</v>
      </c>
      <c r="B122" s="9" t="s">
        <v>11</v>
      </c>
      <c r="C122" s="10" t="n">
        <v>359</v>
      </c>
    </row>
    <row r="123" customFormat="false" ht="12.8" hidden="false" customHeight="false" outlineLevel="0" collapsed="false">
      <c r="A123" s="15" t="n">
        <v>43992</v>
      </c>
      <c r="B123" s="9" t="s">
        <v>7</v>
      </c>
      <c r="C123" s="10" t="n">
        <v>640</v>
      </c>
    </row>
    <row r="124" customFormat="false" ht="12.8" hidden="false" customHeight="false" outlineLevel="0" collapsed="false">
      <c r="A124" s="15" t="n">
        <v>43993</v>
      </c>
      <c r="B124" s="9" t="s">
        <v>8</v>
      </c>
      <c r="C124" s="10" t="n">
        <v>852</v>
      </c>
    </row>
    <row r="125" customFormat="false" ht="12.8" hidden="false" customHeight="false" outlineLevel="0" collapsed="false">
      <c r="A125" s="15" t="n">
        <v>43994</v>
      </c>
      <c r="B125" s="9" t="s">
        <v>9</v>
      </c>
      <c r="C125" s="10" t="n">
        <v>645</v>
      </c>
    </row>
    <row r="126" customFormat="false" ht="12.8" hidden="false" customHeight="false" outlineLevel="0" collapsed="false">
      <c r="A126" s="15" t="n">
        <v>43995</v>
      </c>
      <c r="B126" s="9" t="s">
        <v>12</v>
      </c>
      <c r="C126" s="10" t="n">
        <v>235</v>
      </c>
    </row>
    <row r="127" customFormat="false" ht="12.8" hidden="false" customHeight="false" outlineLevel="0" collapsed="false">
      <c r="A127" s="15" t="n">
        <v>43996</v>
      </c>
      <c r="B127" s="9" t="s">
        <v>10</v>
      </c>
      <c r="C127" s="10" t="n">
        <v>161</v>
      </c>
    </row>
    <row r="128" customFormat="false" ht="12.8" hidden="false" customHeight="false" outlineLevel="0" collapsed="false">
      <c r="A128" s="15" t="n">
        <v>43997</v>
      </c>
      <c r="B128" s="9" t="s">
        <v>6</v>
      </c>
      <c r="C128" s="10" t="n">
        <v>787</v>
      </c>
    </row>
    <row r="129" customFormat="false" ht="12.8" hidden="false" customHeight="false" outlineLevel="0" collapsed="false">
      <c r="A129" s="15" t="n">
        <v>43998</v>
      </c>
      <c r="B129" s="9" t="s">
        <v>11</v>
      </c>
      <c r="C129" s="10" t="n">
        <v>1054</v>
      </c>
    </row>
    <row r="130" customFormat="false" ht="12.8" hidden="false" customHeight="false" outlineLevel="0" collapsed="false">
      <c r="A130" s="15" t="n">
        <v>43999</v>
      </c>
      <c r="B130" s="9" t="s">
        <v>7</v>
      </c>
      <c r="C130" s="10" t="n">
        <v>1070</v>
      </c>
    </row>
    <row r="131" customFormat="false" ht="12.8" hidden="false" customHeight="false" outlineLevel="0" collapsed="false">
      <c r="A131" s="15" t="n">
        <v>44000</v>
      </c>
      <c r="B131" s="9" t="s">
        <v>8</v>
      </c>
      <c r="C131" s="10" t="n">
        <v>916</v>
      </c>
    </row>
    <row r="132" customFormat="false" ht="12.8" hidden="false" customHeight="false" outlineLevel="0" collapsed="false">
      <c r="A132" s="15" t="n">
        <v>44001</v>
      </c>
      <c r="B132" s="9" t="s">
        <v>9</v>
      </c>
      <c r="C132" s="10" t="n">
        <v>588</v>
      </c>
    </row>
    <row r="133" customFormat="false" ht="12.8" hidden="false" customHeight="false" outlineLevel="0" collapsed="false">
      <c r="A133" s="15" t="n">
        <v>44002</v>
      </c>
      <c r="B133" s="9" t="s">
        <v>12</v>
      </c>
      <c r="C133" s="10" t="n">
        <v>205</v>
      </c>
    </row>
    <row r="134" customFormat="false" ht="12.8" hidden="false" customHeight="false" outlineLevel="0" collapsed="false">
      <c r="A134" s="15" t="n">
        <v>44003</v>
      </c>
      <c r="B134" s="9" t="s">
        <v>10</v>
      </c>
      <c r="C134" s="10" t="n">
        <v>227</v>
      </c>
    </row>
    <row r="135" customFormat="false" ht="12.8" hidden="false" customHeight="false" outlineLevel="0" collapsed="false">
      <c r="A135" s="15" t="n">
        <v>44004</v>
      </c>
      <c r="B135" s="9" t="s">
        <v>6</v>
      </c>
      <c r="C135" s="10" t="n">
        <v>644</v>
      </c>
    </row>
    <row r="136" customFormat="false" ht="12.8" hidden="false" customHeight="false" outlineLevel="0" collapsed="false">
      <c r="A136" s="15" t="n">
        <v>44005</v>
      </c>
      <c r="B136" s="9" t="s">
        <v>11</v>
      </c>
      <c r="C136" s="10" t="n">
        <v>754</v>
      </c>
    </row>
    <row r="137" customFormat="false" ht="12.8" hidden="false" customHeight="false" outlineLevel="0" collapsed="false">
      <c r="A137" s="15" t="n">
        <v>44006</v>
      </c>
      <c r="B137" s="9" t="s">
        <v>7</v>
      </c>
      <c r="C137" s="10" t="n">
        <v>819</v>
      </c>
    </row>
    <row r="138" customFormat="false" ht="12.8" hidden="false" customHeight="false" outlineLevel="0" collapsed="false">
      <c r="A138" s="15" t="n">
        <v>44007</v>
      </c>
      <c r="B138" s="9" t="s">
        <v>8</v>
      </c>
      <c r="C138" s="10" t="n">
        <v>845</v>
      </c>
    </row>
    <row r="139" customFormat="false" ht="12.8" hidden="false" customHeight="false" outlineLevel="0" collapsed="false">
      <c r="A139" s="15" t="n">
        <v>44008</v>
      </c>
      <c r="B139" s="9" t="s">
        <v>9</v>
      </c>
      <c r="C139" s="10" t="n">
        <v>630</v>
      </c>
    </row>
    <row r="140" customFormat="false" ht="12.8" hidden="false" customHeight="false" outlineLevel="0" collapsed="false">
      <c r="A140" s="15" t="n">
        <v>44009</v>
      </c>
      <c r="B140" s="9" t="s">
        <v>12</v>
      </c>
      <c r="C140" s="10" t="n">
        <v>150</v>
      </c>
    </row>
    <row r="141" customFormat="false" ht="12.8" hidden="false" customHeight="false" outlineLevel="0" collapsed="false">
      <c r="A141" s="15" t="n">
        <v>44010</v>
      </c>
      <c r="B141" s="9" t="s">
        <v>10</v>
      </c>
      <c r="C141" s="10" t="n">
        <v>225</v>
      </c>
    </row>
    <row r="142" customFormat="false" ht="12.8" hidden="false" customHeight="false" outlineLevel="0" collapsed="false">
      <c r="A142" s="15" t="n">
        <v>44011</v>
      </c>
      <c r="B142" s="9" t="s">
        <v>6</v>
      </c>
      <c r="C142" s="10" t="n">
        <v>585</v>
      </c>
    </row>
    <row r="143" customFormat="false" ht="12.8" hidden="false" customHeight="false" outlineLevel="0" collapsed="false">
      <c r="A143" s="15" t="n">
        <v>44012</v>
      </c>
      <c r="B143" s="9" t="s">
        <v>11</v>
      </c>
      <c r="C143" s="10" t="n">
        <v>583</v>
      </c>
    </row>
    <row r="144" customFormat="false" ht="12.8" hidden="false" customHeight="false" outlineLevel="0" collapsed="false">
      <c r="A144" s="15" t="n">
        <v>44013</v>
      </c>
      <c r="B144" s="9" t="s">
        <v>7</v>
      </c>
      <c r="C144" s="10" t="n">
        <v>517</v>
      </c>
    </row>
    <row r="145" customFormat="false" ht="12.8" hidden="false" customHeight="false" outlineLevel="0" collapsed="false">
      <c r="A145" s="15" t="n">
        <v>44014</v>
      </c>
      <c r="B145" s="9" t="s">
        <v>8</v>
      </c>
      <c r="C145" s="10" t="n">
        <v>592</v>
      </c>
    </row>
    <row r="146" customFormat="false" ht="12.8" hidden="false" customHeight="false" outlineLevel="0" collapsed="false">
      <c r="A146" s="15" t="n">
        <v>44015</v>
      </c>
      <c r="B146" s="9" t="s">
        <v>9</v>
      </c>
      <c r="C146" s="10" t="n">
        <v>344</v>
      </c>
    </row>
    <row r="147" customFormat="false" ht="12.8" hidden="false" customHeight="false" outlineLevel="0" collapsed="false">
      <c r="A147" s="15" t="n">
        <v>44016</v>
      </c>
      <c r="B147" s="9" t="s">
        <v>12</v>
      </c>
      <c r="C147" s="10" t="n">
        <v>144</v>
      </c>
    </row>
    <row r="148" customFormat="false" ht="12.8" hidden="false" customHeight="false" outlineLevel="0" collapsed="false">
      <c r="A148" s="15" t="n">
        <v>44017</v>
      </c>
      <c r="B148" s="9" t="s">
        <v>10</v>
      </c>
      <c r="C148" s="10" t="n">
        <v>164</v>
      </c>
    </row>
    <row r="149" customFormat="false" ht="12.8" hidden="false" customHeight="false" outlineLevel="0" collapsed="false">
      <c r="A149" s="15" t="n">
        <v>44018</v>
      </c>
      <c r="B149" s="9" t="s">
        <v>6</v>
      </c>
      <c r="C149" s="10" t="n">
        <v>429</v>
      </c>
    </row>
    <row r="150" customFormat="false" ht="12.8" hidden="false" customHeight="false" outlineLevel="0" collapsed="false">
      <c r="A150" s="15" t="n">
        <v>44019</v>
      </c>
      <c r="B150" s="9" t="s">
        <v>11</v>
      </c>
      <c r="C150" s="10" t="n">
        <v>656</v>
      </c>
    </row>
    <row r="151" customFormat="false" ht="12.8" hidden="false" customHeight="false" outlineLevel="0" collapsed="false">
      <c r="A151" s="15" t="n">
        <v>44020</v>
      </c>
      <c r="B151" s="9" t="s">
        <v>7</v>
      </c>
      <c r="C151" s="10" t="n">
        <v>522</v>
      </c>
    </row>
    <row r="152" customFormat="false" ht="12.8" hidden="false" customHeight="false" outlineLevel="0" collapsed="false">
      <c r="A152" s="15" t="n">
        <v>44021</v>
      </c>
      <c r="B152" s="9" t="s">
        <v>8</v>
      </c>
      <c r="C152" s="10" t="n">
        <v>544</v>
      </c>
    </row>
    <row r="153" customFormat="false" ht="12.8" hidden="false" customHeight="false" outlineLevel="0" collapsed="false">
      <c r="A153" s="15" t="n">
        <v>44022</v>
      </c>
      <c r="B153" s="9" t="s">
        <v>9</v>
      </c>
      <c r="C153" s="10" t="n">
        <v>339</v>
      </c>
    </row>
    <row r="154" customFormat="false" ht="12.8" hidden="false" customHeight="false" outlineLevel="0" collapsed="false">
      <c r="A154" s="15" t="n">
        <v>44023</v>
      </c>
      <c r="B154" s="9" t="s">
        <v>12</v>
      </c>
      <c r="C154" s="10" t="n">
        <v>172</v>
      </c>
    </row>
    <row r="155" customFormat="false" ht="12.8" hidden="false" customHeight="false" outlineLevel="0" collapsed="false">
      <c r="A155" s="15" t="n">
        <v>44024</v>
      </c>
      <c r="B155" s="9" t="s">
        <v>10</v>
      </c>
      <c r="C155" s="10" t="n">
        <v>170</v>
      </c>
    </row>
    <row r="156" customFormat="false" ht="12.8" hidden="false" customHeight="false" outlineLevel="0" collapsed="false">
      <c r="A156" s="15" t="n">
        <v>44025</v>
      </c>
      <c r="B156" s="9" t="s">
        <v>6</v>
      </c>
      <c r="C156" s="10" t="n">
        <v>392</v>
      </c>
    </row>
    <row r="157" customFormat="false" ht="12.8" hidden="false" customHeight="false" outlineLevel="0" collapsed="false">
      <c r="A157" s="15" t="n">
        <v>44026</v>
      </c>
      <c r="B157" s="9" t="s">
        <v>11</v>
      </c>
      <c r="C157" s="10" t="n">
        <v>465</v>
      </c>
    </row>
    <row r="158" customFormat="false" ht="12.8" hidden="false" customHeight="false" outlineLevel="0" collapsed="false">
      <c r="A158" s="15" t="n">
        <v>44027</v>
      </c>
      <c r="B158" s="9" t="s">
        <v>7</v>
      </c>
      <c r="C158" s="10" t="n">
        <v>445</v>
      </c>
    </row>
    <row r="159" customFormat="false" ht="12.8" hidden="false" customHeight="false" outlineLevel="0" collapsed="false">
      <c r="A159" s="15" t="n">
        <v>44028</v>
      </c>
      <c r="B159" s="9" t="s">
        <v>8</v>
      </c>
      <c r="C159" s="10" t="n">
        <v>504</v>
      </c>
    </row>
    <row r="160" customFormat="false" ht="12.8" hidden="false" customHeight="false" outlineLevel="0" collapsed="false">
      <c r="A160" s="15" t="n">
        <v>44029</v>
      </c>
      <c r="B160" s="9" t="s">
        <v>9</v>
      </c>
      <c r="C160" s="10" t="n">
        <v>396</v>
      </c>
    </row>
    <row r="161" customFormat="false" ht="12.8" hidden="false" customHeight="false" outlineLevel="0" collapsed="false">
      <c r="A161" s="15" t="n">
        <v>44030</v>
      </c>
      <c r="B161" s="9" t="s">
        <v>12</v>
      </c>
      <c r="C161" s="10" t="n">
        <v>156</v>
      </c>
    </row>
    <row r="162" customFormat="false" ht="12.8" hidden="false" customHeight="false" outlineLevel="0" collapsed="false">
      <c r="A162" s="15" t="n">
        <v>44031</v>
      </c>
      <c r="B162" s="9" t="s">
        <v>10</v>
      </c>
      <c r="C162" s="10" t="n">
        <v>91</v>
      </c>
    </row>
    <row r="163" customFormat="false" ht="12.8" hidden="false" customHeight="false" outlineLevel="0" collapsed="false">
      <c r="A163" s="15" t="n">
        <v>44032</v>
      </c>
      <c r="B163" s="9" t="s">
        <v>6</v>
      </c>
      <c r="C163" s="10" t="n">
        <v>472</v>
      </c>
    </row>
    <row r="164" customFormat="false" ht="12.8" hidden="false" customHeight="false" outlineLevel="0" collapsed="false">
      <c r="A164" s="15" t="n">
        <v>44033</v>
      </c>
      <c r="B164" s="9" t="s">
        <v>11</v>
      </c>
      <c r="C164" s="10" t="n">
        <v>585</v>
      </c>
    </row>
    <row r="165" customFormat="false" ht="12.8" hidden="false" customHeight="false" outlineLevel="0" collapsed="false">
      <c r="A165" s="15" t="n">
        <v>44034</v>
      </c>
      <c r="B165" s="9" t="s">
        <v>7</v>
      </c>
      <c r="C165" s="10" t="n">
        <v>583</v>
      </c>
    </row>
    <row r="166" customFormat="false" ht="12.8" hidden="false" customHeight="false" outlineLevel="0" collapsed="false">
      <c r="A166" s="15" t="n">
        <v>44035</v>
      </c>
      <c r="B166" s="9" t="s">
        <v>8</v>
      </c>
      <c r="C166" s="10" t="n">
        <v>455</v>
      </c>
    </row>
    <row r="167" customFormat="false" ht="12.8" hidden="false" customHeight="false" outlineLevel="0" collapsed="false">
      <c r="A167" s="15" t="n">
        <v>44036</v>
      </c>
      <c r="B167" s="9" t="s">
        <v>9</v>
      </c>
      <c r="C167" s="10" t="n">
        <v>266</v>
      </c>
    </row>
    <row r="168" customFormat="false" ht="12.8" hidden="false" customHeight="false" outlineLevel="0" collapsed="false">
      <c r="A168" s="15" t="n">
        <v>44037</v>
      </c>
      <c r="B168" s="9" t="s">
        <v>12</v>
      </c>
      <c r="C168" s="10" t="n">
        <v>86</v>
      </c>
    </row>
    <row r="169" customFormat="false" ht="12.8" hidden="false" customHeight="false" outlineLevel="0" collapsed="false">
      <c r="A169" s="15" t="n">
        <v>44038</v>
      </c>
      <c r="B169" s="9" t="s">
        <v>10</v>
      </c>
      <c r="C169" s="10" t="n">
        <v>111</v>
      </c>
    </row>
    <row r="170" customFormat="false" ht="12.8" hidden="false" customHeight="false" outlineLevel="0" collapsed="false">
      <c r="A170" s="15" t="n">
        <v>44039</v>
      </c>
      <c r="B170" s="9" t="s">
        <v>6</v>
      </c>
      <c r="C170" s="10" t="n">
        <v>430</v>
      </c>
    </row>
    <row r="171" customFormat="false" ht="12.8" hidden="false" customHeight="false" outlineLevel="0" collapsed="false">
      <c r="A171" s="15" t="n">
        <v>44040</v>
      </c>
      <c r="B171" s="9" t="s">
        <v>11</v>
      </c>
      <c r="C171" s="10" t="n">
        <v>435</v>
      </c>
    </row>
    <row r="172" customFormat="false" ht="12.8" hidden="false" customHeight="false" outlineLevel="0" collapsed="false">
      <c r="A172" s="15" t="n">
        <v>44041</v>
      </c>
      <c r="B172" s="9" t="s">
        <v>7</v>
      </c>
      <c r="C172" s="10" t="n">
        <v>444</v>
      </c>
    </row>
    <row r="173" customFormat="false" ht="12.8" hidden="false" customHeight="false" outlineLevel="0" collapsed="false">
      <c r="A173" s="15" t="n">
        <v>44042</v>
      </c>
      <c r="B173" s="9" t="s">
        <v>8</v>
      </c>
      <c r="C173" s="10" t="n">
        <v>536</v>
      </c>
    </row>
    <row r="174" customFormat="false" ht="12.8" hidden="false" customHeight="false" outlineLevel="0" collapsed="false">
      <c r="A174" s="15" t="n">
        <v>44043</v>
      </c>
      <c r="B174" s="9" t="s">
        <v>9</v>
      </c>
      <c r="C174" s="10" t="n">
        <v>258</v>
      </c>
    </row>
    <row r="175" customFormat="false" ht="12.8" hidden="false" customHeight="false" outlineLevel="0" collapsed="false">
      <c r="A175" s="15" t="n">
        <v>44044</v>
      </c>
      <c r="B175" s="9" t="s">
        <v>12</v>
      </c>
      <c r="C175" s="10" t="n">
        <v>72</v>
      </c>
    </row>
    <row r="176" customFormat="false" ht="12.8" hidden="false" customHeight="false" outlineLevel="0" collapsed="false">
      <c r="A176" s="15" t="n">
        <v>44045</v>
      </c>
      <c r="B176" s="9" t="s">
        <v>10</v>
      </c>
      <c r="C176" s="10" t="n">
        <v>81</v>
      </c>
    </row>
    <row r="177" customFormat="false" ht="12.8" hidden="false" customHeight="false" outlineLevel="0" collapsed="false">
      <c r="A177" s="15" t="n">
        <v>44046</v>
      </c>
      <c r="B177" s="9" t="s">
        <v>6</v>
      </c>
      <c r="C177" s="10" t="n">
        <v>301</v>
      </c>
    </row>
    <row r="178" customFormat="false" ht="12.8" hidden="false" customHeight="false" outlineLevel="0" collapsed="false">
      <c r="A178" s="15" t="n">
        <v>44047</v>
      </c>
      <c r="B178" s="9" t="s">
        <v>11</v>
      </c>
      <c r="C178" s="10" t="n">
        <v>432</v>
      </c>
    </row>
    <row r="179" customFormat="false" ht="12.8" hidden="false" customHeight="false" outlineLevel="0" collapsed="false">
      <c r="A179" s="15" t="n">
        <v>44048</v>
      </c>
      <c r="B179" s="9" t="s">
        <v>7</v>
      </c>
      <c r="C179" s="10" t="n">
        <v>398</v>
      </c>
    </row>
    <row r="180" customFormat="false" ht="12.8" hidden="false" customHeight="false" outlineLevel="0" collapsed="false">
      <c r="A180" s="15" t="n">
        <v>44049</v>
      </c>
      <c r="B180" s="9" t="s">
        <v>8</v>
      </c>
      <c r="C180" s="10" t="n">
        <v>286</v>
      </c>
    </row>
    <row r="181" customFormat="false" ht="12.8" hidden="false" customHeight="false" outlineLevel="0" collapsed="false">
      <c r="A181" s="15" t="n">
        <v>44050</v>
      </c>
      <c r="B181" s="9" t="s">
        <v>9</v>
      </c>
      <c r="C181" s="10" t="n">
        <v>258</v>
      </c>
    </row>
    <row r="182" customFormat="false" ht="12.8" hidden="false" customHeight="false" outlineLevel="0" collapsed="false">
      <c r="A182" s="15" t="n">
        <v>44051</v>
      </c>
      <c r="B182" s="9" t="s">
        <v>12</v>
      </c>
      <c r="C182" s="10" t="n">
        <v>106</v>
      </c>
    </row>
    <row r="183" customFormat="false" ht="12.8" hidden="false" customHeight="false" outlineLevel="0" collapsed="false">
      <c r="A183" s="15" t="n">
        <v>44052</v>
      </c>
      <c r="B183" s="9" t="s">
        <v>10</v>
      </c>
      <c r="C183" s="10" t="n">
        <v>155</v>
      </c>
    </row>
    <row r="184" customFormat="false" ht="12.8" hidden="false" customHeight="false" outlineLevel="0" collapsed="false">
      <c r="A184" s="15" t="n">
        <v>44053</v>
      </c>
      <c r="B184" s="9" t="s">
        <v>6</v>
      </c>
      <c r="C184" s="10" t="n">
        <v>335</v>
      </c>
    </row>
    <row r="185" customFormat="false" ht="12.8" hidden="false" customHeight="false" outlineLevel="0" collapsed="false">
      <c r="A185" s="15" t="n">
        <v>44054</v>
      </c>
      <c r="B185" s="9" t="s">
        <v>11</v>
      </c>
      <c r="C185" s="10" t="n">
        <v>434</v>
      </c>
    </row>
    <row r="186" customFormat="false" ht="12.8" hidden="false" customHeight="false" outlineLevel="0" collapsed="false">
      <c r="A186" s="15" t="n">
        <v>44055</v>
      </c>
      <c r="B186" s="9" t="s">
        <v>7</v>
      </c>
      <c r="C186" s="10" t="n">
        <v>426</v>
      </c>
    </row>
    <row r="187" customFormat="false" ht="12.8" hidden="false" customHeight="false" outlineLevel="0" collapsed="false">
      <c r="A187" s="15" t="n">
        <v>44056</v>
      </c>
      <c r="B187" s="9" t="s">
        <v>8</v>
      </c>
      <c r="C187" s="10" t="n">
        <v>484</v>
      </c>
    </row>
    <row r="188" customFormat="false" ht="12.8" hidden="false" customHeight="false" outlineLevel="0" collapsed="false">
      <c r="A188" s="15" t="n">
        <v>44057</v>
      </c>
      <c r="B188" s="9" t="s">
        <v>9</v>
      </c>
      <c r="C188" s="10" t="n">
        <v>322</v>
      </c>
    </row>
    <row r="189" customFormat="false" ht="12.8" hidden="false" customHeight="false" outlineLevel="0" collapsed="false">
      <c r="A189" s="15" t="n">
        <v>44058</v>
      </c>
      <c r="B189" s="9" t="s">
        <v>12</v>
      </c>
      <c r="C189" s="10" t="n">
        <v>131</v>
      </c>
    </row>
    <row r="190" customFormat="false" ht="12.8" hidden="false" customHeight="false" outlineLevel="0" collapsed="false">
      <c r="A190" s="15" t="n">
        <v>44059</v>
      </c>
      <c r="B190" s="9" t="s">
        <v>10</v>
      </c>
      <c r="C190" s="10" t="n">
        <v>163</v>
      </c>
    </row>
    <row r="191" customFormat="false" ht="12.8" hidden="false" customHeight="false" outlineLevel="0" collapsed="false">
      <c r="A191" s="15" t="n">
        <v>44060</v>
      </c>
      <c r="B191" s="9" t="s">
        <v>6</v>
      </c>
      <c r="C191" s="10" t="n">
        <v>414</v>
      </c>
    </row>
    <row r="192" customFormat="false" ht="12.8" hidden="false" customHeight="false" outlineLevel="0" collapsed="false">
      <c r="A192" s="15" t="n">
        <v>44061</v>
      </c>
      <c r="B192" s="9" t="s">
        <v>11</v>
      </c>
      <c r="C192" s="10" t="n">
        <v>528</v>
      </c>
    </row>
    <row r="193" customFormat="false" ht="12.8" hidden="false" customHeight="false" outlineLevel="0" collapsed="false">
      <c r="A193" s="15" t="n">
        <v>44062</v>
      </c>
      <c r="B193" s="9" t="s">
        <v>7</v>
      </c>
      <c r="C193" s="10" t="n">
        <v>574</v>
      </c>
    </row>
    <row r="194" customFormat="false" ht="12.8" hidden="false" customHeight="false" outlineLevel="0" collapsed="false">
      <c r="A194" s="15" t="n">
        <v>44063</v>
      </c>
      <c r="B194" s="9" t="s">
        <v>8</v>
      </c>
      <c r="C194" s="10" t="n">
        <v>248</v>
      </c>
    </row>
    <row r="195" customFormat="false" ht="12.8" hidden="false" customHeight="false" outlineLevel="0" collapsed="false">
      <c r="A195" s="15" t="n">
        <v>44064</v>
      </c>
      <c r="B195" s="9" t="s">
        <v>9</v>
      </c>
      <c r="C195" s="10" t="n">
        <v>226</v>
      </c>
    </row>
    <row r="196" customFormat="false" ht="12.8" hidden="false" customHeight="false" outlineLevel="0" collapsed="false">
      <c r="A196" s="15" t="n">
        <v>44065</v>
      </c>
      <c r="B196" s="9" t="s">
        <v>12</v>
      </c>
      <c r="C196" s="10" t="n">
        <v>173</v>
      </c>
    </row>
    <row r="197" customFormat="false" ht="12.8" hidden="false" customHeight="false" outlineLevel="0" collapsed="false">
      <c r="A197" s="15" t="n">
        <v>44066</v>
      </c>
      <c r="B197" s="9" t="s">
        <v>10</v>
      </c>
      <c r="C197" s="10" t="n">
        <v>235</v>
      </c>
    </row>
    <row r="198" customFormat="false" ht="12.8" hidden="false" customHeight="false" outlineLevel="0" collapsed="false">
      <c r="A198" s="15" t="n">
        <v>44067</v>
      </c>
      <c r="B198" s="9" t="s">
        <v>6</v>
      </c>
      <c r="C198" s="10" t="n">
        <v>577</v>
      </c>
    </row>
    <row r="199" customFormat="false" ht="12.8" hidden="false" customHeight="false" outlineLevel="0" collapsed="false">
      <c r="A199" s="15" t="n">
        <v>44068</v>
      </c>
      <c r="B199" s="9" t="s">
        <v>11</v>
      </c>
      <c r="C199" s="10" t="n">
        <v>562</v>
      </c>
    </row>
    <row r="200" customFormat="false" ht="12.8" hidden="false" customHeight="false" outlineLevel="0" collapsed="false">
      <c r="A200" s="15" t="n">
        <v>44069</v>
      </c>
      <c r="B200" s="9" t="s">
        <v>7</v>
      </c>
      <c r="C200" s="10" t="n">
        <v>677</v>
      </c>
    </row>
    <row r="201" customFormat="false" ht="12.8" hidden="false" customHeight="false" outlineLevel="0" collapsed="false">
      <c r="A201" s="15" t="n">
        <v>44070</v>
      </c>
      <c r="B201" s="9" t="s">
        <v>8</v>
      </c>
      <c r="C201" s="10" t="n">
        <v>468</v>
      </c>
    </row>
    <row r="202" customFormat="false" ht="12.8" hidden="false" customHeight="false" outlineLevel="0" collapsed="false">
      <c r="A202" s="15" t="n">
        <v>44071</v>
      </c>
      <c r="B202" s="9" t="s">
        <v>9</v>
      </c>
      <c r="C202" s="10" t="n">
        <v>485</v>
      </c>
    </row>
    <row r="203" customFormat="false" ht="12.8" hidden="false" customHeight="false" outlineLevel="0" collapsed="false">
      <c r="A203" s="15" t="n">
        <v>44072</v>
      </c>
      <c r="B203" s="9" t="s">
        <v>12</v>
      </c>
      <c r="C203" s="10" t="n">
        <v>436</v>
      </c>
    </row>
    <row r="204" customFormat="false" ht="12.8" hidden="false" customHeight="false" outlineLevel="0" collapsed="false">
      <c r="A204" s="15" t="n">
        <v>44073</v>
      </c>
      <c r="B204" s="9" t="s">
        <v>10</v>
      </c>
      <c r="C204" s="10" t="n">
        <v>261</v>
      </c>
    </row>
    <row r="205" customFormat="false" ht="12.8" hidden="false" customHeight="false" outlineLevel="0" collapsed="false">
      <c r="A205" s="15" t="n">
        <v>44074</v>
      </c>
      <c r="B205" s="9" t="s">
        <v>6</v>
      </c>
      <c r="C205" s="10" t="n">
        <v>716</v>
      </c>
    </row>
    <row r="206" customFormat="false" ht="12.8" hidden="false" customHeight="false" outlineLevel="0" collapsed="false">
      <c r="A206" s="15" t="n">
        <v>44075</v>
      </c>
      <c r="B206" s="9" t="s">
        <v>11</v>
      </c>
      <c r="C206" s="10" t="n">
        <v>638</v>
      </c>
    </row>
    <row r="207" customFormat="false" ht="12.8" hidden="false" customHeight="false" outlineLevel="0" collapsed="false">
      <c r="A207" s="15" t="n">
        <v>44076</v>
      </c>
      <c r="B207" s="9" t="s">
        <v>7</v>
      </c>
      <c r="C207" s="10" t="n">
        <v>789</v>
      </c>
    </row>
    <row r="208" customFormat="false" ht="12.8" hidden="false" customHeight="false" outlineLevel="0" collapsed="false">
      <c r="A208" s="15" t="n">
        <v>44077</v>
      </c>
      <c r="B208" s="9" t="s">
        <v>8</v>
      </c>
      <c r="C208" s="10" t="n">
        <v>955</v>
      </c>
    </row>
    <row r="209" customFormat="false" ht="12.8" hidden="false" customHeight="false" outlineLevel="0" collapsed="false">
      <c r="A209" s="15" t="n">
        <v>44078</v>
      </c>
      <c r="B209" s="9" t="s">
        <v>9</v>
      </c>
      <c r="C209" s="10" t="n">
        <v>837</v>
      </c>
    </row>
    <row r="210" customFormat="false" ht="12.8" hidden="false" customHeight="false" outlineLevel="0" collapsed="false">
      <c r="A210" s="15" t="n">
        <v>44079</v>
      </c>
      <c r="B210" s="9" t="s">
        <v>12</v>
      </c>
      <c r="C210" s="10" t="n">
        <v>306</v>
      </c>
    </row>
    <row r="211" customFormat="false" ht="12.8" hidden="false" customHeight="false" outlineLevel="0" collapsed="false">
      <c r="A211" s="15" t="n">
        <v>44080</v>
      </c>
      <c r="B211" s="9" t="s">
        <v>10</v>
      </c>
      <c r="C211" s="10" t="n">
        <v>266</v>
      </c>
    </row>
    <row r="212" customFormat="false" ht="12.8" hidden="false" customHeight="false" outlineLevel="0" collapsed="false">
      <c r="A212" s="15" t="n">
        <v>44081</v>
      </c>
      <c r="B212" s="9" t="s">
        <v>6</v>
      </c>
      <c r="C212" s="10" t="n">
        <v>903</v>
      </c>
    </row>
    <row r="213" customFormat="false" ht="12.8" hidden="false" customHeight="false" outlineLevel="0" collapsed="false">
      <c r="A213" s="15" t="n">
        <v>44082</v>
      </c>
      <c r="B213" s="9" t="s">
        <v>11</v>
      </c>
      <c r="C213" s="10" t="n">
        <v>988</v>
      </c>
    </row>
    <row r="214" customFormat="false" ht="12.8" hidden="false" customHeight="false" outlineLevel="0" collapsed="false">
      <c r="A214" s="15" t="n">
        <v>44083</v>
      </c>
      <c r="B214" s="9" t="s">
        <v>7</v>
      </c>
      <c r="C214" s="10" t="n">
        <v>1094</v>
      </c>
    </row>
    <row r="215" customFormat="false" ht="12.8" hidden="false" customHeight="false" outlineLevel="0" collapsed="false">
      <c r="A215" s="15" t="n">
        <v>44084</v>
      </c>
      <c r="B215" s="9" t="s">
        <v>8</v>
      </c>
      <c r="C215" s="10" t="n">
        <v>1225</v>
      </c>
    </row>
    <row r="216" customFormat="false" ht="12.8" hidden="false" customHeight="false" outlineLevel="0" collapsed="false">
      <c r="A216" s="15" t="n">
        <v>44085</v>
      </c>
      <c r="B216" s="9" t="s">
        <v>9</v>
      </c>
      <c r="C216" s="10" t="n">
        <v>738</v>
      </c>
    </row>
    <row r="217" customFormat="false" ht="12.8" hidden="false" customHeight="false" outlineLevel="0" collapsed="false">
      <c r="A217" s="15" t="n">
        <v>44086</v>
      </c>
      <c r="B217" s="9" t="s">
        <v>12</v>
      </c>
      <c r="C217" s="10" t="n">
        <v>491</v>
      </c>
    </row>
    <row r="218" customFormat="false" ht="12.8" hidden="false" customHeight="false" outlineLevel="0" collapsed="false">
      <c r="A218" s="15" t="n">
        <v>44087</v>
      </c>
      <c r="B218" s="9" t="s">
        <v>10</v>
      </c>
      <c r="C218" s="10" t="n">
        <v>272</v>
      </c>
    </row>
    <row r="219" customFormat="false" ht="12.8" hidden="false" customHeight="false" outlineLevel="0" collapsed="false">
      <c r="A219" s="15" t="n">
        <v>44088</v>
      </c>
      <c r="B219" s="9" t="s">
        <v>6</v>
      </c>
      <c r="C219" s="10" t="n">
        <v>996</v>
      </c>
    </row>
    <row r="220" customFormat="false" ht="12.8" hidden="false" customHeight="false" outlineLevel="0" collapsed="false">
      <c r="A220" s="15" t="n">
        <v>44089</v>
      </c>
      <c r="B220" s="9" t="s">
        <v>11</v>
      </c>
      <c r="C220" s="10" t="n">
        <v>1070</v>
      </c>
    </row>
    <row r="221" customFormat="false" ht="12.8" hidden="false" customHeight="false" outlineLevel="0" collapsed="false">
      <c r="A221" s="15" t="n">
        <v>44090</v>
      </c>
      <c r="B221" s="9" t="s">
        <v>7</v>
      </c>
      <c r="C221" s="10" t="n">
        <v>867</v>
      </c>
    </row>
    <row r="222" customFormat="false" ht="12.8" hidden="false" customHeight="false" outlineLevel="0" collapsed="false">
      <c r="A222" s="15" t="n">
        <v>44091</v>
      </c>
      <c r="B222" s="9" t="s">
        <v>8</v>
      </c>
      <c r="C222" s="10" t="n">
        <v>793</v>
      </c>
    </row>
    <row r="223" customFormat="false" ht="12.8" hidden="false" customHeight="false" outlineLevel="0" collapsed="false">
      <c r="A223" s="15" t="n">
        <v>44092</v>
      </c>
      <c r="B223" s="9" t="s">
        <v>9</v>
      </c>
      <c r="C223" s="10" t="n">
        <v>1122</v>
      </c>
    </row>
    <row r="224" customFormat="false" ht="12.8" hidden="false" customHeight="false" outlineLevel="0" collapsed="false">
      <c r="A224" s="15" t="n">
        <v>44093</v>
      </c>
      <c r="B224" s="9" t="s">
        <v>12</v>
      </c>
      <c r="C224" s="10" t="n">
        <v>567</v>
      </c>
    </row>
    <row r="225" customFormat="false" ht="12.8" hidden="false" customHeight="false" outlineLevel="0" collapsed="false">
      <c r="A225" s="15" t="n">
        <v>44094</v>
      </c>
      <c r="B225" s="9" t="s">
        <v>10</v>
      </c>
      <c r="C225" s="10" t="n">
        <v>439</v>
      </c>
    </row>
    <row r="226" customFormat="false" ht="12.8" hidden="false" customHeight="false" outlineLevel="0" collapsed="false">
      <c r="A226" s="15" t="n">
        <v>44095</v>
      </c>
      <c r="B226" s="9" t="s">
        <v>6</v>
      </c>
      <c r="C226" s="10" t="n">
        <v>1261</v>
      </c>
    </row>
    <row r="227" customFormat="false" ht="12.8" hidden="false" customHeight="false" outlineLevel="0" collapsed="false">
      <c r="A227" s="15" t="n">
        <v>44096</v>
      </c>
      <c r="B227" s="9" t="s">
        <v>11</v>
      </c>
      <c r="C227" s="10" t="n">
        <v>1451</v>
      </c>
    </row>
    <row r="228" customFormat="false" ht="12.8" hidden="false" customHeight="false" outlineLevel="0" collapsed="false">
      <c r="A228" s="15" t="n">
        <v>44097</v>
      </c>
      <c r="B228" s="9" t="s">
        <v>7</v>
      </c>
      <c r="C228" s="10" t="n">
        <v>1200</v>
      </c>
    </row>
    <row r="229" customFormat="false" ht="12.8" hidden="false" customHeight="false" outlineLevel="0" collapsed="false">
      <c r="A229" s="15" t="n">
        <v>44098</v>
      </c>
      <c r="B229" s="9" t="s">
        <v>8</v>
      </c>
      <c r="C229" s="10" t="n">
        <v>1348</v>
      </c>
    </row>
    <row r="230" customFormat="false" ht="12.8" hidden="false" customHeight="false" outlineLevel="0" collapsed="false">
      <c r="A230" s="15" t="n">
        <v>44099</v>
      </c>
      <c r="B230" s="9" t="s">
        <v>9</v>
      </c>
      <c r="C230" s="10" t="n">
        <v>1202</v>
      </c>
    </row>
    <row r="231" customFormat="false" ht="12.8" hidden="false" customHeight="false" outlineLevel="0" collapsed="false">
      <c r="A231" s="15" t="n">
        <v>44100</v>
      </c>
      <c r="B231" s="9" t="s">
        <v>12</v>
      </c>
      <c r="C231" s="10" t="n">
        <v>645</v>
      </c>
    </row>
    <row r="232" customFormat="false" ht="12.8" hidden="false" customHeight="false" outlineLevel="0" collapsed="false">
      <c r="A232" s="15" t="n">
        <v>44101</v>
      </c>
      <c r="B232" s="9" t="s">
        <v>10</v>
      </c>
      <c r="C232" s="10" t="n">
        <v>733</v>
      </c>
    </row>
    <row r="233" customFormat="false" ht="12.8" hidden="false" customHeight="false" outlineLevel="0" collapsed="false">
      <c r="A233" s="15" t="n">
        <v>44102</v>
      </c>
      <c r="B233" s="9" t="s">
        <v>6</v>
      </c>
      <c r="C233" s="10" t="n">
        <v>1851</v>
      </c>
    </row>
    <row r="234" customFormat="false" ht="12.8" hidden="false" customHeight="false" outlineLevel="0" collapsed="false">
      <c r="A234" s="15" t="n">
        <v>44103</v>
      </c>
      <c r="B234" s="9" t="s">
        <v>11</v>
      </c>
      <c r="C234" s="10" t="n">
        <v>1913</v>
      </c>
    </row>
    <row r="235" customFormat="false" ht="12.8" hidden="false" customHeight="false" outlineLevel="0" collapsed="false">
      <c r="A235" s="15" t="n">
        <v>44104</v>
      </c>
      <c r="B235" s="9" t="s">
        <v>7</v>
      </c>
      <c r="C235" s="10" t="n">
        <v>1842</v>
      </c>
    </row>
    <row r="236" customFormat="false" ht="12.8" hidden="false" customHeight="false" outlineLevel="0" collapsed="false">
      <c r="A236" s="15" t="n">
        <v>44105</v>
      </c>
      <c r="B236" s="9" t="s">
        <v>8</v>
      </c>
      <c r="C236" s="10" t="n">
        <v>1234</v>
      </c>
    </row>
    <row r="237" customFormat="false" ht="12.8" hidden="false" customHeight="false" outlineLevel="0" collapsed="false">
      <c r="A237" s="15" t="n">
        <v>44106</v>
      </c>
      <c r="B237" s="9" t="s">
        <v>9</v>
      </c>
      <c r="C237" s="10" t="n">
        <v>856</v>
      </c>
    </row>
    <row r="238" customFormat="false" ht="12.8" hidden="false" customHeight="false" outlineLevel="0" collapsed="false">
      <c r="A238" s="15" t="n">
        <v>44107</v>
      </c>
      <c r="B238" s="9" t="s">
        <v>12</v>
      </c>
      <c r="C238" s="10" t="n">
        <v>287</v>
      </c>
    </row>
    <row r="239" customFormat="false" ht="12.8" hidden="false" customHeight="false" outlineLevel="0" collapsed="false">
      <c r="A239" s="15" t="n">
        <v>44108</v>
      </c>
      <c r="B239" s="9" t="s">
        <v>10</v>
      </c>
      <c r="C239" s="10" t="n">
        <v>320</v>
      </c>
    </row>
    <row r="240" customFormat="false" ht="12.8" hidden="false" customHeight="false" outlineLevel="0" collapsed="false">
      <c r="A240" s="15" t="n">
        <v>44109</v>
      </c>
      <c r="B240" s="9" t="s">
        <v>6</v>
      </c>
      <c r="C240" s="10" t="n">
        <v>957</v>
      </c>
    </row>
    <row r="241" customFormat="false" ht="12.8" hidden="false" customHeight="false" outlineLevel="0" collapsed="false">
      <c r="A241" s="15" t="n">
        <v>44110</v>
      </c>
      <c r="B241" s="9" t="s">
        <v>11</v>
      </c>
      <c r="C241" s="10" t="n">
        <v>1206</v>
      </c>
    </row>
    <row r="242" customFormat="false" ht="12.8" hidden="false" customHeight="false" outlineLevel="0" collapsed="false">
      <c r="A242" s="15" t="n">
        <v>44111</v>
      </c>
      <c r="B242" s="9" t="s">
        <v>7</v>
      </c>
      <c r="C242" s="10" t="n">
        <v>1289</v>
      </c>
    </row>
    <row r="243" customFormat="false" ht="12.8" hidden="false" customHeight="false" outlineLevel="0" collapsed="false">
      <c r="A243" s="15" t="n">
        <v>44112</v>
      </c>
      <c r="B243" s="9" t="s">
        <v>8</v>
      </c>
      <c r="C243" s="10" t="n">
        <v>1229</v>
      </c>
    </row>
    <row r="244" customFormat="false" ht="12.8" hidden="false" customHeight="false" outlineLevel="0" collapsed="false">
      <c r="A244" s="15" t="n">
        <v>44113</v>
      </c>
      <c r="B244" s="9" t="s">
        <v>9</v>
      </c>
      <c r="C244" s="10" t="n">
        <v>773</v>
      </c>
    </row>
    <row r="245" customFormat="false" ht="12.8" hidden="false" customHeight="false" outlineLevel="0" collapsed="false">
      <c r="A245" s="15" t="n">
        <v>44114</v>
      </c>
      <c r="B245" s="9" t="s">
        <v>12</v>
      </c>
      <c r="C245" s="10" t="n">
        <v>338</v>
      </c>
    </row>
    <row r="246" customFormat="false" ht="12.8" hidden="false" customHeight="false" outlineLevel="0" collapsed="false">
      <c r="A246" s="15" t="n">
        <v>44115</v>
      </c>
      <c r="B246" s="9" t="s">
        <v>10</v>
      </c>
      <c r="C246" s="10" t="n">
        <v>413</v>
      </c>
    </row>
    <row r="247" customFormat="false" ht="12.8" hidden="false" customHeight="false" outlineLevel="0" collapsed="false">
      <c r="A247" s="15" t="n">
        <v>44116</v>
      </c>
      <c r="B247" s="9" t="s">
        <v>6</v>
      </c>
      <c r="C247" s="10" t="n">
        <v>1231</v>
      </c>
    </row>
    <row r="248" customFormat="false" ht="12.8" hidden="false" customHeight="false" outlineLevel="0" collapsed="false">
      <c r="A248" s="15" t="n">
        <v>44117</v>
      </c>
      <c r="B248" s="9" t="s">
        <v>11</v>
      </c>
      <c r="C248" s="10" t="n">
        <v>1654</v>
      </c>
    </row>
    <row r="249" customFormat="false" ht="12.8" hidden="false" customHeight="false" outlineLevel="0" collapsed="false">
      <c r="A249" s="15" t="n">
        <v>44118</v>
      </c>
      <c r="B249" s="9" t="s">
        <v>7</v>
      </c>
      <c r="C249" s="10" t="n">
        <v>1513</v>
      </c>
    </row>
    <row r="250" customFormat="false" ht="12.8" hidden="false" customHeight="false" outlineLevel="0" collapsed="false">
      <c r="A250" s="15" t="n">
        <v>44119</v>
      </c>
      <c r="B250" s="9" t="s">
        <v>8</v>
      </c>
      <c r="C250" s="10" t="n">
        <v>1492</v>
      </c>
    </row>
    <row r="251" customFormat="false" ht="12.8" hidden="false" customHeight="false" outlineLevel="0" collapsed="false">
      <c r="A251" s="15" t="n">
        <v>44120</v>
      </c>
      <c r="B251" s="9" t="s">
        <v>9</v>
      </c>
      <c r="C251" s="10" t="n">
        <v>1026</v>
      </c>
    </row>
    <row r="252" customFormat="false" ht="12.8" hidden="false" customHeight="false" outlineLevel="0" collapsed="false">
      <c r="A252" s="15" t="n">
        <v>44121</v>
      </c>
      <c r="B252" s="9" t="s">
        <v>12</v>
      </c>
      <c r="C252" s="10" t="n">
        <v>504</v>
      </c>
    </row>
    <row r="253" customFormat="false" ht="12.8" hidden="false" customHeight="false" outlineLevel="0" collapsed="false">
      <c r="A253" s="15" t="n">
        <v>44122</v>
      </c>
      <c r="B253" s="9" t="s">
        <v>10</v>
      </c>
      <c r="C253" s="10" t="n">
        <v>455</v>
      </c>
    </row>
    <row r="254" customFormat="false" ht="12.8" hidden="false" customHeight="false" outlineLevel="0" collapsed="false">
      <c r="A254" s="15" t="n">
        <v>44123</v>
      </c>
      <c r="B254" s="9" t="s">
        <v>6</v>
      </c>
      <c r="C254" s="10" t="n">
        <v>1148</v>
      </c>
    </row>
    <row r="255" customFormat="false" ht="12.8" hidden="false" customHeight="false" outlineLevel="0" collapsed="false">
      <c r="A255" s="15" t="n">
        <v>44124</v>
      </c>
      <c r="B255" s="9" t="s">
        <v>11</v>
      </c>
      <c r="C255" s="10" t="n">
        <v>1325</v>
      </c>
    </row>
    <row r="256" customFormat="false" ht="12.8" hidden="false" customHeight="false" outlineLevel="0" collapsed="false">
      <c r="A256" s="15" t="n">
        <v>44125</v>
      </c>
      <c r="B256" s="9" t="s">
        <v>7</v>
      </c>
      <c r="C256" s="10" t="n">
        <v>1341</v>
      </c>
    </row>
    <row r="257" customFormat="false" ht="12.8" hidden="false" customHeight="false" outlineLevel="0" collapsed="false">
      <c r="A257" s="15" t="n">
        <v>44126</v>
      </c>
      <c r="B257" s="9" t="s">
        <v>8</v>
      </c>
      <c r="C257" s="10" t="n">
        <v>1093</v>
      </c>
    </row>
    <row r="258" customFormat="false" ht="12.8" hidden="false" customHeight="false" outlineLevel="0" collapsed="false">
      <c r="A258" s="15" t="n">
        <v>44127</v>
      </c>
      <c r="B258" s="9" t="s">
        <v>9</v>
      </c>
      <c r="C258" s="10" t="n">
        <v>609</v>
      </c>
    </row>
    <row r="259" customFormat="false" ht="12.8" hidden="false" customHeight="false" outlineLevel="0" collapsed="false">
      <c r="A259" s="15" t="n">
        <v>44128</v>
      </c>
      <c r="B259" s="9" t="s">
        <v>12</v>
      </c>
      <c r="C259" s="10" t="n">
        <v>364</v>
      </c>
    </row>
    <row r="260" customFormat="false" ht="12.8" hidden="false" customHeight="false" outlineLevel="0" collapsed="false">
      <c r="A260" s="15" t="n">
        <v>44129</v>
      </c>
      <c r="B260" s="9" t="s">
        <v>10</v>
      </c>
      <c r="C260" s="10" t="n">
        <v>507</v>
      </c>
    </row>
    <row r="261" customFormat="false" ht="12.8" hidden="false" customHeight="false" outlineLevel="0" collapsed="false">
      <c r="A261" s="15" t="n">
        <v>44130</v>
      </c>
      <c r="B261" s="9" t="s">
        <v>6</v>
      </c>
      <c r="C261" s="10" t="n">
        <v>1224</v>
      </c>
    </row>
    <row r="262" customFormat="false" ht="12.8" hidden="false" customHeight="false" outlineLevel="0" collapsed="false">
      <c r="A262" s="15" t="n">
        <v>44131</v>
      </c>
      <c r="B262" s="9" t="s">
        <v>11</v>
      </c>
      <c r="C262" s="10" t="n">
        <v>1384</v>
      </c>
    </row>
    <row r="263" customFormat="false" ht="12.8" hidden="false" customHeight="false" outlineLevel="0" collapsed="false">
      <c r="A263" s="15" t="n">
        <v>44132</v>
      </c>
      <c r="B263" s="9" t="s">
        <v>7</v>
      </c>
      <c r="C263" s="10" t="n">
        <v>1472</v>
      </c>
    </row>
    <row r="264" customFormat="false" ht="12.8" hidden="false" customHeight="false" outlineLevel="0" collapsed="false">
      <c r="A264" s="15" t="n">
        <v>44133</v>
      </c>
      <c r="B264" s="9" t="s">
        <v>8</v>
      </c>
      <c r="C264" s="10" t="n">
        <v>1394</v>
      </c>
    </row>
    <row r="265" customFormat="false" ht="12.8" hidden="false" customHeight="false" outlineLevel="0" collapsed="false">
      <c r="A265" s="15" t="n">
        <v>44134</v>
      </c>
      <c r="B265" s="9" t="s">
        <v>9</v>
      </c>
      <c r="C265" s="10" t="n">
        <v>1558</v>
      </c>
    </row>
    <row r="266" customFormat="false" ht="12.8" hidden="false" customHeight="false" outlineLevel="0" collapsed="false">
      <c r="A266" s="15" t="n">
        <v>44135</v>
      </c>
      <c r="B266" s="9" t="s">
        <v>12</v>
      </c>
      <c r="C266" s="10" t="n">
        <v>442</v>
      </c>
    </row>
    <row r="267" customFormat="false" ht="12.8" hidden="false" customHeight="false" outlineLevel="0" collapsed="false">
      <c r="A267" s="15" t="n">
        <v>44136</v>
      </c>
      <c r="B267" s="9" t="s">
        <v>10</v>
      </c>
      <c r="C267" s="10" t="n">
        <v>326</v>
      </c>
    </row>
    <row r="268" customFormat="false" ht="12.8" hidden="false" customHeight="false" outlineLevel="0" collapsed="false">
      <c r="A268" s="15" t="n">
        <v>44137</v>
      </c>
      <c r="B268" s="9" t="s">
        <v>6</v>
      </c>
      <c r="C268" s="10" t="n">
        <v>988</v>
      </c>
    </row>
    <row r="269" customFormat="false" ht="12.8" hidden="false" customHeight="false" outlineLevel="0" collapsed="false">
      <c r="A269" s="15" t="n">
        <v>44138</v>
      </c>
      <c r="B269" s="9" t="s">
        <v>11</v>
      </c>
      <c r="C269" s="10" t="n">
        <v>1013</v>
      </c>
    </row>
    <row r="270" customFormat="false" ht="12.8" hidden="false" customHeight="false" outlineLevel="0" collapsed="false">
      <c r="A270" s="15" t="n">
        <v>44139</v>
      </c>
      <c r="B270" s="9" t="s">
        <v>7</v>
      </c>
      <c r="C270" s="10" t="n">
        <v>1058</v>
      </c>
    </row>
    <row r="271" customFormat="false" ht="12.8" hidden="false" customHeight="false" outlineLevel="0" collapsed="false">
      <c r="A271" s="15" t="n">
        <v>44140</v>
      </c>
      <c r="B271" s="9" t="s">
        <v>8</v>
      </c>
      <c r="C271" s="10" t="n">
        <v>1093</v>
      </c>
    </row>
    <row r="272" customFormat="false" ht="12.8" hidden="false" customHeight="false" outlineLevel="0" collapsed="false">
      <c r="A272" s="15" t="n">
        <v>44141</v>
      </c>
      <c r="B272" s="9" t="s">
        <v>9</v>
      </c>
      <c r="C272" s="10" t="n">
        <v>939</v>
      </c>
    </row>
    <row r="273" customFormat="false" ht="12.8" hidden="false" customHeight="false" outlineLevel="0" collapsed="false">
      <c r="A273" s="15" t="n">
        <v>44142</v>
      </c>
      <c r="B273" s="9" t="s">
        <v>12</v>
      </c>
      <c r="C273" s="10" t="n">
        <v>329</v>
      </c>
    </row>
    <row r="274" customFormat="false" ht="12.8" hidden="false" customHeight="false" outlineLevel="0" collapsed="false">
      <c r="A274" s="15" t="n">
        <v>44143</v>
      </c>
      <c r="B274" s="9" t="s">
        <v>10</v>
      </c>
      <c r="C274" s="10" t="n">
        <v>273</v>
      </c>
    </row>
    <row r="275" customFormat="false" ht="12.8" hidden="false" customHeight="false" outlineLevel="0" collapsed="false">
      <c r="A275" s="15" t="n">
        <v>44144</v>
      </c>
      <c r="B275" s="9" t="s">
        <v>6</v>
      </c>
      <c r="C275" s="10" t="n">
        <v>1012</v>
      </c>
    </row>
    <row r="276" customFormat="false" ht="12.8" hidden="false" customHeight="false" outlineLevel="0" collapsed="false">
      <c r="A276" s="15" t="n">
        <v>44145</v>
      </c>
      <c r="B276" s="9" t="s">
        <v>11</v>
      </c>
      <c r="C276" s="10" t="n">
        <v>1636</v>
      </c>
    </row>
    <row r="277" customFormat="false" ht="12.8" hidden="false" customHeight="false" outlineLevel="0" collapsed="false">
      <c r="A277" s="15" t="n">
        <v>44146</v>
      </c>
      <c r="B277" s="9" t="s">
        <v>7</v>
      </c>
      <c r="C277" s="10" t="n">
        <v>1459</v>
      </c>
    </row>
    <row r="278" customFormat="false" ht="12.8" hidden="false" customHeight="false" outlineLevel="0" collapsed="false">
      <c r="A278" s="15" t="n">
        <v>44147</v>
      </c>
      <c r="B278" s="9" t="s">
        <v>8</v>
      </c>
      <c r="C278" s="10" t="n">
        <v>1413</v>
      </c>
    </row>
    <row r="279" customFormat="false" ht="12.8" hidden="false" customHeight="false" outlineLevel="0" collapsed="false">
      <c r="A279" s="15" t="n">
        <v>44148</v>
      </c>
      <c r="B279" s="9" t="s">
        <v>9</v>
      </c>
      <c r="C279" s="10" t="n">
        <v>975</v>
      </c>
    </row>
    <row r="280" customFormat="false" ht="12.8" hidden="false" customHeight="false" outlineLevel="0" collapsed="false">
      <c r="A280" s="15" t="n">
        <v>44149</v>
      </c>
      <c r="B280" s="9" t="s">
        <v>12</v>
      </c>
      <c r="C280" s="10" t="n">
        <v>376</v>
      </c>
    </row>
    <row r="281" customFormat="false" ht="12.8" hidden="false" customHeight="false" outlineLevel="0" collapsed="false">
      <c r="A281" s="15" t="n">
        <v>44150</v>
      </c>
      <c r="B281" s="9" t="s">
        <v>10</v>
      </c>
      <c r="C281" s="10" t="n">
        <v>422</v>
      </c>
    </row>
    <row r="282" customFormat="false" ht="12.8" hidden="false" customHeight="false" outlineLevel="0" collapsed="false">
      <c r="A282" s="15" t="n">
        <v>44151</v>
      </c>
      <c r="B282" s="9" t="s">
        <v>6</v>
      </c>
      <c r="C282" s="10" t="n">
        <v>1317</v>
      </c>
    </row>
    <row r="283" customFormat="false" ht="12.8" hidden="false" customHeight="false" outlineLevel="0" collapsed="false">
      <c r="A283" s="15" t="n">
        <v>44152</v>
      </c>
      <c r="B283" s="9" t="s">
        <v>11</v>
      </c>
      <c r="C283" s="10" t="n">
        <v>1545</v>
      </c>
    </row>
    <row r="284" customFormat="false" ht="12.8" hidden="false" customHeight="false" outlineLevel="0" collapsed="false">
      <c r="A284" s="15" t="n">
        <v>44153</v>
      </c>
      <c r="B284" s="9" t="s">
        <v>7</v>
      </c>
      <c r="C284" s="10" t="n">
        <v>1702</v>
      </c>
    </row>
    <row r="285" customFormat="false" ht="12.8" hidden="false" customHeight="false" outlineLevel="0" collapsed="false">
      <c r="A285" s="15" t="n">
        <v>44154</v>
      </c>
      <c r="B285" s="9" t="s">
        <v>8</v>
      </c>
      <c r="C285" s="10" t="n">
        <v>1646</v>
      </c>
    </row>
    <row r="286" customFormat="false" ht="12.8" hidden="false" customHeight="false" outlineLevel="0" collapsed="false">
      <c r="A286" s="15" t="n">
        <v>44155</v>
      </c>
      <c r="B286" s="9" t="s">
        <v>9</v>
      </c>
      <c r="C286" s="10" t="n">
        <v>1462</v>
      </c>
    </row>
    <row r="287" customFormat="false" ht="12.8" hidden="false" customHeight="false" outlineLevel="0" collapsed="false">
      <c r="A287" s="15" t="n">
        <v>44156</v>
      </c>
      <c r="B287" s="9" t="s">
        <v>12</v>
      </c>
      <c r="C287" s="10" t="n">
        <v>487</v>
      </c>
    </row>
    <row r="288" customFormat="false" ht="12.8" hidden="false" customHeight="false" outlineLevel="0" collapsed="false">
      <c r="A288" s="15" t="n">
        <v>44157</v>
      </c>
      <c r="B288" s="9" t="s">
        <v>10</v>
      </c>
      <c r="C288" s="10" t="n">
        <v>542</v>
      </c>
    </row>
    <row r="289" customFormat="false" ht="12.8" hidden="false" customHeight="false" outlineLevel="0" collapsed="false">
      <c r="A289" s="15" t="n">
        <v>44158</v>
      </c>
      <c r="B289" s="9" t="s">
        <v>6</v>
      </c>
      <c r="C289" s="10" t="n">
        <v>2193</v>
      </c>
    </row>
    <row r="290" customFormat="false" ht="12.8" hidden="false" customHeight="false" outlineLevel="0" collapsed="false">
      <c r="A290" s="15" t="n">
        <v>44159</v>
      </c>
      <c r="B290" s="9" t="s">
        <v>11</v>
      </c>
      <c r="C290" s="10" t="n">
        <v>2483</v>
      </c>
    </row>
    <row r="291" customFormat="false" ht="12.8" hidden="false" customHeight="false" outlineLevel="0" collapsed="false">
      <c r="A291" s="15" t="n">
        <v>44160</v>
      </c>
      <c r="B291" s="9" t="s">
        <v>7</v>
      </c>
      <c r="C291" s="10" t="n">
        <v>2596</v>
      </c>
    </row>
    <row r="292" customFormat="false" ht="12.8" hidden="false" customHeight="false" outlineLevel="0" collapsed="false">
      <c r="A292" s="15" t="n">
        <v>44161</v>
      </c>
      <c r="B292" s="9" t="s">
        <v>8</v>
      </c>
      <c r="C292" s="10" t="n">
        <v>2822</v>
      </c>
    </row>
    <row r="293" customFormat="false" ht="12.8" hidden="false" customHeight="false" outlineLevel="0" collapsed="false">
      <c r="A293" s="15" t="n">
        <v>44162</v>
      </c>
      <c r="B293" s="9" t="s">
        <v>9</v>
      </c>
      <c r="C293" s="10" t="n">
        <v>2749</v>
      </c>
    </row>
    <row r="294" customFormat="false" ht="12.8" hidden="false" customHeight="false" outlineLevel="0" collapsed="false">
      <c r="A294" s="15" t="n">
        <v>44163</v>
      </c>
      <c r="B294" s="9" t="s">
        <v>12</v>
      </c>
      <c r="C294" s="10" t="n">
        <v>1019</v>
      </c>
    </row>
    <row r="295" customFormat="false" ht="12.8" hidden="false" customHeight="false" outlineLevel="0" collapsed="false">
      <c r="A295" s="15" t="n">
        <v>44164</v>
      </c>
      <c r="B295" s="9" t="s">
        <v>10</v>
      </c>
      <c r="C295" s="10" t="n">
        <v>1051</v>
      </c>
    </row>
    <row r="296" customFormat="false" ht="12.8" hidden="false" customHeight="false" outlineLevel="0" collapsed="false">
      <c r="A296" s="15" t="n">
        <v>44165</v>
      </c>
      <c r="B296" s="9" t="s">
        <v>6</v>
      </c>
      <c r="C296" s="10" t="n">
        <v>3034</v>
      </c>
    </row>
    <row r="297" customFormat="false" ht="12.8" hidden="false" customHeight="false" outlineLevel="0" collapsed="false">
      <c r="A297" s="15" t="n">
        <v>44166</v>
      </c>
      <c r="B297" s="9" t="s">
        <v>11</v>
      </c>
      <c r="C297" s="10" t="n">
        <v>477</v>
      </c>
    </row>
    <row r="298" customFormat="false" ht="12.8" hidden="false" customHeight="false" outlineLevel="0" collapsed="false">
      <c r="A298" s="15" t="n">
        <v>44167</v>
      </c>
      <c r="B298" s="9" t="s">
        <v>7</v>
      </c>
      <c r="C298" s="10" t="n">
        <v>375</v>
      </c>
    </row>
    <row r="299" customFormat="false" ht="12.8" hidden="false" customHeight="false" outlineLevel="0" collapsed="false">
      <c r="A299" s="15" t="n">
        <v>44168</v>
      </c>
      <c r="B299" s="9" t="s">
        <v>8</v>
      </c>
      <c r="C299" s="10" t="n">
        <v>522</v>
      </c>
    </row>
    <row r="300" customFormat="false" ht="12.8" hidden="false" customHeight="false" outlineLevel="0" collapsed="false">
      <c r="A300" s="15" t="n">
        <v>44169</v>
      </c>
      <c r="B300" s="9" t="s">
        <v>9</v>
      </c>
      <c r="C300" s="10" t="n">
        <v>2547</v>
      </c>
    </row>
    <row r="301" customFormat="false" ht="12.8" hidden="false" customHeight="false" outlineLevel="0" collapsed="false">
      <c r="A301" s="15" t="n">
        <v>44170</v>
      </c>
      <c r="B301" s="9" t="s">
        <v>12</v>
      </c>
      <c r="C301" s="10" t="n">
        <v>783</v>
      </c>
    </row>
    <row r="302" customFormat="false" ht="12.8" hidden="false" customHeight="false" outlineLevel="0" collapsed="false">
      <c r="A302" s="15" t="n">
        <v>44171</v>
      </c>
      <c r="B302" s="9" t="s">
        <v>10</v>
      </c>
      <c r="C302" s="10" t="n">
        <v>638</v>
      </c>
    </row>
    <row r="303" customFormat="false" ht="12.8" hidden="false" customHeight="false" outlineLevel="0" collapsed="false">
      <c r="A303" s="15" t="n">
        <v>44172</v>
      </c>
      <c r="B303" s="9" t="s">
        <v>6</v>
      </c>
      <c r="C303" s="10" t="n">
        <v>2284</v>
      </c>
    </row>
    <row r="304" customFormat="false" ht="12.8" hidden="false" customHeight="false" outlineLevel="0" collapsed="false">
      <c r="A304" s="15" t="n">
        <v>44173</v>
      </c>
      <c r="B304" s="9" t="s">
        <v>11</v>
      </c>
      <c r="C304" s="10" t="n">
        <v>2262</v>
      </c>
    </row>
    <row r="305" customFormat="false" ht="12.8" hidden="false" customHeight="false" outlineLevel="0" collapsed="false">
      <c r="A305" s="15" t="n">
        <v>44174</v>
      </c>
      <c r="B305" s="9" t="s">
        <v>7</v>
      </c>
      <c r="C305" s="10" t="n">
        <v>2332</v>
      </c>
    </row>
    <row r="306" customFormat="false" ht="12.8" hidden="false" customHeight="false" outlineLevel="0" collapsed="false">
      <c r="A306" s="15" t="n">
        <v>44175</v>
      </c>
      <c r="B306" s="9" t="s">
        <v>8</v>
      </c>
      <c r="C306" s="10" t="n">
        <v>2006</v>
      </c>
    </row>
    <row r="307" customFormat="false" ht="12.8" hidden="false" customHeight="false" outlineLevel="0" collapsed="false">
      <c r="A307" s="15" t="n">
        <v>44176</v>
      </c>
      <c r="B307" s="9" t="s">
        <v>9</v>
      </c>
      <c r="C307" s="10" t="n">
        <v>1524</v>
      </c>
    </row>
    <row r="308" customFormat="false" ht="12.8" hidden="false" customHeight="false" outlineLevel="0" collapsed="false">
      <c r="A308" s="15" t="n">
        <v>44177</v>
      </c>
      <c r="B308" s="9" t="s">
        <v>12</v>
      </c>
      <c r="C308" s="10" t="n">
        <v>948</v>
      </c>
    </row>
    <row r="309" customFormat="false" ht="12.8" hidden="false" customHeight="false" outlineLevel="0" collapsed="false">
      <c r="A309" s="15" t="n">
        <v>44178</v>
      </c>
      <c r="B309" s="9" t="s">
        <v>10</v>
      </c>
      <c r="C309" s="10" t="n">
        <v>413</v>
      </c>
    </row>
    <row r="310" customFormat="false" ht="12.8" hidden="false" customHeight="false" outlineLevel="0" collapsed="false">
      <c r="A310" s="15" t="n">
        <v>44179</v>
      </c>
      <c r="B310" s="9" t="s">
        <v>6</v>
      </c>
      <c r="C310" s="10" t="n">
        <v>1418</v>
      </c>
    </row>
    <row r="311" customFormat="false" ht="12.8" hidden="false" customHeight="false" outlineLevel="0" collapsed="false">
      <c r="A311" s="15" t="n">
        <v>44180</v>
      </c>
      <c r="B311" s="9" t="s">
        <v>11</v>
      </c>
      <c r="C311" s="10" t="n">
        <v>2314</v>
      </c>
    </row>
    <row r="312" customFormat="false" ht="12.8" hidden="false" customHeight="false" outlineLevel="0" collapsed="false">
      <c r="A312" s="15" t="n">
        <v>44181</v>
      </c>
      <c r="B312" s="9" t="s">
        <v>7</v>
      </c>
      <c r="C312" s="10" t="n">
        <v>1271</v>
      </c>
    </row>
    <row r="313" customFormat="false" ht="12.8" hidden="false" customHeight="false" outlineLevel="0" collapsed="false">
      <c r="A313" s="15" t="n">
        <v>44182</v>
      </c>
      <c r="B313" s="9" t="s">
        <v>8</v>
      </c>
      <c r="C313" s="10" t="n">
        <v>1190</v>
      </c>
    </row>
    <row r="314" customFormat="false" ht="12.8" hidden="false" customHeight="false" outlineLevel="0" collapsed="false">
      <c r="A314" s="15" t="n">
        <v>44183</v>
      </c>
      <c r="B314" s="9" t="s">
        <v>9</v>
      </c>
      <c r="C314" s="10" t="n">
        <v>856</v>
      </c>
    </row>
    <row r="315" customFormat="false" ht="12.8" hidden="false" customHeight="false" outlineLevel="0" collapsed="false">
      <c r="A315" s="15" t="n">
        <v>44184</v>
      </c>
      <c r="B315" s="9" t="s">
        <v>12</v>
      </c>
      <c r="C315" s="10" t="n">
        <v>292</v>
      </c>
    </row>
    <row r="316" customFormat="false" ht="12.8" hidden="false" customHeight="false" outlineLevel="0" collapsed="false">
      <c r="A316" s="15" t="n">
        <v>44185</v>
      </c>
      <c r="B316" s="9" t="s">
        <v>10</v>
      </c>
      <c r="C316" s="10" t="n">
        <v>237</v>
      </c>
    </row>
    <row r="317" customFormat="false" ht="12.8" hidden="false" customHeight="false" outlineLevel="0" collapsed="false">
      <c r="A317" s="15" t="n">
        <v>44186</v>
      </c>
      <c r="B317" s="9" t="s">
        <v>6</v>
      </c>
      <c r="C317" s="10" t="n">
        <v>822</v>
      </c>
    </row>
    <row r="318" customFormat="false" ht="12.8" hidden="false" customHeight="false" outlineLevel="0" collapsed="false">
      <c r="A318" s="15" t="n">
        <v>44187</v>
      </c>
      <c r="B318" s="9" t="s">
        <v>11</v>
      </c>
      <c r="C318" s="10" t="n">
        <v>1057</v>
      </c>
    </row>
    <row r="319" customFormat="false" ht="12.8" hidden="false" customHeight="false" outlineLevel="0" collapsed="false">
      <c r="A319" s="15" t="n">
        <v>44188</v>
      </c>
      <c r="B319" s="9" t="s">
        <v>7</v>
      </c>
      <c r="C319" s="10" t="n">
        <v>893</v>
      </c>
    </row>
    <row r="320" customFormat="false" ht="12.8" hidden="false" customHeight="false" outlineLevel="0" collapsed="false">
      <c r="A320" s="15" t="n">
        <v>44189</v>
      </c>
      <c r="B320" s="9" t="s">
        <v>8</v>
      </c>
      <c r="C320" s="10" t="n">
        <v>227</v>
      </c>
    </row>
    <row r="321" customFormat="false" ht="12.8" hidden="false" customHeight="false" outlineLevel="0" collapsed="false">
      <c r="A321" s="15" t="n">
        <v>44190</v>
      </c>
      <c r="B321" s="9" t="s">
        <v>9</v>
      </c>
      <c r="C321" s="10" t="n">
        <v>302</v>
      </c>
    </row>
    <row r="322" customFormat="false" ht="12.8" hidden="false" customHeight="false" outlineLevel="0" collapsed="false">
      <c r="A322" s="15" t="n">
        <v>44191</v>
      </c>
      <c r="B322" s="9" t="s">
        <v>12</v>
      </c>
      <c r="C322" s="10" t="n">
        <v>234</v>
      </c>
    </row>
    <row r="323" customFormat="false" ht="12.8" hidden="false" customHeight="false" outlineLevel="0" collapsed="false">
      <c r="A323" s="15" t="n">
        <v>44192</v>
      </c>
      <c r="B323" s="9" t="s">
        <v>10</v>
      </c>
      <c r="C323" s="10" t="n">
        <v>265</v>
      </c>
    </row>
    <row r="324" customFormat="false" ht="12.8" hidden="false" customHeight="false" outlineLevel="0" collapsed="false">
      <c r="A324" s="15" t="n">
        <v>44193</v>
      </c>
      <c r="B324" s="9" t="s">
        <v>6</v>
      </c>
      <c r="C324" s="10" t="n">
        <v>1076</v>
      </c>
    </row>
    <row r="325" customFormat="false" ht="12.8" hidden="false" customHeight="false" outlineLevel="0" collapsed="false">
      <c r="A325" s="15" t="n">
        <v>44194</v>
      </c>
      <c r="B325" s="9" t="s">
        <v>11</v>
      </c>
      <c r="C325" s="10" t="n">
        <v>1184</v>
      </c>
    </row>
    <row r="326" customFormat="false" ht="12.8" hidden="false" customHeight="false" outlineLevel="0" collapsed="false">
      <c r="A326" s="15" t="n">
        <v>44195</v>
      </c>
      <c r="B326" s="9" t="s">
        <v>7</v>
      </c>
      <c r="C326" s="10" t="n">
        <v>1203</v>
      </c>
    </row>
    <row r="327" customFormat="false" ht="12.8" hidden="false" customHeight="false" outlineLevel="0" collapsed="false">
      <c r="A327" s="16" t="n">
        <v>44196</v>
      </c>
      <c r="B327" s="12" t="s">
        <v>8</v>
      </c>
      <c r="C327" s="13" t="n">
        <v>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C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C1" activeCellId="0" sqref="N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n">
        <v>43831</v>
      </c>
      <c r="C1" s="1" t="n">
        <v>43832</v>
      </c>
      <c r="D1" s="1" t="n">
        <v>43833</v>
      </c>
      <c r="E1" s="1" t="n">
        <v>43834</v>
      </c>
      <c r="F1" s="1" t="n">
        <v>43835</v>
      </c>
      <c r="G1" s="1" t="n">
        <v>43836</v>
      </c>
      <c r="H1" s="1" t="n">
        <v>43837</v>
      </c>
      <c r="I1" s="1" t="n">
        <v>43838</v>
      </c>
      <c r="J1" s="1" t="n">
        <v>43839</v>
      </c>
      <c r="K1" s="1" t="n">
        <v>43840</v>
      </c>
      <c r="L1" s="1" t="n">
        <v>43841</v>
      </c>
      <c r="M1" s="1" t="n">
        <v>43842</v>
      </c>
      <c r="N1" s="1" t="n">
        <v>43843</v>
      </c>
      <c r="O1" s="1" t="n">
        <v>43844</v>
      </c>
      <c r="P1" s="1" t="n">
        <v>43845</v>
      </c>
      <c r="Q1" s="1" t="n">
        <v>43846</v>
      </c>
      <c r="R1" s="1" t="n">
        <v>43847</v>
      </c>
      <c r="S1" s="1" t="n">
        <v>43848</v>
      </c>
      <c r="T1" s="1" t="n">
        <v>43849</v>
      </c>
      <c r="U1" s="1" t="n">
        <v>43850</v>
      </c>
      <c r="V1" s="1" t="n">
        <v>43851</v>
      </c>
      <c r="W1" s="1" t="n">
        <v>43852</v>
      </c>
      <c r="X1" s="1" t="n">
        <v>43853</v>
      </c>
      <c r="Y1" s="1" t="n">
        <v>43854</v>
      </c>
      <c r="Z1" s="1" t="n">
        <v>43855</v>
      </c>
      <c r="AA1" s="1" t="n">
        <v>43856</v>
      </c>
      <c r="AB1" s="1" t="n">
        <v>43857</v>
      </c>
      <c r="AC1" s="1" t="n">
        <v>43858</v>
      </c>
      <c r="AD1" s="1" t="n">
        <v>43859</v>
      </c>
      <c r="AE1" s="1" t="n">
        <v>43860</v>
      </c>
      <c r="AF1" s="1" t="n">
        <v>43861</v>
      </c>
      <c r="AG1" s="1" t="n">
        <v>43862</v>
      </c>
      <c r="AH1" s="1" t="n">
        <v>43863</v>
      </c>
      <c r="AI1" s="1" t="n">
        <v>43864</v>
      </c>
      <c r="AJ1" s="1" t="n">
        <v>43865</v>
      </c>
      <c r="AK1" s="1" t="n">
        <v>43866</v>
      </c>
      <c r="AL1" s="1" t="n">
        <v>43867</v>
      </c>
      <c r="AM1" s="1" t="n">
        <v>43868</v>
      </c>
      <c r="AN1" s="1" t="n">
        <v>43869</v>
      </c>
      <c r="AO1" s="1" t="n">
        <v>43870</v>
      </c>
      <c r="AP1" s="1" t="n">
        <v>43871</v>
      </c>
      <c r="AQ1" s="1" t="n">
        <v>43872</v>
      </c>
      <c r="AR1" s="1" t="n">
        <v>43873</v>
      </c>
      <c r="AS1" s="1" t="n">
        <v>43874</v>
      </c>
      <c r="AT1" s="1" t="n">
        <v>43875</v>
      </c>
      <c r="AU1" s="1" t="n">
        <v>43876</v>
      </c>
      <c r="AV1" s="1" t="n">
        <v>43877</v>
      </c>
      <c r="AW1" s="1" t="n">
        <v>43878</v>
      </c>
      <c r="AX1" s="1" t="n">
        <v>43879</v>
      </c>
      <c r="AY1" s="1" t="n">
        <v>43880</v>
      </c>
      <c r="AZ1" s="1" t="n">
        <v>43881</v>
      </c>
      <c r="BA1" s="1" t="n">
        <v>43882</v>
      </c>
      <c r="BB1" s="1" t="n">
        <v>43883</v>
      </c>
      <c r="BC1" s="1" t="n">
        <v>43884</v>
      </c>
      <c r="BD1" s="1" t="n">
        <v>43885</v>
      </c>
      <c r="BE1" s="1" t="n">
        <v>43886</v>
      </c>
      <c r="BF1" s="1" t="n">
        <v>43887</v>
      </c>
      <c r="BG1" s="1" t="n">
        <v>43888</v>
      </c>
      <c r="BH1" s="1" t="n">
        <v>43889</v>
      </c>
      <c r="BI1" s="1" t="n">
        <v>43890</v>
      </c>
      <c r="BJ1" s="1" t="n">
        <v>43891</v>
      </c>
      <c r="BK1" s="1" t="n">
        <v>43892</v>
      </c>
      <c r="BL1" s="1" t="n">
        <v>43893</v>
      </c>
      <c r="BM1" s="1" t="n">
        <v>43894</v>
      </c>
      <c r="BN1" s="1" t="n">
        <v>43895</v>
      </c>
      <c r="BO1" s="1" t="n">
        <v>43896</v>
      </c>
      <c r="BP1" s="1" t="n">
        <v>43897</v>
      </c>
      <c r="BQ1" s="1" t="n">
        <v>43898</v>
      </c>
      <c r="BR1" s="1" t="n">
        <v>43899</v>
      </c>
      <c r="BS1" s="1" t="n">
        <v>43900</v>
      </c>
      <c r="BT1" s="1" t="n">
        <v>43901</v>
      </c>
      <c r="BU1" s="1" t="n">
        <v>43902</v>
      </c>
      <c r="BV1" s="1" t="n">
        <v>43903</v>
      </c>
      <c r="BW1" s="1" t="n">
        <v>43904</v>
      </c>
      <c r="BX1" s="1" t="n">
        <v>43905</v>
      </c>
      <c r="BY1" s="1" t="n">
        <v>43906</v>
      </c>
      <c r="BZ1" s="1" t="n">
        <v>43907</v>
      </c>
      <c r="CA1" s="1" t="n">
        <v>43908</v>
      </c>
      <c r="CB1" s="1" t="n">
        <v>43909</v>
      </c>
      <c r="CC1" s="1" t="n">
        <v>43910</v>
      </c>
      <c r="CD1" s="1" t="n">
        <v>43911</v>
      </c>
      <c r="CE1" s="1" t="n">
        <v>43912</v>
      </c>
      <c r="CF1" s="1" t="n">
        <v>43913</v>
      </c>
      <c r="CG1" s="1" t="n">
        <v>43914</v>
      </c>
      <c r="CH1" s="1" t="n">
        <v>43915</v>
      </c>
      <c r="CI1" s="1" t="n">
        <v>43916</v>
      </c>
      <c r="CJ1" s="1" t="n">
        <v>43917</v>
      </c>
      <c r="CK1" s="1" t="n">
        <v>43918</v>
      </c>
      <c r="CL1" s="1" t="n">
        <v>43919</v>
      </c>
      <c r="CM1" s="1" t="n">
        <v>43920</v>
      </c>
      <c r="CN1" s="1" t="n">
        <v>43921</v>
      </c>
      <c r="CO1" s="1" t="n">
        <v>43922</v>
      </c>
      <c r="CP1" s="1" t="n">
        <v>43923</v>
      </c>
      <c r="CQ1" s="1" t="n">
        <v>43924</v>
      </c>
      <c r="CR1" s="1" t="n">
        <v>43925</v>
      </c>
      <c r="CS1" s="1" t="n">
        <v>43926</v>
      </c>
      <c r="CT1" s="1" t="n">
        <v>43927</v>
      </c>
      <c r="CU1" s="1" t="n">
        <v>43928</v>
      </c>
      <c r="CV1" s="1" t="n">
        <v>43929</v>
      </c>
      <c r="CW1" s="1" t="n">
        <v>43930</v>
      </c>
      <c r="CX1" s="1" t="n">
        <v>43931</v>
      </c>
      <c r="CY1" s="1" t="n">
        <v>43932</v>
      </c>
      <c r="CZ1" s="1" t="n">
        <v>43933</v>
      </c>
      <c r="DA1" s="1" t="n">
        <v>43934</v>
      </c>
      <c r="DB1" s="1" t="n">
        <v>43935</v>
      </c>
      <c r="DC1" s="1" t="n">
        <v>43936</v>
      </c>
      <c r="DD1" s="1" t="n">
        <v>43937</v>
      </c>
      <c r="DE1" s="1" t="n">
        <v>43938</v>
      </c>
      <c r="DF1" s="1" t="n">
        <v>43939</v>
      </c>
      <c r="DG1" s="1" t="n">
        <v>43940</v>
      </c>
      <c r="DH1" s="1" t="n">
        <v>43941</v>
      </c>
      <c r="DI1" s="1" t="n">
        <v>43942</v>
      </c>
      <c r="DJ1" s="1" t="n">
        <v>43943</v>
      </c>
      <c r="DK1" s="1" t="n">
        <v>43944</v>
      </c>
      <c r="DL1" s="1" t="n">
        <v>43945</v>
      </c>
      <c r="DM1" s="1" t="n">
        <v>43946</v>
      </c>
      <c r="DN1" s="1" t="n">
        <v>43947</v>
      </c>
      <c r="DO1" s="1" t="n">
        <v>43948</v>
      </c>
      <c r="DP1" s="1" t="n">
        <v>43949</v>
      </c>
      <c r="DQ1" s="1" t="n">
        <v>43950</v>
      </c>
      <c r="DR1" s="1" t="n">
        <v>43951</v>
      </c>
      <c r="DS1" s="1" t="n">
        <v>43952</v>
      </c>
      <c r="DT1" s="1" t="n">
        <v>43953</v>
      </c>
      <c r="DU1" s="1" t="n">
        <v>43954</v>
      </c>
      <c r="DV1" s="1" t="n">
        <v>43955</v>
      </c>
      <c r="DW1" s="1" t="n">
        <v>43956</v>
      </c>
      <c r="DX1" s="1" t="n">
        <v>43957</v>
      </c>
      <c r="DY1" s="1" t="n">
        <v>43958</v>
      </c>
      <c r="DZ1" s="1" t="n">
        <v>43959</v>
      </c>
      <c r="EA1" s="1" t="n">
        <v>43960</v>
      </c>
      <c r="EB1" s="1" t="n">
        <v>43961</v>
      </c>
      <c r="EC1" s="1" t="n">
        <v>43962</v>
      </c>
      <c r="ED1" s="1" t="n">
        <v>43963</v>
      </c>
      <c r="EE1" s="1" t="n">
        <v>43964</v>
      </c>
      <c r="EF1" s="1" t="n">
        <v>43965</v>
      </c>
      <c r="EG1" s="1" t="n">
        <v>43966</v>
      </c>
      <c r="EH1" s="1" t="n">
        <v>43967</v>
      </c>
      <c r="EI1" s="1" t="n">
        <v>43968</v>
      </c>
      <c r="EJ1" s="1" t="n">
        <v>43969</v>
      </c>
      <c r="EK1" s="1" t="n">
        <v>43970</v>
      </c>
      <c r="EL1" s="1" t="n">
        <v>43971</v>
      </c>
      <c r="EM1" s="1" t="n">
        <v>43972</v>
      </c>
      <c r="EN1" s="1" t="n">
        <v>43973</v>
      </c>
      <c r="EO1" s="1" t="n">
        <v>43974</v>
      </c>
      <c r="EP1" s="1" t="n">
        <v>43975</v>
      </c>
      <c r="EQ1" s="1" t="n">
        <v>43976</v>
      </c>
      <c r="ER1" s="1" t="n">
        <v>43977</v>
      </c>
      <c r="ES1" s="1" t="n">
        <v>43978</v>
      </c>
      <c r="ET1" s="1" t="n">
        <v>43979</v>
      </c>
      <c r="EU1" s="1" t="n">
        <v>43980</v>
      </c>
      <c r="EV1" s="1" t="n">
        <v>43981</v>
      </c>
      <c r="EW1" s="1" t="n">
        <v>43982</v>
      </c>
      <c r="EX1" s="1" t="n">
        <v>43983</v>
      </c>
      <c r="EY1" s="1" t="n">
        <v>43984</v>
      </c>
      <c r="EZ1" s="1" t="n">
        <v>43985</v>
      </c>
      <c r="FA1" s="1" t="n">
        <v>43986</v>
      </c>
      <c r="FB1" s="1" t="n">
        <v>43987</v>
      </c>
      <c r="FC1" s="1" t="n">
        <v>43988</v>
      </c>
      <c r="FD1" s="1" t="n">
        <v>43989</v>
      </c>
      <c r="FE1" s="1" t="n">
        <v>43990</v>
      </c>
      <c r="FF1" s="1" t="n">
        <v>43991</v>
      </c>
      <c r="FG1" s="1" t="n">
        <v>43992</v>
      </c>
      <c r="FH1" s="1" t="n">
        <v>43993</v>
      </c>
      <c r="FI1" s="1" t="n">
        <v>43994</v>
      </c>
      <c r="FJ1" s="1" t="n">
        <v>43995</v>
      </c>
      <c r="FK1" s="1" t="n">
        <v>43996</v>
      </c>
      <c r="FL1" s="1" t="n">
        <v>43997</v>
      </c>
      <c r="FM1" s="1" t="n">
        <v>43998</v>
      </c>
      <c r="FN1" s="1" t="n">
        <v>43999</v>
      </c>
      <c r="FO1" s="1" t="n">
        <v>44000</v>
      </c>
      <c r="FP1" s="1" t="n">
        <v>44001</v>
      </c>
      <c r="FQ1" s="1" t="n">
        <v>44002</v>
      </c>
      <c r="FR1" s="1" t="n">
        <v>44003</v>
      </c>
      <c r="FS1" s="1" t="n">
        <v>44004</v>
      </c>
      <c r="FT1" s="1" t="n">
        <v>44005</v>
      </c>
      <c r="FU1" s="1" t="n">
        <v>44006</v>
      </c>
      <c r="FV1" s="1" t="n">
        <v>44007</v>
      </c>
      <c r="FW1" s="1" t="n">
        <v>44008</v>
      </c>
      <c r="FX1" s="1" t="n">
        <v>44009</v>
      </c>
      <c r="FY1" s="1" t="n">
        <v>44010</v>
      </c>
      <c r="FZ1" s="1" t="n">
        <v>44011</v>
      </c>
      <c r="GA1" s="1" t="n">
        <v>44012</v>
      </c>
      <c r="GB1" s="1" t="n">
        <v>44013</v>
      </c>
      <c r="GC1" s="1" t="n">
        <v>44014</v>
      </c>
      <c r="GD1" s="1" t="n">
        <v>44015</v>
      </c>
      <c r="GE1" s="1" t="n">
        <v>44016</v>
      </c>
      <c r="GF1" s="1" t="n">
        <v>44017</v>
      </c>
      <c r="GG1" s="1" t="n">
        <v>44018</v>
      </c>
      <c r="GH1" s="1" t="n">
        <v>44019</v>
      </c>
      <c r="GI1" s="1" t="n">
        <v>44020</v>
      </c>
      <c r="GJ1" s="1" t="n">
        <v>44021</v>
      </c>
      <c r="GK1" s="1" t="n">
        <v>44022</v>
      </c>
      <c r="GL1" s="1" t="n">
        <v>44023</v>
      </c>
      <c r="GM1" s="1" t="n">
        <v>44024</v>
      </c>
      <c r="GN1" s="1" t="n">
        <v>44025</v>
      </c>
      <c r="GO1" s="1" t="n">
        <v>44026</v>
      </c>
      <c r="GP1" s="1" t="n">
        <v>44027</v>
      </c>
      <c r="GQ1" s="1" t="n">
        <v>44028</v>
      </c>
      <c r="GR1" s="1" t="n">
        <v>44029</v>
      </c>
      <c r="GS1" s="1" t="n">
        <v>44030</v>
      </c>
      <c r="GT1" s="1" t="n">
        <v>44031</v>
      </c>
      <c r="GU1" s="1" t="n">
        <v>44032</v>
      </c>
      <c r="GV1" s="1" t="n">
        <v>44033</v>
      </c>
      <c r="GW1" s="1" t="n">
        <v>44034</v>
      </c>
      <c r="GX1" s="1" t="n">
        <v>44035</v>
      </c>
      <c r="GY1" s="1" t="n">
        <v>44036</v>
      </c>
      <c r="GZ1" s="1" t="n">
        <v>44037</v>
      </c>
      <c r="HA1" s="1" t="n">
        <v>44038</v>
      </c>
      <c r="HB1" s="1" t="n">
        <v>44039</v>
      </c>
      <c r="HC1" s="1" t="n">
        <v>44040</v>
      </c>
      <c r="HD1" s="1" t="n">
        <v>44041</v>
      </c>
      <c r="HE1" s="1" t="n">
        <v>44042</v>
      </c>
      <c r="HF1" s="1" t="n">
        <v>44043</v>
      </c>
      <c r="HG1" s="1" t="n">
        <v>44044</v>
      </c>
      <c r="HH1" s="1" t="n">
        <v>44045</v>
      </c>
      <c r="HI1" s="1" t="n">
        <v>44046</v>
      </c>
      <c r="HJ1" s="1" t="n">
        <v>44047</v>
      </c>
      <c r="HK1" s="1" t="n">
        <v>44048</v>
      </c>
      <c r="HL1" s="1" t="n">
        <v>44049</v>
      </c>
      <c r="HM1" s="1" t="n">
        <v>44050</v>
      </c>
      <c r="HN1" s="1" t="n">
        <v>44051</v>
      </c>
      <c r="HO1" s="1" t="n">
        <v>44052</v>
      </c>
      <c r="HP1" s="1" t="n">
        <v>44053</v>
      </c>
      <c r="HQ1" s="1" t="n">
        <v>44054</v>
      </c>
      <c r="HR1" s="1" t="n">
        <v>44055</v>
      </c>
      <c r="HS1" s="1" t="n">
        <v>44056</v>
      </c>
      <c r="HT1" s="1" t="n">
        <v>44057</v>
      </c>
      <c r="HU1" s="1" t="n">
        <v>44058</v>
      </c>
      <c r="HV1" s="1" t="n">
        <v>44059</v>
      </c>
      <c r="HW1" s="1" t="n">
        <v>44060</v>
      </c>
      <c r="HX1" s="1" t="n">
        <v>44061</v>
      </c>
      <c r="HY1" s="1" t="n">
        <v>44062</v>
      </c>
      <c r="HZ1" s="1" t="n">
        <v>44063</v>
      </c>
      <c r="IA1" s="1" t="n">
        <v>44064</v>
      </c>
      <c r="IB1" s="1" t="n">
        <v>44065</v>
      </c>
      <c r="IC1" s="1" t="n">
        <v>44066</v>
      </c>
      <c r="ID1" s="1" t="n">
        <v>44067</v>
      </c>
      <c r="IE1" s="1" t="n">
        <v>44068</v>
      </c>
      <c r="IF1" s="1" t="n">
        <v>44069</v>
      </c>
      <c r="IG1" s="1" t="n">
        <v>44070</v>
      </c>
      <c r="IH1" s="1" t="n">
        <v>44071</v>
      </c>
      <c r="II1" s="1" t="n">
        <v>44072</v>
      </c>
      <c r="IJ1" s="1" t="n">
        <v>44073</v>
      </c>
      <c r="IK1" s="1" t="n">
        <v>44074</v>
      </c>
      <c r="IL1" s="1" t="n">
        <v>44075</v>
      </c>
      <c r="IM1" s="1" t="n">
        <v>44076</v>
      </c>
      <c r="IN1" s="1" t="n">
        <v>44077</v>
      </c>
      <c r="IO1" s="1" t="n">
        <v>44078</v>
      </c>
      <c r="IP1" s="1" t="n">
        <v>44079</v>
      </c>
      <c r="IQ1" s="1" t="n">
        <v>44080</v>
      </c>
      <c r="IR1" s="1" t="n">
        <v>44081</v>
      </c>
      <c r="IS1" s="1" t="n">
        <v>44082</v>
      </c>
      <c r="IT1" s="1" t="n">
        <v>44083</v>
      </c>
      <c r="IU1" s="1" t="n">
        <v>44084</v>
      </c>
      <c r="IV1" s="1" t="n">
        <v>44085</v>
      </c>
      <c r="IW1" s="1" t="n">
        <v>44086</v>
      </c>
      <c r="IX1" s="1" t="n">
        <v>44087</v>
      </c>
      <c r="IY1" s="1" t="n">
        <v>44088</v>
      </c>
      <c r="IZ1" s="1" t="n">
        <v>44089</v>
      </c>
      <c r="JA1" s="1" t="n">
        <v>44090</v>
      </c>
      <c r="JB1" s="1" t="n">
        <v>44091</v>
      </c>
      <c r="JC1" s="1" t="n">
        <v>44092</v>
      </c>
      <c r="JD1" s="1" t="n">
        <v>44093</v>
      </c>
      <c r="JE1" s="1" t="n">
        <v>44094</v>
      </c>
      <c r="JF1" s="1" t="n">
        <v>44095</v>
      </c>
      <c r="JG1" s="1" t="n">
        <v>44096</v>
      </c>
      <c r="JH1" s="1" t="n">
        <v>44097</v>
      </c>
      <c r="JI1" s="1" t="n">
        <v>44098</v>
      </c>
      <c r="JJ1" s="1" t="n">
        <v>44099</v>
      </c>
      <c r="JK1" s="1" t="n">
        <v>44100</v>
      </c>
      <c r="JL1" s="1" t="n">
        <v>44101</v>
      </c>
      <c r="JM1" s="1" t="n">
        <v>44102</v>
      </c>
      <c r="JN1" s="1" t="n">
        <v>44103</v>
      </c>
      <c r="JO1" s="1" t="n">
        <v>44104</v>
      </c>
      <c r="JP1" s="1" t="n">
        <v>44105</v>
      </c>
      <c r="JQ1" s="1" t="n">
        <v>44106</v>
      </c>
      <c r="JR1" s="1" t="n">
        <v>44107</v>
      </c>
      <c r="JS1" s="1" t="n">
        <v>44108</v>
      </c>
      <c r="JT1" s="1" t="n">
        <v>44109</v>
      </c>
      <c r="JU1" s="1" t="n">
        <v>44110</v>
      </c>
      <c r="JV1" s="1" t="n">
        <v>44111</v>
      </c>
      <c r="JW1" s="1" t="n">
        <v>44112</v>
      </c>
      <c r="JX1" s="1" t="n">
        <v>44113</v>
      </c>
      <c r="JY1" s="1" t="n">
        <v>44114</v>
      </c>
      <c r="JZ1" s="1" t="n">
        <v>44115</v>
      </c>
      <c r="KA1" s="1" t="n">
        <v>44116</v>
      </c>
      <c r="KB1" s="1" t="n">
        <v>44117</v>
      </c>
      <c r="KC1" s="1" t="n">
        <v>44118</v>
      </c>
      <c r="KD1" s="1" t="n">
        <v>44119</v>
      </c>
      <c r="KE1" s="1" t="n">
        <v>44120</v>
      </c>
      <c r="KF1" s="1" t="n">
        <v>44121</v>
      </c>
      <c r="KG1" s="1" t="n">
        <v>44122</v>
      </c>
      <c r="KH1" s="1" t="n">
        <v>44123</v>
      </c>
      <c r="KI1" s="1" t="n">
        <v>44124</v>
      </c>
      <c r="KJ1" s="1" t="n">
        <v>44125</v>
      </c>
      <c r="KK1" s="1" t="n">
        <v>44126</v>
      </c>
      <c r="KL1" s="1" t="n">
        <v>44127</v>
      </c>
      <c r="KM1" s="1" t="n">
        <v>44128</v>
      </c>
      <c r="KN1" s="1" t="n">
        <v>44129</v>
      </c>
      <c r="KO1" s="1" t="n">
        <v>44130</v>
      </c>
      <c r="KP1" s="1" t="n">
        <v>44131</v>
      </c>
      <c r="KQ1" s="1" t="n">
        <v>44132</v>
      </c>
      <c r="KR1" s="1" t="n">
        <v>44133</v>
      </c>
      <c r="KS1" s="1" t="n">
        <v>44134</v>
      </c>
      <c r="KT1" s="1" t="n">
        <v>44135</v>
      </c>
      <c r="KU1" s="1" t="n">
        <v>44136</v>
      </c>
      <c r="KV1" s="1" t="n">
        <v>44137</v>
      </c>
      <c r="KW1" s="1" t="n">
        <v>44138</v>
      </c>
      <c r="KX1" s="1" t="n">
        <v>44139</v>
      </c>
      <c r="KY1" s="1" t="n">
        <v>44140</v>
      </c>
      <c r="KZ1" s="1" t="n">
        <v>44141</v>
      </c>
      <c r="LA1" s="1" t="n">
        <v>44142</v>
      </c>
      <c r="LB1" s="1" t="n">
        <v>44143</v>
      </c>
      <c r="LC1" s="1" t="n">
        <v>44144</v>
      </c>
      <c r="LD1" s="1" t="n">
        <v>44145</v>
      </c>
      <c r="LE1" s="1" t="n">
        <v>44146</v>
      </c>
      <c r="LF1" s="1" t="n">
        <v>44147</v>
      </c>
      <c r="LG1" s="1" t="n">
        <v>44148</v>
      </c>
      <c r="LH1" s="1" t="n">
        <v>44149</v>
      </c>
      <c r="LI1" s="1" t="n">
        <v>44150</v>
      </c>
      <c r="LJ1" s="1" t="n">
        <v>44151</v>
      </c>
      <c r="LK1" s="1" t="n">
        <v>44152</v>
      </c>
      <c r="LL1" s="1" t="n">
        <v>44153</v>
      </c>
      <c r="LM1" s="1" t="n">
        <v>44154</v>
      </c>
      <c r="LN1" s="1" t="n">
        <v>44155</v>
      </c>
      <c r="LO1" s="1" t="n">
        <v>44156</v>
      </c>
      <c r="LP1" s="1" t="n">
        <v>44157</v>
      </c>
      <c r="LQ1" s="1" t="n">
        <v>44158</v>
      </c>
      <c r="LR1" s="1" t="n">
        <v>44159</v>
      </c>
      <c r="LS1" s="1" t="n">
        <v>44160</v>
      </c>
      <c r="LT1" s="1" t="n">
        <v>44161</v>
      </c>
      <c r="LU1" s="1" t="n">
        <v>44162</v>
      </c>
      <c r="LV1" s="1" t="n">
        <v>44163</v>
      </c>
      <c r="LW1" s="1" t="n">
        <v>44164</v>
      </c>
      <c r="LX1" s="1" t="n">
        <v>44165</v>
      </c>
      <c r="LY1" s="1" t="n">
        <v>44166</v>
      </c>
      <c r="LZ1" s="1" t="n">
        <v>44167</v>
      </c>
      <c r="MA1" s="1" t="n">
        <v>44168</v>
      </c>
      <c r="MB1" s="1" t="n">
        <v>44169</v>
      </c>
      <c r="MC1" s="1" t="n">
        <v>44170</v>
      </c>
      <c r="MD1" s="1" t="n">
        <v>44171</v>
      </c>
      <c r="ME1" s="1" t="n">
        <v>44172</v>
      </c>
      <c r="MF1" s="1" t="n">
        <v>44173</v>
      </c>
      <c r="MG1" s="1" t="n">
        <v>44174</v>
      </c>
      <c r="MH1" s="1" t="n">
        <v>44175</v>
      </c>
      <c r="MI1" s="1" t="n">
        <v>44176</v>
      </c>
      <c r="MJ1" s="1" t="n">
        <v>44177</v>
      </c>
      <c r="MK1" s="1" t="n">
        <v>44178</v>
      </c>
      <c r="ML1" s="1" t="n">
        <v>44179</v>
      </c>
      <c r="MM1" s="1" t="n">
        <v>44180</v>
      </c>
      <c r="MN1" s="1" t="n">
        <v>44181</v>
      </c>
      <c r="MO1" s="1" t="n">
        <v>44182</v>
      </c>
      <c r="MP1" s="1" t="n">
        <v>44183</v>
      </c>
      <c r="MQ1" s="1" t="n">
        <v>44184</v>
      </c>
      <c r="MR1" s="1" t="n">
        <v>44185</v>
      </c>
      <c r="MS1" s="1" t="n">
        <v>44186</v>
      </c>
      <c r="MT1" s="1" t="n">
        <v>44187</v>
      </c>
      <c r="MU1" s="1" t="n">
        <v>44188</v>
      </c>
      <c r="MV1" s="1" t="n">
        <v>44189</v>
      </c>
      <c r="MW1" s="1" t="n">
        <v>44190</v>
      </c>
      <c r="MX1" s="1" t="n">
        <v>44191</v>
      </c>
      <c r="MY1" s="1" t="n">
        <v>44192</v>
      </c>
      <c r="MZ1" s="1" t="n">
        <v>44193</v>
      </c>
      <c r="NA1" s="1" t="n">
        <v>44194</v>
      </c>
      <c r="NB1" s="1" t="n">
        <v>44195</v>
      </c>
      <c r="NC1" s="1" t="n">
        <v>44196</v>
      </c>
    </row>
    <row r="2" customFormat="false" ht="12.8" hidden="false" customHeight="false" outlineLevel="0" collapsed="false">
      <c r="A2" s="0" t="s">
        <v>0</v>
      </c>
      <c r="B2" s="0" t="e">
        <f aca="false">VLOOKUP(B1,OVF!$A$1:$C$1870,3,0)</f>
        <v>#N/A</v>
      </c>
      <c r="C2" s="0" t="e">
        <f aca="false">VLOOKUP(C1,OVF!$A$1:$C$187,3,0)</f>
        <v>#N/A</v>
      </c>
      <c r="D2" s="0" t="e">
        <f aca="false">VLOOKUP(D1,OVF!$A$1:$C$187,3,0)</f>
        <v>#N/A</v>
      </c>
      <c r="E2" s="0" t="e">
        <f aca="false">VLOOKUP(E1,OVF!$A$1:$C$187,3,0)</f>
        <v>#N/A</v>
      </c>
      <c r="F2" s="0" t="e">
        <f aca="false">VLOOKUP(F1,OVF!$A$1:$C$187,3,0)</f>
        <v>#N/A</v>
      </c>
      <c r="G2" s="0" t="e">
        <f aca="false">VLOOKUP(G1,OVF!$A$1:$C$187,3,0)</f>
        <v>#N/A</v>
      </c>
      <c r="H2" s="0" t="e">
        <f aca="false">VLOOKUP(H1,OVF!$A$1:$C$187,3,0)</f>
        <v>#N/A</v>
      </c>
      <c r="I2" s="0" t="e">
        <f aca="false">VLOOKUP(I1,OVF!$A$1:$C$187,3,0)</f>
        <v>#N/A</v>
      </c>
      <c r="J2" s="0" t="e">
        <f aca="false">VLOOKUP(J1,OVF!$A$1:$C$187,3,0)</f>
        <v>#N/A</v>
      </c>
      <c r="K2" s="0" t="e">
        <f aca="false">VLOOKUP(K1,OVF!$A$1:$C$187,3,0)</f>
        <v>#N/A</v>
      </c>
      <c r="L2" s="0" t="e">
        <f aca="false">VLOOKUP(L1,OVF!$A$1:$C$187,3,0)</f>
        <v>#N/A</v>
      </c>
      <c r="M2" s="0" t="e">
        <f aca="false">VLOOKUP(M1,OVF!$A$1:$C$187,3,0)</f>
        <v>#N/A</v>
      </c>
      <c r="N2" s="0" t="e">
        <f aca="false">VLOOKUP(N1,OVF!$A$1:$C$187,3,0)</f>
        <v>#N/A</v>
      </c>
      <c r="O2" s="0" t="e">
        <f aca="false">VLOOKUP(O1,OVF!$A$1:$C$187,3,0)</f>
        <v>#N/A</v>
      </c>
      <c r="P2" s="0" t="e">
        <f aca="false">VLOOKUP(P1,OVF!$A$1:$C$187,3,0)</f>
        <v>#N/A</v>
      </c>
      <c r="Q2" s="0" t="e">
        <f aca="false">VLOOKUP(Q1,OVF!$A$1:$C$187,3,0)</f>
        <v>#N/A</v>
      </c>
      <c r="R2" s="0" t="e">
        <f aca="false">VLOOKUP(R1,OVF!$A$1:$C$187,3,0)</f>
        <v>#N/A</v>
      </c>
      <c r="S2" s="0" t="e">
        <f aca="false">VLOOKUP(S1,OVF!$A$1:$C$187,3,0)</f>
        <v>#N/A</v>
      </c>
      <c r="T2" s="0" t="e">
        <f aca="false">VLOOKUP(T1,OVF!$A$1:$C$187,3,0)</f>
        <v>#N/A</v>
      </c>
      <c r="U2" s="0" t="e">
        <f aca="false">VLOOKUP(U1,OVF!$A$1:$C$187,3,0)</f>
        <v>#N/A</v>
      </c>
      <c r="V2" s="0" t="e">
        <f aca="false">VLOOKUP(V1,OVF!$A$1:$C$187,3,0)</f>
        <v>#N/A</v>
      </c>
      <c r="W2" s="0" t="e">
        <f aca="false">VLOOKUP(W1,OVF!$A$1:$C$187,3,0)</f>
        <v>#N/A</v>
      </c>
      <c r="X2" s="0" t="e">
        <f aca="false">VLOOKUP(X1,OVF!$A$1:$C$187,3,0)</f>
        <v>#N/A</v>
      </c>
      <c r="Y2" s="0" t="e">
        <f aca="false">VLOOKUP(Y1,OVF!$A$1:$C$187,3,0)</f>
        <v>#N/A</v>
      </c>
      <c r="Z2" s="0" t="e">
        <f aca="false">VLOOKUP(Z1,OVF!$A$1:$C$187,3,0)</f>
        <v>#N/A</v>
      </c>
      <c r="AA2" s="0" t="e">
        <f aca="false">VLOOKUP(AA1,OVF!$A$1:$C$187,3,0)</f>
        <v>#N/A</v>
      </c>
      <c r="AB2" s="0" t="e">
        <f aca="false">VLOOKUP(AB1,OVF!$A$1:$C$187,3,0)</f>
        <v>#N/A</v>
      </c>
      <c r="AC2" s="0" t="e">
        <f aca="false">VLOOKUP(AC1,OVF!$A$1:$C$187,3,0)</f>
        <v>#N/A</v>
      </c>
      <c r="AD2" s="0" t="e">
        <f aca="false">VLOOKUP(AD1,OVF!$A$1:$C$187,3,0)</f>
        <v>#N/A</v>
      </c>
      <c r="AE2" s="0" t="e">
        <f aca="false">VLOOKUP(AE1,OVF!$A$1:$C$187,3,0)</f>
        <v>#N/A</v>
      </c>
      <c r="AF2" s="0" t="e">
        <f aca="false">VLOOKUP(AF1,OVF!$A$1:$C$187,3,0)</f>
        <v>#N/A</v>
      </c>
      <c r="AG2" s="0" t="e">
        <f aca="false">VLOOKUP(AG1,OVF!$A$1:$C$187,3,0)</f>
        <v>#N/A</v>
      </c>
      <c r="AH2" s="0" t="e">
        <f aca="false">VLOOKUP(AH1,OVF!$A$1:$C$187,3,0)</f>
        <v>#N/A</v>
      </c>
      <c r="AI2" s="0" t="n">
        <f aca="false">VLOOKUP(AI1,OVF!$A$1:$C$187,3,0)</f>
        <v>4</v>
      </c>
      <c r="AJ2" s="0" t="e">
        <f aca="false">VLOOKUP(AJ1,OVF!$A$1:$C$187,3,0)</f>
        <v>#N/A</v>
      </c>
      <c r="AK2" s="0" t="n">
        <f aca="false">VLOOKUP(AK1,OVF!$A$1:$C$187,3,0)</f>
        <v>4</v>
      </c>
      <c r="AL2" s="0" t="n">
        <f aca="false">VLOOKUP(AL1,OVF!$A$1:$C$187,3,0)</f>
        <v>3</v>
      </c>
      <c r="AM2" s="0" t="e">
        <f aca="false">VLOOKUP(AM1,OVF!$A$1:$C$187,3,0)</f>
        <v>#N/A</v>
      </c>
      <c r="AN2" s="0" t="e">
        <f aca="false">VLOOKUP(AN1,OVF!$A$1:$C$187,3,0)</f>
        <v>#N/A</v>
      </c>
      <c r="AO2" s="0" t="e">
        <f aca="false">VLOOKUP(AO1,OVF!$A$1:$C$187,3,0)</f>
        <v>#N/A</v>
      </c>
      <c r="AP2" s="0" t="e">
        <f aca="false">VLOOKUP(AP1,OVF!$A$1:$C$187,3,0)</f>
        <v>#N/A</v>
      </c>
      <c r="AQ2" s="0" t="e">
        <f aca="false">VLOOKUP(AQ1,OVF!$A$1:$C$187,3,0)</f>
        <v>#N/A</v>
      </c>
      <c r="AR2" s="0" t="e">
        <f aca="false">VLOOKUP(AR1,OVF!$A$1:$C$187,3,0)</f>
        <v>#N/A</v>
      </c>
      <c r="AS2" s="0" t="n">
        <f aca="false">VLOOKUP(AS1,OVF!$A$1:$C$187,3,0)</f>
        <v>1</v>
      </c>
      <c r="AT2" s="0" t="n">
        <f aca="false">VLOOKUP(AT1,OVF!$A$1:$C$187,3,0)</f>
        <v>3</v>
      </c>
      <c r="AU2" s="0" t="e">
        <f aca="false">VLOOKUP(AU1,OVF!$A$1:$C$187,3,0)</f>
        <v>#N/A</v>
      </c>
      <c r="AV2" s="0" t="n">
        <f aca="false">VLOOKUP(AV1,OVF!$A$1:$C$187,3,0)</f>
        <v>1</v>
      </c>
      <c r="AW2" s="0" t="n">
        <f aca="false">VLOOKUP(AW1,OVF!$A$1:$C$187,3,0)</f>
        <v>2</v>
      </c>
      <c r="AX2" s="0" t="n">
        <f aca="false">VLOOKUP(AX1,OVF!$A$1:$C$187,3,0)</f>
        <v>3</v>
      </c>
      <c r="AY2" s="0" t="n">
        <f aca="false">VLOOKUP(AY1,OVF!$A$1:$C$187,3,0)</f>
        <v>1</v>
      </c>
      <c r="AZ2" s="0" t="e">
        <f aca="false">VLOOKUP(AZ1,OVF!$A$1:$C$187,3,0)</f>
        <v>#N/A</v>
      </c>
      <c r="BA2" s="0" t="e">
        <f aca="false">VLOOKUP(BA1,OVF!$A$1:$C$187,3,0)</f>
        <v>#N/A</v>
      </c>
      <c r="BB2" s="0" t="e">
        <f aca="false">VLOOKUP(BB1,OVF!$A$1:$C$187,3,0)</f>
        <v>#N/A</v>
      </c>
      <c r="BC2" s="0" t="e">
        <f aca="false">VLOOKUP(BC1,OVF!$A$1:$C$187,3,0)</f>
        <v>#N/A</v>
      </c>
      <c r="BD2" s="0" t="e">
        <f aca="false">VLOOKUP(BD1,OVF!$A$1:$C$187,3,0)</f>
        <v>#N/A</v>
      </c>
      <c r="BE2" s="0" t="e">
        <f aca="false">VLOOKUP(BE1,OVF!$A$1:$C$187,3,0)</f>
        <v>#N/A</v>
      </c>
      <c r="BF2" s="0" t="e">
        <f aca="false">VLOOKUP(BF1,OVF!$A$1:$C$187,3,0)</f>
        <v>#N/A</v>
      </c>
      <c r="BG2" s="0" t="e">
        <f aca="false">VLOOKUP(BG1,OVF!$A$1:$C$187,3,0)</f>
        <v>#N/A</v>
      </c>
      <c r="BH2" s="0" t="e">
        <f aca="false">VLOOKUP(BH1,OVF!$A$1:$C$187,3,0)</f>
        <v>#N/A</v>
      </c>
      <c r="BI2" s="0" t="e">
        <f aca="false">VLOOKUP(BI1,OVF!$A$1:$C$187,3,0)</f>
        <v>#N/A</v>
      </c>
      <c r="BJ2" s="0" t="e">
        <f aca="false">VLOOKUP(BJ1,OVF!$A$1:$C$187,3,0)</f>
        <v>#N/A</v>
      </c>
      <c r="BK2" s="0" t="e">
        <f aca="false">VLOOKUP(BK1,OVF!$A$1:$C$187,3,0)</f>
        <v>#N/A</v>
      </c>
      <c r="BL2" s="0" t="e">
        <f aca="false">VLOOKUP(BL1,OVF!$A$1:$C$187,3,0)</f>
        <v>#N/A</v>
      </c>
      <c r="BM2" s="0" t="e">
        <f aca="false">VLOOKUP(BM1,OVF!$A$1:$C$187,3,0)</f>
        <v>#N/A</v>
      </c>
      <c r="BN2" s="0" t="e">
        <f aca="false">VLOOKUP(BN1,OVF!$A$1:$C$187,3,0)</f>
        <v>#N/A</v>
      </c>
      <c r="BO2" s="0" t="e">
        <f aca="false">VLOOKUP(BO1,OVF!$A$1:$C$187,3,0)</f>
        <v>#N/A</v>
      </c>
      <c r="BP2" s="0" t="e">
        <f aca="false">VLOOKUP(BP1,OVF!$A$1:$C$187,3,0)</f>
        <v>#N/A</v>
      </c>
      <c r="BQ2" s="0" t="e">
        <f aca="false">VLOOKUP(BQ1,OVF!$A$1:$C$187,3,0)</f>
        <v>#N/A</v>
      </c>
      <c r="BR2" s="0" t="e">
        <f aca="false">VLOOKUP(BR1,OVF!$A$1:$C$187,3,0)</f>
        <v>#N/A</v>
      </c>
      <c r="BS2" s="0" t="e">
        <f aca="false">VLOOKUP(BS1,OVF!$A$1:$C$187,3,0)</f>
        <v>#N/A</v>
      </c>
      <c r="BT2" s="0" t="e">
        <f aca="false">VLOOKUP(BT1,OVF!$A$1:$C$187,3,0)</f>
        <v>#N/A</v>
      </c>
      <c r="BU2" s="0" t="e">
        <f aca="false">VLOOKUP(BU1,OVF!$A$1:$C$187,3,0)</f>
        <v>#N/A</v>
      </c>
      <c r="BV2" s="0" t="e">
        <f aca="false">VLOOKUP(BV1,OVF!$A$1:$C$187,3,0)</f>
        <v>#N/A</v>
      </c>
      <c r="BW2" s="0" t="e">
        <f aca="false">VLOOKUP(BW1,OVF!$A$1:$C$187,3,0)</f>
        <v>#N/A</v>
      </c>
      <c r="BX2" s="0" t="e">
        <f aca="false">VLOOKUP(BX1,OVF!$A$1:$C$187,3,0)</f>
        <v>#N/A</v>
      </c>
      <c r="BY2" s="0" t="e">
        <f aca="false">VLOOKUP(BY1,OVF!$A$1:$C$187,3,0)</f>
        <v>#N/A</v>
      </c>
      <c r="BZ2" s="0" t="e">
        <f aca="false">VLOOKUP(BZ1,OVF!$A$1:$C$187,3,0)</f>
        <v>#N/A</v>
      </c>
      <c r="CA2" s="0" t="e">
        <f aca="false">VLOOKUP(CA1,OVF!$A$1:$C$187,3,0)</f>
        <v>#N/A</v>
      </c>
      <c r="CB2" s="0" t="e">
        <f aca="false">VLOOKUP(CB1,OVF!$A$1:$C$187,3,0)</f>
        <v>#N/A</v>
      </c>
      <c r="CC2" s="0" t="e">
        <f aca="false">VLOOKUP(CC1,OVF!$A$1:$C$187,3,0)</f>
        <v>#N/A</v>
      </c>
      <c r="CD2" s="0" t="e">
        <f aca="false">VLOOKUP(CD1,OVF!$A$1:$C$187,3,0)</f>
        <v>#N/A</v>
      </c>
      <c r="CE2" s="0" t="e">
        <f aca="false">VLOOKUP(CE1,OVF!$A$1:$C$187,3,0)</f>
        <v>#N/A</v>
      </c>
      <c r="CF2" s="0" t="e">
        <f aca="false">VLOOKUP(CF1,OVF!$A$1:$C$187,3,0)</f>
        <v>#N/A</v>
      </c>
      <c r="CG2" s="0" t="n">
        <f aca="false">VLOOKUP(CG1,OVF!$A$1:$C$187,3,0)</f>
        <v>3</v>
      </c>
      <c r="CH2" s="0" t="n">
        <f aca="false">VLOOKUP(CH1,OVF!$A$1:$C$187,3,0)</f>
        <v>6</v>
      </c>
      <c r="CI2" s="0" t="n">
        <f aca="false">VLOOKUP(CI1,OVF!$A$1:$C$187,3,0)</f>
        <v>1</v>
      </c>
      <c r="CJ2" s="0" t="e">
        <f aca="false">VLOOKUP(CJ1,OVF!$A$1:$C$187,3,0)</f>
        <v>#N/A</v>
      </c>
      <c r="CK2" s="0" t="e">
        <f aca="false">VLOOKUP(CK1,OVF!$A$1:$C$187,3,0)</f>
        <v>#N/A</v>
      </c>
      <c r="CL2" s="0" t="e">
        <f aca="false">VLOOKUP(CL1,OVF!$A$1:$C$187,3,0)</f>
        <v>#N/A</v>
      </c>
      <c r="CM2" s="0" t="e">
        <f aca="false">VLOOKUP(CM1,OVF!$A$1:$C$187,3,0)</f>
        <v>#N/A</v>
      </c>
      <c r="CN2" s="0" t="e">
        <f aca="false">VLOOKUP(CN1,OVF!$A$1:$C$187,3,0)</f>
        <v>#N/A</v>
      </c>
      <c r="CO2" s="0" t="n">
        <f aca="false">VLOOKUP(CO1,OVF!$A$1:$C$187,3,0)</f>
        <v>52</v>
      </c>
      <c r="CP2" s="0" t="n">
        <f aca="false">VLOOKUP(CP1,OVF!$A$1:$C$187,3,0)</f>
        <v>27</v>
      </c>
      <c r="CQ2" s="0" t="n">
        <f aca="false">VLOOKUP(CQ1,OVF!$A$1:$C$187,3,0)</f>
        <v>33</v>
      </c>
      <c r="CR2" s="0" t="n">
        <f aca="false">VLOOKUP(CR1,OVF!$A$1:$C$187,3,0)</f>
        <v>1</v>
      </c>
      <c r="CS2" s="0" t="n">
        <f aca="false">VLOOKUP(CS1,OVF!$A$1:$C$187,3,0)</f>
        <v>3</v>
      </c>
      <c r="CT2" s="0" t="n">
        <f aca="false">VLOOKUP(CT1,OVF!$A$1:$C$187,3,0)</f>
        <v>33</v>
      </c>
      <c r="CU2" s="0" t="n">
        <f aca="false">VLOOKUP(CU1,OVF!$A$1:$C$187,3,0)</f>
        <v>30</v>
      </c>
      <c r="CV2" s="0" t="n">
        <f aca="false">VLOOKUP(CV1,OVF!$A$1:$C$187,3,0)</f>
        <v>31</v>
      </c>
      <c r="CW2" s="0" t="n">
        <f aca="false">VLOOKUP(CW1,OVF!$A$1:$C$187,3,0)</f>
        <v>31</v>
      </c>
      <c r="CX2" s="0" t="e">
        <f aca="false">VLOOKUP(CX1,OVF!$A$1:$C$187,3,0)</f>
        <v>#N/A</v>
      </c>
      <c r="CY2" s="0" t="n">
        <f aca="false">VLOOKUP(CY1,OVF!$A$1:$C$187,3,0)</f>
        <v>2</v>
      </c>
      <c r="CZ2" s="0" t="e">
        <f aca="false">VLOOKUP(CZ1,OVF!$A$1:$C$187,3,0)</f>
        <v>#N/A</v>
      </c>
      <c r="DA2" s="0" t="n">
        <f aca="false">VLOOKUP(DA1,OVF!$A$1:$C$187,3,0)</f>
        <v>1</v>
      </c>
      <c r="DB2" s="0" t="n">
        <f aca="false">VLOOKUP(DB1,OVF!$A$1:$C$187,3,0)</f>
        <v>34</v>
      </c>
      <c r="DC2" s="0" t="n">
        <f aca="false">VLOOKUP(DC1,OVF!$A$1:$C$187,3,0)</f>
        <v>20</v>
      </c>
      <c r="DD2" s="0" t="n">
        <f aca="false">VLOOKUP(DD1,OVF!$A$1:$C$187,3,0)</f>
        <v>23</v>
      </c>
      <c r="DE2" s="0" t="n">
        <f aca="false">VLOOKUP(DE1,OVF!$A$1:$C$187,3,0)</f>
        <v>21</v>
      </c>
      <c r="DF2" s="0" t="e">
        <f aca="false">VLOOKUP(DF1,OVF!$A$1:$C$187,3,0)</f>
        <v>#N/A</v>
      </c>
      <c r="DG2" s="0" t="n">
        <f aca="false">VLOOKUP(DG1,OVF!$A$1:$C$187,3,0)</f>
        <v>1</v>
      </c>
      <c r="DH2" s="0" t="n">
        <f aca="false">VLOOKUP(DH1,OVF!$A$1:$C$187,3,0)</f>
        <v>31</v>
      </c>
      <c r="DI2" s="0" t="n">
        <f aca="false">VLOOKUP(DI1,OVF!$A$1:$C$187,3,0)</f>
        <v>33</v>
      </c>
      <c r="DJ2" s="0" t="n">
        <f aca="false">VLOOKUP(DJ1,OVF!$A$1:$C$187,3,0)</f>
        <v>26</v>
      </c>
      <c r="DK2" s="0" t="n">
        <f aca="false">VLOOKUP(DK1,OVF!$A$1:$C$187,3,0)</f>
        <v>34</v>
      </c>
      <c r="DL2" s="0" t="n">
        <f aca="false">VLOOKUP(DL1,OVF!$A$1:$C$187,3,0)</f>
        <v>34</v>
      </c>
      <c r="DM2" s="0" t="n">
        <f aca="false">VLOOKUP(DM1,OVF!$A$1:$C$187,3,0)</f>
        <v>1</v>
      </c>
      <c r="DN2" s="0" t="e">
        <f aca="false">VLOOKUP(DN1,OVF!$A$1:$C$187,3,0)</f>
        <v>#N/A</v>
      </c>
      <c r="DO2" s="0" t="n">
        <f aca="false">VLOOKUP(DO1,OVF!$A$1:$C$187,3,0)</f>
        <v>49</v>
      </c>
      <c r="DP2" s="0" t="n">
        <f aca="false">VLOOKUP(DP1,OVF!$A$1:$C$187,3,0)</f>
        <v>35</v>
      </c>
      <c r="DQ2" s="0" t="n">
        <f aca="false">VLOOKUP(DQ1,OVF!$A$1:$C$187,3,0)</f>
        <v>22</v>
      </c>
      <c r="DR2" s="0" t="n">
        <f aca="false">VLOOKUP(DR1,OVF!$A$1:$C$187,3,0)</f>
        <v>11</v>
      </c>
      <c r="DS2" s="0" t="n">
        <f aca="false">VLOOKUP(DS1,OVF!$A$1:$C$187,3,0)</f>
        <v>4</v>
      </c>
      <c r="DT2" s="0" t="n">
        <f aca="false">VLOOKUP(DT1,OVF!$A$1:$C$187,3,0)</f>
        <v>4</v>
      </c>
      <c r="DU2" s="0" t="n">
        <f aca="false">VLOOKUP(DU1,OVF!$A$1:$C$187,3,0)</f>
        <v>4</v>
      </c>
      <c r="DV2" s="0" t="n">
        <f aca="false">VLOOKUP(DV1,OVF!$A$1:$C$187,3,0)</f>
        <v>27</v>
      </c>
      <c r="DW2" s="0" t="n">
        <f aca="false">VLOOKUP(DW1,OVF!$A$1:$C$187,3,0)</f>
        <v>22</v>
      </c>
      <c r="DX2" s="0" t="n">
        <f aca="false">VLOOKUP(DX1,OVF!$A$1:$C$187,3,0)</f>
        <v>22</v>
      </c>
      <c r="DY2" s="0" t="n">
        <f aca="false">VLOOKUP(DY1,OVF!$A$1:$C$187,3,0)</f>
        <v>29</v>
      </c>
      <c r="DZ2" s="0" t="n">
        <f aca="false">VLOOKUP(DZ1,OVF!$A$1:$C$187,3,0)</f>
        <v>21</v>
      </c>
      <c r="EA2" s="0" t="n">
        <f aca="false">VLOOKUP(EA1,OVF!$A$1:$C$187,3,0)</f>
        <v>5</v>
      </c>
      <c r="EB2" s="0" t="e">
        <f aca="false">VLOOKUP(EB1,OVF!$A$1:$C$187,3,0)</f>
        <v>#N/A</v>
      </c>
      <c r="EC2" s="0" t="n">
        <f aca="false">VLOOKUP(EC1,OVF!$A$1:$C$187,3,0)</f>
        <v>21</v>
      </c>
      <c r="ED2" s="0" t="n">
        <f aca="false">VLOOKUP(ED1,OVF!$A$1:$C$187,3,0)</f>
        <v>35</v>
      </c>
      <c r="EE2" s="0" t="n">
        <f aca="false">VLOOKUP(EE1,OVF!$A$1:$C$187,3,0)</f>
        <v>44</v>
      </c>
      <c r="EF2" s="0" t="n">
        <f aca="false">VLOOKUP(EF1,OVF!$A$1:$C$187,3,0)</f>
        <v>23</v>
      </c>
      <c r="EG2" s="0" t="n">
        <f aca="false">VLOOKUP(EG1,OVF!$A$1:$C$187,3,0)</f>
        <v>29</v>
      </c>
      <c r="EH2" s="0" t="n">
        <f aca="false">VLOOKUP(EH1,OVF!$A$1:$C$187,3,0)</f>
        <v>3</v>
      </c>
      <c r="EI2" s="0" t="n">
        <f aca="false">VLOOKUP(EI1,OVF!$A$1:$C$187,3,0)</f>
        <v>6</v>
      </c>
      <c r="EJ2" s="0" t="n">
        <f aca="false">VLOOKUP(EJ1,OVF!$A$1:$C$187,3,0)</f>
        <v>28</v>
      </c>
      <c r="EK2" s="0" t="n">
        <f aca="false">VLOOKUP(EK1,OVF!$A$1:$C$187,3,0)</f>
        <v>42</v>
      </c>
      <c r="EL2" s="0" t="n">
        <f aca="false">VLOOKUP(EL1,OVF!$A$1:$C$187,3,0)</f>
        <v>41</v>
      </c>
      <c r="EM2" s="0" t="n">
        <f aca="false">VLOOKUP(EM1,OVF!$A$1:$C$187,3,0)</f>
        <v>57</v>
      </c>
      <c r="EN2" s="0" t="n">
        <f aca="false">VLOOKUP(EN1,OVF!$A$1:$C$187,3,0)</f>
        <v>26</v>
      </c>
      <c r="EO2" s="0" t="n">
        <f aca="false">VLOOKUP(EO1,OVF!$A$1:$C$187,3,0)</f>
        <v>3</v>
      </c>
      <c r="EP2" s="0" t="n">
        <f aca="false">VLOOKUP(EP1,OVF!$A$1:$C$187,3,0)</f>
        <v>3</v>
      </c>
      <c r="EQ2" s="0" t="n">
        <f aca="false">VLOOKUP(EQ1,OVF!$A$1:$C$187,3,0)</f>
        <v>22</v>
      </c>
      <c r="ER2" s="0" t="n">
        <f aca="false">VLOOKUP(ER1,OVF!$A$1:$C$187,3,0)</f>
        <v>34</v>
      </c>
      <c r="ES2" s="0" t="n">
        <f aca="false">VLOOKUP(ES1,OVF!$A$1:$C$187,3,0)</f>
        <v>36</v>
      </c>
      <c r="ET2" s="0" t="n">
        <f aca="false">VLOOKUP(ET1,OVF!$A$1:$C$187,3,0)</f>
        <v>27</v>
      </c>
      <c r="EU2" s="0" t="n">
        <f aca="false">VLOOKUP(EU1,OVF!$A$1:$C$187,3,0)</f>
        <v>32</v>
      </c>
      <c r="EV2" s="0" t="n">
        <f aca="false">VLOOKUP(EV1,OVF!$A$1:$C$187,3,0)</f>
        <v>3</v>
      </c>
      <c r="EW2" s="0" t="n">
        <f aca="false">VLOOKUP(EW1,OVF!$A$1:$C$187,3,0)</f>
        <v>10</v>
      </c>
      <c r="EX2" s="0" t="n">
        <f aca="false">VLOOKUP(EX1,OVF!$A$1:$C$187,3,0)</f>
        <v>7</v>
      </c>
      <c r="EY2" s="0" t="n">
        <f aca="false">VLOOKUP(EY1,OVF!$A$1:$C$187,3,0)</f>
        <v>54</v>
      </c>
      <c r="EZ2" s="0" t="n">
        <f aca="false">VLOOKUP(EZ1,OVF!$A$1:$C$187,3,0)</f>
        <v>60</v>
      </c>
      <c r="FA2" s="0" t="n">
        <f aca="false">VLOOKUP(FA1,OVF!$A$1:$C$187,3,0)</f>
        <v>47</v>
      </c>
      <c r="FB2" s="0" t="n">
        <f aca="false">VLOOKUP(FB1,OVF!$A$1:$C$187,3,0)</f>
        <v>53</v>
      </c>
      <c r="FC2" s="0" t="n">
        <f aca="false">VLOOKUP(FC1,OVF!$A$1:$C$187,3,0)</f>
        <v>5</v>
      </c>
      <c r="FD2" s="0" t="n">
        <f aca="false">VLOOKUP(FD1,OVF!$A$1:$C$187,3,0)</f>
        <v>5</v>
      </c>
      <c r="FE2" s="0" t="n">
        <f aca="false">VLOOKUP(FE1,OVF!$A$1:$C$187,3,0)</f>
        <v>59</v>
      </c>
      <c r="FF2" s="0" t="n">
        <f aca="false">VLOOKUP(FF1,OVF!$A$1:$C$187,3,0)</f>
        <v>60</v>
      </c>
      <c r="FG2" s="0" t="n">
        <f aca="false">VLOOKUP(FG1,OVF!$A$1:$C$187,3,0)</f>
        <v>91</v>
      </c>
      <c r="FH2" s="0" t="n">
        <f aca="false">VLOOKUP(FH1,OVF!$A$1:$C$187,3,0)</f>
        <v>93</v>
      </c>
      <c r="FI2" s="0" t="n">
        <f aca="false">VLOOKUP(FI1,OVF!$A$1:$C$187,3,0)</f>
        <v>53</v>
      </c>
      <c r="FJ2" s="0" t="n">
        <f aca="false">VLOOKUP(FJ1,OVF!$A$1:$C$187,3,0)</f>
        <v>6</v>
      </c>
      <c r="FK2" s="0" t="n">
        <f aca="false">VLOOKUP(FK1,OVF!$A$1:$C$187,3,0)</f>
        <v>7</v>
      </c>
      <c r="FL2" s="0" t="n">
        <f aca="false">VLOOKUP(FL1,OVF!$A$1:$C$187,3,0)</f>
        <v>72</v>
      </c>
      <c r="FM2" s="0" t="n">
        <f aca="false">VLOOKUP(FM1,OVF!$A$1:$C$187,3,0)</f>
        <v>119</v>
      </c>
      <c r="FN2" s="0" t="n">
        <f aca="false">VLOOKUP(FN1,OVF!$A$1:$C$187,3,0)</f>
        <v>104</v>
      </c>
      <c r="FO2" s="0" t="n">
        <f aca="false">VLOOKUP(FO1,OVF!$A$1:$C$187,3,0)</f>
        <v>100</v>
      </c>
      <c r="FP2" s="0" t="n">
        <f aca="false">VLOOKUP(FP1,OVF!$A$1:$C$187,3,0)</f>
        <v>82</v>
      </c>
      <c r="FQ2" s="0" t="n">
        <f aca="false">VLOOKUP(FQ1,OVF!$A$1:$C$187,3,0)</f>
        <v>15</v>
      </c>
      <c r="FR2" s="0" t="n">
        <f aca="false">VLOOKUP(FR1,OVF!$A$1:$C$187,3,0)</f>
        <v>19</v>
      </c>
      <c r="FS2" s="0" t="n">
        <f aca="false">VLOOKUP(FS1,OVF!$A$1:$C$187,3,0)</f>
        <v>80</v>
      </c>
      <c r="FT2" s="0" t="n">
        <f aca="false">VLOOKUP(FT1,OVF!$A$1:$C$187,3,0)</f>
        <v>124</v>
      </c>
      <c r="FU2" s="0" t="n">
        <f aca="false">VLOOKUP(FU1,OVF!$A$1:$C$187,3,0)</f>
        <v>108</v>
      </c>
      <c r="FV2" s="0" t="n">
        <f aca="false">VLOOKUP(FV1,OVF!$A$1:$C$187,3,0)</f>
        <v>109</v>
      </c>
      <c r="FW2" s="0" t="n">
        <f aca="false">VLOOKUP(FW1,OVF!$A$1:$C$187,3,0)</f>
        <v>93</v>
      </c>
      <c r="FX2" s="0" t="n">
        <f aca="false">VLOOKUP(FX1,OVF!$A$1:$C$187,3,0)</f>
        <v>7</v>
      </c>
      <c r="FY2" s="0" t="n">
        <f aca="false">VLOOKUP(FY1,OVF!$A$1:$C$187,3,0)</f>
        <v>35</v>
      </c>
      <c r="FZ2" s="0" t="n">
        <f aca="false">VLOOKUP(FZ1,OVF!$A$1:$C$187,3,0)</f>
        <v>141</v>
      </c>
      <c r="GA2" s="0" t="n">
        <f aca="false">VLOOKUP(GA1,OVF!$A$1:$C$187,3,0)</f>
        <v>114</v>
      </c>
      <c r="GB2" s="0" t="e">
        <f aca="false">VLOOKUP(GB1,OVF!$A$1:$C$187,3,0)</f>
        <v>#N/A</v>
      </c>
      <c r="GC2" s="0" t="e">
        <f aca="false">VLOOKUP(GC1,OVF!$A$1:$C$187,3,0)</f>
        <v>#N/A</v>
      </c>
      <c r="GD2" s="0" t="e">
        <f aca="false">VLOOKUP(GD1,OVF!$A$1:$C$187,3,0)</f>
        <v>#N/A</v>
      </c>
      <c r="GE2" s="0" t="e">
        <f aca="false">VLOOKUP(GE1,OVF!$A$1:$C$187,3,0)</f>
        <v>#N/A</v>
      </c>
      <c r="GF2" s="0" t="e">
        <f aca="false">VLOOKUP(GF1,OVF!$A$1:$C$187,3,0)</f>
        <v>#N/A</v>
      </c>
      <c r="GG2" s="0" t="e">
        <f aca="false">VLOOKUP(GG1,OVF!$A$1:$C$187,3,0)</f>
        <v>#N/A</v>
      </c>
      <c r="GH2" s="0" t="e">
        <f aca="false">VLOOKUP(GH1,OVF!$A$1:$C$187,3,0)</f>
        <v>#N/A</v>
      </c>
      <c r="GI2" s="0" t="e">
        <f aca="false">VLOOKUP(GI1,OVF!$A$1:$C$187,3,0)</f>
        <v>#N/A</v>
      </c>
      <c r="GJ2" s="0" t="e">
        <f aca="false">VLOOKUP(GJ1,OVF!$A$1:$C$187,3,0)</f>
        <v>#N/A</v>
      </c>
      <c r="GK2" s="0" t="e">
        <f aca="false">VLOOKUP(GK1,OVF!$A$1:$C$187,3,0)</f>
        <v>#N/A</v>
      </c>
      <c r="GL2" s="0" t="e">
        <f aca="false">VLOOKUP(GL1,OVF!$A$1:$C$187,3,0)</f>
        <v>#N/A</v>
      </c>
      <c r="GM2" s="0" t="e">
        <f aca="false">VLOOKUP(GM1,OVF!$A$1:$C$187,3,0)</f>
        <v>#N/A</v>
      </c>
      <c r="GN2" s="0" t="e">
        <f aca="false">VLOOKUP(GN1,OVF!$A$1:$C$187,3,0)</f>
        <v>#N/A</v>
      </c>
      <c r="GO2" s="0" t="e">
        <f aca="false">VLOOKUP(GO1,OVF!$A$1:$C$187,3,0)</f>
        <v>#N/A</v>
      </c>
      <c r="GP2" s="0" t="e">
        <f aca="false">VLOOKUP(GP1,OVF!$A$1:$C$187,3,0)</f>
        <v>#N/A</v>
      </c>
      <c r="GQ2" s="0" t="e">
        <f aca="false">VLOOKUP(GQ1,OVF!$A$1:$C$187,3,0)</f>
        <v>#N/A</v>
      </c>
      <c r="GR2" s="0" t="e">
        <f aca="false">VLOOKUP(GR1,OVF!$A$1:$C$187,3,0)</f>
        <v>#N/A</v>
      </c>
      <c r="GS2" s="0" t="e">
        <f aca="false">VLOOKUP(GS1,OVF!$A$1:$C$187,3,0)</f>
        <v>#N/A</v>
      </c>
      <c r="GT2" s="0" t="e">
        <f aca="false">VLOOKUP(GT1,OVF!$A$1:$C$187,3,0)</f>
        <v>#N/A</v>
      </c>
      <c r="GU2" s="0" t="e">
        <f aca="false">VLOOKUP(GU1,OVF!$A$1:$C$187,3,0)</f>
        <v>#N/A</v>
      </c>
      <c r="GV2" s="0" t="e">
        <f aca="false">VLOOKUP(GV1,OVF!$A$1:$C$187,3,0)</f>
        <v>#N/A</v>
      </c>
      <c r="GW2" s="0" t="e">
        <f aca="false">VLOOKUP(GW1,OVF!$A$1:$C$187,3,0)</f>
        <v>#N/A</v>
      </c>
      <c r="GX2" s="0" t="e">
        <f aca="false">VLOOKUP(GX1,OVF!$A$1:$C$187,3,0)</f>
        <v>#N/A</v>
      </c>
      <c r="GY2" s="0" t="e">
        <f aca="false">VLOOKUP(GY1,OVF!$A$1:$C$187,3,0)</f>
        <v>#N/A</v>
      </c>
      <c r="GZ2" s="0" t="e">
        <f aca="false">VLOOKUP(GZ1,OVF!$A$1:$C$187,3,0)</f>
        <v>#N/A</v>
      </c>
      <c r="HA2" s="0" t="e">
        <f aca="false">VLOOKUP(HA1,OVF!$A$1:$C$187,3,0)</f>
        <v>#N/A</v>
      </c>
      <c r="HB2" s="0" t="e">
        <f aca="false">VLOOKUP(HB1,OVF!$A$1:$C$187,3,0)</f>
        <v>#N/A</v>
      </c>
      <c r="HC2" s="0" t="e">
        <f aca="false">VLOOKUP(HC1,OVF!$A$1:$C$187,3,0)</f>
        <v>#N/A</v>
      </c>
      <c r="HD2" s="0" t="e">
        <f aca="false">VLOOKUP(HD1,OVF!$A$1:$C$187,3,0)</f>
        <v>#N/A</v>
      </c>
      <c r="HE2" s="0" t="e">
        <f aca="false">VLOOKUP(HE1,OVF!$A$1:$C$187,3,0)</f>
        <v>#N/A</v>
      </c>
      <c r="HF2" s="0" t="e">
        <f aca="false">VLOOKUP(HF1,OVF!$A$1:$C$187,3,0)</f>
        <v>#N/A</v>
      </c>
      <c r="HG2" s="0" t="e">
        <f aca="false">VLOOKUP(HG1,OVF!$A$1:$C$187,3,0)</f>
        <v>#N/A</v>
      </c>
      <c r="HH2" s="0" t="e">
        <f aca="false">VLOOKUP(HH1,OVF!$A$1:$C$187,3,0)</f>
        <v>#N/A</v>
      </c>
      <c r="HI2" s="0" t="e">
        <f aca="false">VLOOKUP(HI1,OVF!$A$1:$C$187,3,0)</f>
        <v>#N/A</v>
      </c>
      <c r="HJ2" s="0" t="e">
        <f aca="false">VLOOKUP(HJ1,OVF!$A$1:$C$187,3,0)</f>
        <v>#N/A</v>
      </c>
      <c r="HK2" s="0" t="e">
        <f aca="false">VLOOKUP(HK1,OVF!$A$1:$C$187,3,0)</f>
        <v>#N/A</v>
      </c>
      <c r="HL2" s="0" t="e">
        <f aca="false">VLOOKUP(HL1,OVF!$A$1:$C$187,3,0)</f>
        <v>#N/A</v>
      </c>
      <c r="HM2" s="0" t="e">
        <f aca="false">VLOOKUP(HM1,OVF!$A$1:$C$187,3,0)</f>
        <v>#N/A</v>
      </c>
      <c r="HN2" s="0" t="e">
        <f aca="false">VLOOKUP(HN1,OVF!$A$1:$C$187,3,0)</f>
        <v>#N/A</v>
      </c>
      <c r="HO2" s="0" t="e">
        <f aca="false">VLOOKUP(HO1,OVF!$A$1:$C$187,3,0)</f>
        <v>#N/A</v>
      </c>
      <c r="HP2" s="0" t="e">
        <f aca="false">VLOOKUP(HP1,OVF!$A$1:$C$187,3,0)</f>
        <v>#N/A</v>
      </c>
      <c r="HQ2" s="0" t="e">
        <f aca="false">VLOOKUP(HQ1,OVF!$A$1:$C$187,3,0)</f>
        <v>#N/A</v>
      </c>
      <c r="HR2" s="0" t="e">
        <f aca="false">VLOOKUP(HR1,OVF!$A$1:$C$187,3,0)</f>
        <v>#N/A</v>
      </c>
      <c r="HS2" s="0" t="e">
        <f aca="false">VLOOKUP(HS1,OVF!$A$1:$C$187,3,0)</f>
        <v>#N/A</v>
      </c>
      <c r="HT2" s="0" t="e">
        <f aca="false">VLOOKUP(HT1,OVF!$A$1:$C$187,3,0)</f>
        <v>#N/A</v>
      </c>
      <c r="HU2" s="0" t="e">
        <f aca="false">VLOOKUP(HU1,OVF!$A$1:$C$187,3,0)</f>
        <v>#N/A</v>
      </c>
      <c r="HV2" s="0" t="e">
        <f aca="false">VLOOKUP(HV1,OVF!$A$1:$C$187,3,0)</f>
        <v>#N/A</v>
      </c>
      <c r="HW2" s="0" t="e">
        <f aca="false">VLOOKUP(HW1,OVF!$A$1:$C$187,3,0)</f>
        <v>#N/A</v>
      </c>
      <c r="HX2" s="0" t="e">
        <f aca="false">VLOOKUP(HX1,OVF!$A$1:$C$187,3,0)</f>
        <v>#N/A</v>
      </c>
      <c r="HY2" s="0" t="e">
        <f aca="false">VLOOKUP(HY1,OVF!$A$1:$C$187,3,0)</f>
        <v>#N/A</v>
      </c>
      <c r="HZ2" s="0" t="e">
        <f aca="false">VLOOKUP(HZ1,OVF!$A$1:$C$187,3,0)</f>
        <v>#N/A</v>
      </c>
      <c r="IA2" s="0" t="e">
        <f aca="false">VLOOKUP(IA1,OVF!$A$1:$C$187,3,0)</f>
        <v>#N/A</v>
      </c>
      <c r="IB2" s="0" t="e">
        <f aca="false">VLOOKUP(IB1,OVF!$A$1:$C$187,3,0)</f>
        <v>#N/A</v>
      </c>
      <c r="IC2" s="0" t="e">
        <f aca="false">VLOOKUP(IC1,OVF!$A$1:$C$187,3,0)</f>
        <v>#N/A</v>
      </c>
      <c r="ID2" s="0" t="e">
        <f aca="false">VLOOKUP(ID1,OVF!$A$1:$C$187,3,0)</f>
        <v>#N/A</v>
      </c>
      <c r="IE2" s="0" t="e">
        <f aca="false">VLOOKUP(IE1,OVF!$A$1:$C$187,3,0)</f>
        <v>#N/A</v>
      </c>
      <c r="IF2" s="0" t="e">
        <f aca="false">VLOOKUP(IF1,OVF!$A$1:$C$187,3,0)</f>
        <v>#N/A</v>
      </c>
      <c r="IG2" s="0" t="e">
        <f aca="false">VLOOKUP(IG1,OVF!$A$1:$C$187,3,0)</f>
        <v>#N/A</v>
      </c>
      <c r="IH2" s="0" t="e">
        <f aca="false">VLOOKUP(IH1,OVF!$A$1:$C$187,3,0)</f>
        <v>#N/A</v>
      </c>
      <c r="II2" s="0" t="e">
        <f aca="false">VLOOKUP(II1,OVF!$A$1:$C$187,3,0)</f>
        <v>#N/A</v>
      </c>
      <c r="IJ2" s="0" t="e">
        <f aca="false">VLOOKUP(IJ1,OVF!$A$1:$C$187,3,0)</f>
        <v>#N/A</v>
      </c>
      <c r="IK2" s="0" t="e">
        <f aca="false">VLOOKUP(IK1,OVF!$A$1:$C$187,3,0)</f>
        <v>#N/A</v>
      </c>
      <c r="IL2" s="0" t="n">
        <f aca="false">VLOOKUP(IL1,OVF!$A$1:$C$187,3,0)</f>
        <v>40</v>
      </c>
      <c r="IM2" s="0" t="n">
        <f aca="false">VLOOKUP(IM1,OVF!$A$1:$C$187,3,0)</f>
        <v>26</v>
      </c>
      <c r="IN2" s="0" t="n">
        <f aca="false">VLOOKUP(IN1,OVF!$A$1:$C$187,3,0)</f>
        <v>14</v>
      </c>
      <c r="IO2" s="0" t="n">
        <f aca="false">VLOOKUP(IO1,OVF!$A$1:$C$187,3,0)</f>
        <v>11</v>
      </c>
      <c r="IP2" s="0" t="e">
        <f aca="false">VLOOKUP(IP1,OVF!$A$1:$C$187,3,0)</f>
        <v>#N/A</v>
      </c>
      <c r="IQ2" s="0" t="n">
        <f aca="false">VLOOKUP(IQ1,OVF!$A$1:$C$187,3,0)</f>
        <v>2</v>
      </c>
      <c r="IR2" s="0" t="n">
        <f aca="false">VLOOKUP(IR1,OVF!$A$1:$C$187,3,0)</f>
        <v>20</v>
      </c>
      <c r="IS2" s="0" t="n">
        <f aca="false">VLOOKUP(IS1,OVF!$A$1:$C$187,3,0)</f>
        <v>13</v>
      </c>
      <c r="IT2" s="0" t="n">
        <f aca="false">VLOOKUP(IT1,OVF!$A$1:$C$187,3,0)</f>
        <v>17</v>
      </c>
      <c r="IU2" s="0" t="n">
        <f aca="false">VLOOKUP(IU1,OVF!$A$1:$C$187,3,0)</f>
        <v>3</v>
      </c>
      <c r="IV2" s="0" t="n">
        <f aca="false">VLOOKUP(IV1,OVF!$A$1:$C$187,3,0)</f>
        <v>5</v>
      </c>
      <c r="IW2" s="0" t="e">
        <f aca="false">VLOOKUP(IW1,OVF!$A$1:$C$187,3,0)</f>
        <v>#N/A</v>
      </c>
      <c r="IX2" s="0" t="n">
        <f aca="false">VLOOKUP(IX1,OVF!$A$1:$C$187,3,0)</f>
        <v>1</v>
      </c>
      <c r="IY2" s="0" t="n">
        <f aca="false">VLOOKUP(IY1,OVF!$A$1:$C$187,3,0)</f>
        <v>11</v>
      </c>
      <c r="IZ2" s="0" t="n">
        <f aca="false">VLOOKUP(IZ1,OVF!$A$1:$C$187,3,0)</f>
        <v>3</v>
      </c>
      <c r="JA2" s="0" t="n">
        <f aca="false">VLOOKUP(JA1,OVF!$A$1:$C$187,3,0)</f>
        <v>8</v>
      </c>
      <c r="JB2" s="0" t="n">
        <f aca="false">VLOOKUP(JB1,OVF!$A$1:$C$187,3,0)</f>
        <v>6</v>
      </c>
      <c r="JC2" s="0" t="n">
        <f aca="false">VLOOKUP(JC1,OVF!$A$1:$C$187,3,0)</f>
        <v>5</v>
      </c>
      <c r="JD2" s="0" t="e">
        <f aca="false">VLOOKUP(JD1,OVF!$A$1:$C$187,3,0)</f>
        <v>#N/A</v>
      </c>
      <c r="JE2" s="0" t="n">
        <f aca="false">VLOOKUP(JE1,OVF!$A$1:$C$187,3,0)</f>
        <v>2</v>
      </c>
      <c r="JF2" s="0" t="n">
        <f aca="false">VLOOKUP(JF1,OVF!$A$1:$C$187,3,0)</f>
        <v>7</v>
      </c>
      <c r="JG2" s="0" t="n">
        <f aca="false">VLOOKUP(JG1,OVF!$A$1:$C$187,3,0)</f>
        <v>4</v>
      </c>
      <c r="JH2" s="0" t="n">
        <f aca="false">VLOOKUP(JH1,OVF!$A$1:$C$187,3,0)</f>
        <v>3</v>
      </c>
      <c r="JI2" s="0" t="n">
        <f aca="false">VLOOKUP(JI1,OVF!$A$1:$C$187,3,0)</f>
        <v>10</v>
      </c>
      <c r="JJ2" s="0" t="n">
        <f aca="false">VLOOKUP(JJ1,OVF!$A$1:$C$187,3,0)</f>
        <v>4</v>
      </c>
      <c r="JK2" s="0" t="n">
        <f aca="false">VLOOKUP(JK1,OVF!$A$1:$C$187,3,0)</f>
        <v>1</v>
      </c>
      <c r="JL2" s="0" t="e">
        <f aca="false">VLOOKUP(JL1,OVF!$A$1:$C$187,3,0)</f>
        <v>#N/A</v>
      </c>
      <c r="JM2" s="0" t="n">
        <f aca="false">VLOOKUP(JM1,OVF!$A$1:$C$187,3,0)</f>
        <v>6</v>
      </c>
      <c r="JN2" s="0" t="n">
        <f aca="false">VLOOKUP(JN1,OVF!$A$1:$C$187,3,0)</f>
        <v>5</v>
      </c>
      <c r="JO2" s="0" t="n">
        <f aca="false">VLOOKUP(JO1,OVF!$A$1:$C$187,3,0)</f>
        <v>9</v>
      </c>
      <c r="JP2" s="0" t="n">
        <f aca="false">VLOOKUP(JP1,OVF!$A$1:$C$187,3,0)</f>
        <v>32</v>
      </c>
      <c r="JQ2" s="0" t="n">
        <f aca="false">VLOOKUP(JQ1,OVF!$A$1:$C$187,3,0)</f>
        <v>11</v>
      </c>
      <c r="JR2" s="0" t="n">
        <f aca="false">VLOOKUP(JR1,OVF!$A$1:$C$187,3,0)</f>
        <v>2</v>
      </c>
      <c r="JS2" s="0" t="n">
        <f aca="false">VLOOKUP(JS1,OVF!$A$1:$C$187,3,0)</f>
        <v>2</v>
      </c>
      <c r="JT2" s="0" t="n">
        <f aca="false">VLOOKUP(JT1,OVF!$A$1:$C$187,3,0)</f>
        <v>19</v>
      </c>
      <c r="JU2" s="0" t="n">
        <f aca="false">VLOOKUP(JU1,OVF!$A$1:$C$187,3,0)</f>
        <v>18</v>
      </c>
      <c r="JV2" s="0" t="n">
        <f aca="false">VLOOKUP(JV1,OVF!$A$1:$C$187,3,0)</f>
        <v>16</v>
      </c>
      <c r="JW2" s="0" t="n">
        <f aca="false">VLOOKUP(JW1,OVF!$A$1:$C$187,3,0)</f>
        <v>19</v>
      </c>
      <c r="JX2" s="0" t="n">
        <f aca="false">VLOOKUP(JX1,OVF!$A$1:$C$187,3,0)</f>
        <v>9</v>
      </c>
      <c r="JY2" s="0" t="n">
        <f aca="false">VLOOKUP(JY1,OVF!$A$1:$C$187,3,0)</f>
        <v>7</v>
      </c>
      <c r="JZ2" s="0" t="e">
        <f aca="false">VLOOKUP(JZ1,OVF!$A$1:$C$187,3,0)</f>
        <v>#N/A</v>
      </c>
      <c r="KA2" s="0" t="n">
        <f aca="false">VLOOKUP(KA1,OVF!$A$1:$C$187,3,0)</f>
        <v>37</v>
      </c>
      <c r="KB2" s="0" t="n">
        <f aca="false">VLOOKUP(KB1,OVF!$A$1:$C$187,3,0)</f>
        <v>36</v>
      </c>
      <c r="KC2" s="0" t="n">
        <f aca="false">VLOOKUP(KC1,OVF!$A$1:$C$187,3,0)</f>
        <v>13</v>
      </c>
      <c r="KD2" s="0" t="n">
        <f aca="false">VLOOKUP(KD1,OVF!$A$1:$C$187,3,0)</f>
        <v>13</v>
      </c>
      <c r="KE2" s="0" t="n">
        <f aca="false">VLOOKUP(KE1,OVF!$A$1:$C$187,3,0)</f>
        <v>20</v>
      </c>
      <c r="KF2" s="0" t="n">
        <f aca="false">VLOOKUP(KF1,OVF!$A$1:$C$187,3,0)</f>
        <v>9</v>
      </c>
      <c r="KG2" s="0" t="n">
        <f aca="false">VLOOKUP(KG1,OVF!$A$1:$C$187,3,0)</f>
        <v>1</v>
      </c>
      <c r="KH2" s="0" t="n">
        <f aca="false">VLOOKUP(KH1,OVF!$A$1:$C$187,3,0)</f>
        <v>39</v>
      </c>
      <c r="KI2" s="0" t="n">
        <f aca="false">VLOOKUP(KI1,OVF!$A$1:$C$187,3,0)</f>
        <v>35</v>
      </c>
      <c r="KJ2" s="0" t="n">
        <f aca="false">VLOOKUP(KJ1,OVF!$A$1:$C$187,3,0)</f>
        <v>23</v>
      </c>
      <c r="KK2" s="0" t="n">
        <f aca="false">VLOOKUP(KK1,OVF!$A$1:$C$187,3,0)</f>
        <v>21</v>
      </c>
      <c r="KL2" s="0" t="n">
        <f aca="false">VLOOKUP(KL1,OVF!$A$1:$C$187,3,0)</f>
        <v>3</v>
      </c>
      <c r="KM2" s="0" t="n">
        <f aca="false">VLOOKUP(KM1,OVF!$A$1:$C$187,3,0)</f>
        <v>6</v>
      </c>
      <c r="KN2" s="0" t="n">
        <f aca="false">VLOOKUP(KN1,OVF!$A$1:$C$187,3,0)</f>
        <v>7</v>
      </c>
      <c r="KO2" s="0" t="n">
        <f aca="false">VLOOKUP(KO1,OVF!$A$1:$C$187,3,0)</f>
        <v>36</v>
      </c>
      <c r="KP2" s="0" t="n">
        <f aca="false">VLOOKUP(KP1,OVF!$A$1:$C$187,3,0)</f>
        <v>35</v>
      </c>
      <c r="KQ2" s="0" t="n">
        <f aca="false">VLOOKUP(KQ1,OVF!$A$1:$C$187,3,0)</f>
        <v>36</v>
      </c>
      <c r="KR2" s="0" t="n">
        <f aca="false">VLOOKUP(KR1,OVF!$A$1:$C$187,3,0)</f>
        <v>57</v>
      </c>
      <c r="KS2" s="0" t="n">
        <f aca="false">VLOOKUP(KS1,OVF!$A$1:$C$187,3,0)</f>
        <v>45</v>
      </c>
      <c r="KT2" s="0" t="n">
        <f aca="false">VLOOKUP(KT1,OVF!$A$1:$C$187,3,0)</f>
        <v>20</v>
      </c>
      <c r="KU2" s="0" t="n">
        <f aca="false">VLOOKUP(KU1,OVF!$A$1:$C$187,3,0)</f>
        <v>13</v>
      </c>
      <c r="KV2" s="0" t="n">
        <f aca="false">VLOOKUP(KV1,OVF!$A$1:$C$187,3,0)</f>
        <v>216</v>
      </c>
      <c r="KW2" s="0" t="n">
        <f aca="false">VLOOKUP(KW1,OVF!$A$1:$C$187,3,0)</f>
        <v>234</v>
      </c>
      <c r="KX2" s="0" t="n">
        <f aca="false">VLOOKUP(KX1,OVF!$A$1:$C$187,3,0)</f>
        <v>165</v>
      </c>
      <c r="KY2" s="0" t="n">
        <f aca="false">VLOOKUP(KY1,OVF!$A$1:$C$187,3,0)</f>
        <v>121</v>
      </c>
      <c r="KZ2" s="0" t="n">
        <f aca="false">VLOOKUP(KZ1,OVF!$A$1:$C$187,3,0)</f>
        <v>108</v>
      </c>
      <c r="LA2" s="0" t="n">
        <f aca="false">VLOOKUP(LA1,OVF!$A$1:$C$187,3,0)</f>
        <v>3</v>
      </c>
      <c r="LB2" s="0" t="n">
        <f aca="false">VLOOKUP(LB1,OVF!$A$1:$C$187,3,0)</f>
        <v>10</v>
      </c>
      <c r="LC2" s="0" t="n">
        <f aca="false">VLOOKUP(LC1,OVF!$A$1:$C$187,3,0)</f>
        <v>112</v>
      </c>
      <c r="LD2" s="0" t="n">
        <f aca="false">VLOOKUP(LD1,OVF!$A$1:$C$187,3,0)</f>
        <v>127</v>
      </c>
      <c r="LE2" s="0" t="n">
        <f aca="false">VLOOKUP(LE1,OVF!$A$1:$C$187,3,0)</f>
        <v>104</v>
      </c>
      <c r="LF2" s="0" t="n">
        <f aca="false">VLOOKUP(LF1,OVF!$A$1:$C$187,3,0)</f>
        <v>93</v>
      </c>
      <c r="LG2" s="0" t="n">
        <f aca="false">VLOOKUP(LG1,OVF!$A$1:$C$187,3,0)</f>
        <v>73</v>
      </c>
      <c r="LH2" s="0" t="n">
        <f aca="false">VLOOKUP(LH1,OVF!$A$1:$C$187,3,0)</f>
        <v>8</v>
      </c>
      <c r="LI2" s="0" t="n">
        <f aca="false">VLOOKUP(LI1,OVF!$A$1:$C$187,3,0)</f>
        <v>3</v>
      </c>
      <c r="LJ2" s="0" t="n">
        <f aca="false">VLOOKUP(LJ1,OVF!$A$1:$C$187,3,0)</f>
        <v>117</v>
      </c>
      <c r="LK2" s="0" t="n">
        <f aca="false">VLOOKUP(LK1,OVF!$A$1:$C$187,3,0)</f>
        <v>108</v>
      </c>
      <c r="LL2" s="0" t="n">
        <f aca="false">VLOOKUP(LL1,OVF!$A$1:$C$187,3,0)</f>
        <v>93</v>
      </c>
      <c r="LM2" s="0" t="n">
        <f aca="false">VLOOKUP(LM1,OVF!$A$1:$C$187,3,0)</f>
        <v>73</v>
      </c>
      <c r="LN2" s="0" t="n">
        <f aca="false">VLOOKUP(LN1,OVF!$A$1:$C$187,3,0)</f>
        <v>50</v>
      </c>
      <c r="LO2" s="0" t="n">
        <f aca="false">VLOOKUP(LO1,OVF!$A$1:$C$187,3,0)</f>
        <v>6</v>
      </c>
      <c r="LP2" s="0" t="n">
        <f aca="false">VLOOKUP(LP1,OVF!$A$1:$C$187,3,0)</f>
        <v>9</v>
      </c>
      <c r="LQ2" s="0" t="n">
        <f aca="false">VLOOKUP(LQ1,OVF!$A$1:$C$187,3,0)</f>
        <v>92</v>
      </c>
      <c r="LR2" s="0" t="n">
        <f aca="false">VLOOKUP(LR1,OVF!$A$1:$C$187,3,0)</f>
        <v>82</v>
      </c>
      <c r="LS2" s="0" t="n">
        <f aca="false">VLOOKUP(LS1,OVF!$A$1:$C$187,3,0)</f>
        <v>83</v>
      </c>
      <c r="LT2" s="0" t="n">
        <f aca="false">VLOOKUP(LT1,OVF!$A$1:$C$187,3,0)</f>
        <v>70</v>
      </c>
      <c r="LU2" s="0" t="n">
        <f aca="false">VLOOKUP(LU1,OVF!$A$1:$C$187,3,0)</f>
        <v>55</v>
      </c>
      <c r="LV2" s="0" t="n">
        <f aca="false">VLOOKUP(LV1,OVF!$A$1:$C$187,3,0)</f>
        <v>7</v>
      </c>
      <c r="LW2" s="0" t="n">
        <f aca="false">VLOOKUP(LW1,OVF!$A$1:$C$187,3,0)</f>
        <v>15</v>
      </c>
      <c r="LX2" s="0" t="n">
        <f aca="false">VLOOKUP(LX1,OVF!$A$1:$C$187,3,0)</f>
        <v>58</v>
      </c>
      <c r="LY2" s="0" t="e">
        <f aca="false">VLOOKUP(LY1,OVF!$A$1:$C$187,3,0)</f>
        <v>#N/A</v>
      </c>
      <c r="LZ2" s="0" t="e">
        <f aca="false">VLOOKUP(LZ1,OVF!$A$1:$C$187,3,0)</f>
        <v>#N/A</v>
      </c>
      <c r="MA2" s="0" t="e">
        <f aca="false">VLOOKUP(MA1,OVF!$A$1:$C$187,3,0)</f>
        <v>#N/A</v>
      </c>
      <c r="MB2" s="0" t="e">
        <f aca="false">VLOOKUP(MB1,OVF!$A$1:$C$187,3,0)</f>
        <v>#N/A</v>
      </c>
      <c r="MC2" s="0" t="e">
        <f aca="false">VLOOKUP(MC1,OVF!$A$1:$C$187,3,0)</f>
        <v>#N/A</v>
      </c>
      <c r="MD2" s="0" t="e">
        <f aca="false">VLOOKUP(MD1,OVF!$A$1:$C$187,3,0)</f>
        <v>#N/A</v>
      </c>
      <c r="ME2" s="0" t="n">
        <f aca="false">VLOOKUP(ME1,OVF!$A$1:$C$187,3,0)</f>
        <v>2</v>
      </c>
      <c r="MF2" s="0" t="e">
        <f aca="false">VLOOKUP(MF1,OVF!$A$1:$C$187,3,0)</f>
        <v>#N/A</v>
      </c>
      <c r="MG2" s="0" t="n">
        <f aca="false">VLOOKUP(MG1,OVF!$A$1:$C$187,3,0)</f>
        <v>6</v>
      </c>
      <c r="MH2" s="0" t="e">
        <f aca="false">VLOOKUP(MH1,OVF!$A$1:$C$187,3,0)</f>
        <v>#N/A</v>
      </c>
      <c r="MI2" s="0" t="e">
        <f aca="false">VLOOKUP(MI1,OVF!$A$1:$C$187,3,0)</f>
        <v>#N/A</v>
      </c>
      <c r="MJ2" s="0" t="e">
        <f aca="false">VLOOKUP(MJ1,OVF!$A$1:$C$187,3,0)</f>
        <v>#N/A</v>
      </c>
      <c r="MK2" s="0" t="e">
        <f aca="false">VLOOKUP(MK1,OVF!$A$1:$C$187,3,0)</f>
        <v>#N/A</v>
      </c>
      <c r="ML2" s="0" t="e">
        <f aca="false">VLOOKUP(ML1,OVF!$A$1:$C$187,3,0)</f>
        <v>#N/A</v>
      </c>
      <c r="MM2" s="0" t="e">
        <f aca="false">VLOOKUP(MM1,OVF!$A$1:$C$187,3,0)</f>
        <v>#N/A</v>
      </c>
      <c r="MN2" s="0" t="e">
        <f aca="false">VLOOKUP(MN1,OVF!$A$1:$C$187,3,0)</f>
        <v>#N/A</v>
      </c>
      <c r="MO2" s="0" t="e">
        <f aca="false">VLOOKUP(MO1,OVF!$A$1:$C$187,3,0)</f>
        <v>#N/A</v>
      </c>
      <c r="MP2" s="0" t="e">
        <f aca="false">VLOOKUP(MP1,OVF!$A$1:$C$187,3,0)</f>
        <v>#N/A</v>
      </c>
      <c r="MQ2" s="0" t="e">
        <f aca="false">VLOOKUP(MQ1,OVF!$A$1:$C$187,3,0)</f>
        <v>#N/A</v>
      </c>
      <c r="MR2" s="0" t="e">
        <f aca="false">VLOOKUP(MR1,OVF!$A$1:$C$187,3,0)</f>
        <v>#N/A</v>
      </c>
      <c r="MS2" s="0" t="e">
        <f aca="false">VLOOKUP(MS1,OVF!$A$1:$C$187,3,0)</f>
        <v>#N/A</v>
      </c>
      <c r="MT2" s="0" t="e">
        <f aca="false">VLOOKUP(MT1,OVF!$A$1:$C$187,3,0)</f>
        <v>#N/A</v>
      </c>
      <c r="MU2" s="0" t="e">
        <f aca="false">VLOOKUP(MU1,OVF!$A$1:$C$187,3,0)</f>
        <v>#N/A</v>
      </c>
      <c r="MV2" s="0" t="e">
        <f aca="false">VLOOKUP(MV1,OVF!$A$1:$C$187,3,0)</f>
        <v>#N/A</v>
      </c>
      <c r="MW2" s="0" t="e">
        <f aca="false">VLOOKUP(MW1,OVF!$A$1:$C$187,3,0)</f>
        <v>#N/A</v>
      </c>
      <c r="MX2" s="0" t="e">
        <f aca="false">VLOOKUP(MX1,OVF!$A$1:$C$187,3,0)</f>
        <v>#N/A</v>
      </c>
      <c r="MY2" s="0" t="e">
        <f aca="false">VLOOKUP(MY1,OVF!$A$1:$C$187,3,0)</f>
        <v>#N/A</v>
      </c>
      <c r="MZ2" s="0" t="e">
        <f aca="false">VLOOKUP(MZ1,OVF!$A$1:$C$187,3,0)</f>
        <v>#N/A</v>
      </c>
      <c r="NA2" s="0" t="e">
        <f aca="false">VLOOKUP(NA1,OVF!$A$1:$C$187,3,0)</f>
        <v>#N/A</v>
      </c>
      <c r="NB2" s="0" t="e">
        <f aca="false">VLOOKUP(NB1,OVF!$A$1:$C$187,3,0)</f>
        <v>#N/A</v>
      </c>
      <c r="NC2" s="0" t="e">
        <f aca="false">VLOOKUP(NC1,OVF!$A$1:$C$187,3,0)</f>
        <v>#N/A</v>
      </c>
    </row>
    <row r="3" customFormat="false" ht="12.8" hidden="false" customHeight="false" outlineLevel="0" collapsed="false">
      <c r="A3" s="0" t="s">
        <v>1</v>
      </c>
      <c r="B3" s="17" t="e">
        <f aca="false">VLOOKUP(B1,RIASZ!$A$1:$C$1870,3,0)</f>
        <v>#N/A</v>
      </c>
      <c r="C3" s="17" t="e">
        <f aca="false">VLOOKUP(C1,RIASZ!$A$1:$C$1870,3,0)</f>
        <v>#N/A</v>
      </c>
      <c r="D3" s="17" t="e">
        <f aca="false">VLOOKUP(D1,RIASZ!$A$1:$C$1870,3,0)</f>
        <v>#N/A</v>
      </c>
      <c r="E3" s="17" t="e">
        <f aca="false">VLOOKUP(E1,RIASZ!$A$1:$C$1870,3,0)</f>
        <v>#N/A</v>
      </c>
      <c r="F3" s="17" t="e">
        <f aca="false">VLOOKUP(F1,RIASZ!$A$1:$C$1870,3,0)</f>
        <v>#N/A</v>
      </c>
      <c r="G3" s="17" t="e">
        <f aca="false">VLOOKUP(G1,RIASZ!$A$1:$C$1870,3,0)</f>
        <v>#N/A</v>
      </c>
      <c r="H3" s="17" t="e">
        <f aca="false">VLOOKUP(H1,RIASZ!$A$1:$C$1870,3,0)</f>
        <v>#N/A</v>
      </c>
      <c r="I3" s="17" t="e">
        <f aca="false">VLOOKUP(I1,RIASZ!$A$1:$C$1870,3,0)</f>
        <v>#N/A</v>
      </c>
      <c r="J3" s="17" t="e">
        <f aca="false">VLOOKUP(J1,RIASZ!$A$1:$C$1870,3,0)</f>
        <v>#N/A</v>
      </c>
      <c r="K3" s="17" t="e">
        <f aca="false">VLOOKUP(K1,RIASZ!$A$1:$C$1870,3,0)</f>
        <v>#N/A</v>
      </c>
      <c r="L3" s="17" t="e">
        <f aca="false">VLOOKUP(L1,RIASZ!$A$1:$C$1870,3,0)</f>
        <v>#N/A</v>
      </c>
      <c r="M3" s="17" t="e">
        <f aca="false">VLOOKUP(M1,RIASZ!$A$1:$C$1870,3,0)</f>
        <v>#N/A</v>
      </c>
      <c r="N3" s="17" t="e">
        <f aca="false">VLOOKUP(N1,RIASZ!$A$1:$C$1870,3,0)</f>
        <v>#N/A</v>
      </c>
      <c r="O3" s="17" t="e">
        <f aca="false">VLOOKUP(O1,RIASZ!$A$1:$C$1870,3,0)</f>
        <v>#N/A</v>
      </c>
      <c r="P3" s="17" t="e">
        <f aca="false">VLOOKUP(P1,RIASZ!$A$1:$C$1870,3,0)</f>
        <v>#N/A</v>
      </c>
      <c r="Q3" s="17" t="e">
        <f aca="false">VLOOKUP(Q1,RIASZ!$A$1:$C$1870,3,0)</f>
        <v>#N/A</v>
      </c>
      <c r="R3" s="17" t="e">
        <f aca="false">VLOOKUP(R1,RIASZ!$A$1:$C$1870,3,0)</f>
        <v>#N/A</v>
      </c>
      <c r="S3" s="17" t="e">
        <f aca="false">VLOOKUP(S1,RIASZ!$A$1:$C$1870,3,0)</f>
        <v>#N/A</v>
      </c>
      <c r="T3" s="17" t="e">
        <f aca="false">VLOOKUP(T1,RIASZ!$A$1:$C$1870,3,0)</f>
        <v>#N/A</v>
      </c>
      <c r="U3" s="17" t="e">
        <f aca="false">VLOOKUP(U1,RIASZ!$A$1:$C$1870,3,0)</f>
        <v>#N/A</v>
      </c>
      <c r="V3" s="17" t="e">
        <f aca="false">VLOOKUP(V1,RIASZ!$A$1:$C$1870,3,0)</f>
        <v>#N/A</v>
      </c>
      <c r="W3" s="17" t="e">
        <f aca="false">VLOOKUP(W1,RIASZ!$A$1:$C$1870,3,0)</f>
        <v>#N/A</v>
      </c>
      <c r="X3" s="17" t="e">
        <f aca="false">VLOOKUP(X1,RIASZ!$A$1:$C$1870,3,0)</f>
        <v>#N/A</v>
      </c>
      <c r="Y3" s="17" t="e">
        <f aca="false">VLOOKUP(Y1,RIASZ!$A$1:$C$1870,3,0)</f>
        <v>#N/A</v>
      </c>
      <c r="Z3" s="17" t="e">
        <f aca="false">VLOOKUP(Z1,RIASZ!$A$1:$C$1870,3,0)</f>
        <v>#N/A</v>
      </c>
      <c r="AA3" s="17" t="e">
        <f aca="false">VLOOKUP(AA1,RIASZ!$A$1:$C$1870,3,0)</f>
        <v>#N/A</v>
      </c>
      <c r="AB3" s="17" t="e">
        <f aca="false">VLOOKUP(AB1,RIASZ!$A$1:$C$1870,3,0)</f>
        <v>#N/A</v>
      </c>
      <c r="AC3" s="17" t="e">
        <f aca="false">VLOOKUP(AC1,RIASZ!$A$1:$C$1870,3,0)</f>
        <v>#N/A</v>
      </c>
      <c r="AD3" s="17" t="e">
        <f aca="false">VLOOKUP(AD1,RIASZ!$A$1:$C$1870,3,0)</f>
        <v>#N/A</v>
      </c>
      <c r="AE3" s="17" t="e">
        <f aca="false">VLOOKUP(AE1,RIASZ!$A$1:$C$1870,3,0)</f>
        <v>#N/A</v>
      </c>
      <c r="AF3" s="17" t="e">
        <f aca="false">VLOOKUP(AF1,RIASZ!$A$1:$C$1870,3,0)</f>
        <v>#N/A</v>
      </c>
      <c r="AG3" s="17" t="e">
        <f aca="false">VLOOKUP(AG1,RIASZ!$A$1:$C$1870,3,0)</f>
        <v>#N/A</v>
      </c>
      <c r="AH3" s="17" t="e">
        <f aca="false">VLOOKUP(AH1,RIASZ!$A$1:$C$1870,3,0)</f>
        <v>#N/A</v>
      </c>
      <c r="AI3" s="17" t="e">
        <f aca="false">VLOOKUP(AI1,RIASZ!$A$1:$C$1870,3,0)</f>
        <v>#N/A</v>
      </c>
      <c r="AJ3" s="17" t="e">
        <f aca="false">VLOOKUP(AJ1,RIASZ!$A$1:$C$1870,3,0)</f>
        <v>#N/A</v>
      </c>
      <c r="AK3" s="17" t="e">
        <f aca="false">VLOOKUP(AK1,RIASZ!$A$1:$C$1870,3,0)</f>
        <v>#N/A</v>
      </c>
      <c r="AL3" s="17" t="e">
        <f aca="false">VLOOKUP(AL1,RIASZ!$A$1:$C$1870,3,0)</f>
        <v>#N/A</v>
      </c>
      <c r="AM3" s="17" t="e">
        <f aca="false">VLOOKUP(AM1,RIASZ!$A$1:$C$1870,3,0)</f>
        <v>#N/A</v>
      </c>
      <c r="AN3" s="17" t="e">
        <f aca="false">VLOOKUP(AN1,RIASZ!$A$1:$C$1870,3,0)</f>
        <v>#N/A</v>
      </c>
      <c r="AO3" s="17" t="e">
        <f aca="false">VLOOKUP(AO1,RIASZ!$A$1:$C$1870,3,0)</f>
        <v>#N/A</v>
      </c>
      <c r="AP3" s="17" t="e">
        <f aca="false">VLOOKUP(AP1,RIASZ!$A$1:$C$1870,3,0)</f>
        <v>#N/A</v>
      </c>
      <c r="AQ3" s="17" t="e">
        <f aca="false">VLOOKUP(AQ1,RIASZ!$A$1:$C$1870,3,0)</f>
        <v>#N/A</v>
      </c>
      <c r="AR3" s="17" t="e">
        <f aca="false">VLOOKUP(AR1,RIASZ!$A$1:$C$1870,3,0)</f>
        <v>#N/A</v>
      </c>
      <c r="AS3" s="17" t="e">
        <f aca="false">VLOOKUP(AS1,RIASZ!$A$1:$C$1870,3,0)</f>
        <v>#N/A</v>
      </c>
      <c r="AT3" s="17" t="e">
        <f aca="false">VLOOKUP(AT1,RIASZ!$A$1:$C$1870,3,0)</f>
        <v>#N/A</v>
      </c>
      <c r="AU3" s="17" t="e">
        <f aca="false">VLOOKUP(AU1,RIASZ!$A$1:$C$1870,3,0)</f>
        <v>#N/A</v>
      </c>
      <c r="AV3" s="17" t="e">
        <f aca="false">VLOOKUP(AV1,RIASZ!$A$1:$C$1870,3,0)</f>
        <v>#N/A</v>
      </c>
      <c r="AW3" s="17" t="e">
        <f aca="false">VLOOKUP(AW1,RIASZ!$A$1:$C$1870,3,0)</f>
        <v>#N/A</v>
      </c>
      <c r="AX3" s="17" t="e">
        <f aca="false">VLOOKUP(AX1,RIASZ!$A$1:$C$1870,3,0)</f>
        <v>#N/A</v>
      </c>
      <c r="AY3" s="17" t="e">
        <f aca="false">VLOOKUP(AY1,RIASZ!$A$1:$C$1870,3,0)</f>
        <v>#N/A</v>
      </c>
      <c r="AZ3" s="17" t="e">
        <f aca="false">VLOOKUP(AZ1,RIASZ!$A$1:$C$1870,3,0)</f>
        <v>#N/A</v>
      </c>
      <c r="BA3" s="17" t="e">
        <f aca="false">VLOOKUP(BA1,RIASZ!$A$1:$C$1870,3,0)</f>
        <v>#N/A</v>
      </c>
      <c r="BB3" s="17" t="e">
        <f aca="false">VLOOKUP(BB1,RIASZ!$A$1:$C$1870,3,0)</f>
        <v>#N/A</v>
      </c>
      <c r="BC3" s="17" t="e">
        <f aca="false">VLOOKUP(BC1,RIASZ!$A$1:$C$1870,3,0)</f>
        <v>#N/A</v>
      </c>
      <c r="BD3" s="17" t="e">
        <f aca="false">VLOOKUP(BD1,RIASZ!$A$1:$C$1870,3,0)</f>
        <v>#N/A</v>
      </c>
      <c r="BE3" s="17" t="e">
        <f aca="false">VLOOKUP(BE1,RIASZ!$A$1:$C$1870,3,0)</f>
        <v>#N/A</v>
      </c>
      <c r="BF3" s="17" t="e">
        <f aca="false">VLOOKUP(BF1,RIASZ!$A$1:$C$1870,3,0)</f>
        <v>#N/A</v>
      </c>
      <c r="BG3" s="17" t="e">
        <f aca="false">VLOOKUP(BG1,RIASZ!$A$1:$C$1870,3,0)</f>
        <v>#N/A</v>
      </c>
      <c r="BH3" s="17" t="e">
        <f aca="false">VLOOKUP(BH1,RIASZ!$A$1:$C$1870,3,0)</f>
        <v>#N/A</v>
      </c>
      <c r="BI3" s="17" t="e">
        <f aca="false">VLOOKUP(BI1,RIASZ!$A$1:$C$1870,3,0)</f>
        <v>#N/A</v>
      </c>
      <c r="BJ3" s="17" t="e">
        <f aca="false">VLOOKUP(BJ1,RIASZ!$A$1:$C$1870,3,0)</f>
        <v>#N/A</v>
      </c>
      <c r="BK3" s="17" t="e">
        <f aca="false">VLOOKUP(BK1,RIASZ!$A$1:$C$1870,3,0)</f>
        <v>#N/A</v>
      </c>
      <c r="BL3" s="17" t="e">
        <f aca="false">VLOOKUP(BL1,RIASZ!$A$1:$C$1870,3,0)</f>
        <v>#N/A</v>
      </c>
      <c r="BM3" s="17" t="e">
        <f aca="false">VLOOKUP(BM1,RIASZ!$A$1:$C$1870,3,0)</f>
        <v>#N/A</v>
      </c>
      <c r="BN3" s="17" t="e">
        <f aca="false">VLOOKUP(BN1,RIASZ!$A$1:$C$1870,3,0)</f>
        <v>#N/A</v>
      </c>
      <c r="BO3" s="17" t="e">
        <f aca="false">VLOOKUP(BO1,RIASZ!$A$1:$C$1870,3,0)</f>
        <v>#N/A</v>
      </c>
      <c r="BP3" s="17" t="e">
        <f aca="false">VLOOKUP(BP1,RIASZ!$A$1:$C$1870,3,0)</f>
        <v>#N/A</v>
      </c>
      <c r="BQ3" s="17" t="e">
        <f aca="false">VLOOKUP(BQ1,RIASZ!$A$1:$C$1870,3,0)</f>
        <v>#N/A</v>
      </c>
      <c r="BR3" s="17" t="e">
        <f aca="false">VLOOKUP(BR1,RIASZ!$A$1:$C$1870,3,0)</f>
        <v>#N/A</v>
      </c>
      <c r="BS3" s="17" t="e">
        <f aca="false">VLOOKUP(BS1,RIASZ!$A$1:$C$1870,3,0)</f>
        <v>#N/A</v>
      </c>
      <c r="BT3" s="17" t="e">
        <f aca="false">VLOOKUP(BT1,RIASZ!$A$1:$C$1870,3,0)</f>
        <v>#N/A</v>
      </c>
      <c r="BU3" s="17" t="e">
        <f aca="false">VLOOKUP(BU1,RIASZ!$A$1:$C$1870,3,0)</f>
        <v>#N/A</v>
      </c>
      <c r="BV3" s="17" t="e">
        <f aca="false">VLOOKUP(BV1,RIASZ!$A$1:$C$1870,3,0)</f>
        <v>#N/A</v>
      </c>
      <c r="BW3" s="17" t="e">
        <f aca="false">VLOOKUP(BW1,RIASZ!$A$1:$C$1870,3,0)</f>
        <v>#N/A</v>
      </c>
      <c r="BX3" s="17" t="e">
        <f aca="false">VLOOKUP(BX1,RIASZ!$A$1:$C$1870,3,0)</f>
        <v>#N/A</v>
      </c>
      <c r="BY3" s="17" t="e">
        <f aca="false">VLOOKUP(BY1,RIASZ!$A$1:$C$1870,3,0)</f>
        <v>#N/A</v>
      </c>
      <c r="BZ3" s="17" t="e">
        <f aca="false">VLOOKUP(BZ1,RIASZ!$A$1:$C$1870,3,0)</f>
        <v>#N/A</v>
      </c>
      <c r="CA3" s="17" t="e">
        <f aca="false">VLOOKUP(CA1,RIASZ!$A$1:$C$1870,3,0)</f>
        <v>#N/A</v>
      </c>
      <c r="CB3" s="17" t="e">
        <f aca="false">VLOOKUP(CB1,RIASZ!$A$1:$C$1870,3,0)</f>
        <v>#N/A</v>
      </c>
      <c r="CC3" s="17" t="e">
        <f aca="false">VLOOKUP(CC1,RIASZ!$A$1:$C$1870,3,0)</f>
        <v>#N/A</v>
      </c>
      <c r="CD3" s="17" t="e">
        <f aca="false">VLOOKUP(CD1,RIASZ!$A$1:$C$1870,3,0)</f>
        <v>#N/A</v>
      </c>
      <c r="CE3" s="17" t="e">
        <f aca="false">VLOOKUP(CE1,RIASZ!$A$1:$C$1870,3,0)</f>
        <v>#N/A</v>
      </c>
      <c r="CF3" s="17" t="e">
        <f aca="false">VLOOKUP(CF1,RIASZ!$A$1:$C$1870,3,0)</f>
        <v>#N/A</v>
      </c>
      <c r="CG3" s="17" t="e">
        <f aca="false">VLOOKUP(CG1,RIASZ!$A$1:$C$1870,3,0)</f>
        <v>#N/A</v>
      </c>
      <c r="CH3" s="17" t="e">
        <f aca="false">VLOOKUP(CH1,RIASZ!$A$1:$C$1870,3,0)</f>
        <v>#N/A</v>
      </c>
      <c r="CI3" s="17" t="e">
        <f aca="false">VLOOKUP(CI1,RIASZ!$A$1:$C$1870,3,0)</f>
        <v>#N/A</v>
      </c>
      <c r="CJ3" s="17" t="e">
        <f aca="false">VLOOKUP(CJ1,RIASZ!$A$1:$C$1870,3,0)</f>
        <v>#N/A</v>
      </c>
      <c r="CK3" s="17" t="e">
        <f aca="false">VLOOKUP(CK1,RIASZ!$A$1:$C$1870,3,0)</f>
        <v>#N/A</v>
      </c>
      <c r="CL3" s="17" t="e">
        <f aca="false">VLOOKUP(CL1,RIASZ!$A$1:$C$1870,3,0)</f>
        <v>#N/A</v>
      </c>
      <c r="CM3" s="17" t="e">
        <f aca="false">VLOOKUP(CM1,RIASZ!$A$1:$C$1870,3,0)</f>
        <v>#N/A</v>
      </c>
      <c r="CN3" s="17" t="e">
        <f aca="false">VLOOKUP(CN1,RIASZ!$A$1:$C$1870,3,0)</f>
        <v>#N/A</v>
      </c>
      <c r="CO3" s="17" t="e">
        <f aca="false">VLOOKUP(CO1,RIASZ!$A$1:$C$1870,3,0)</f>
        <v>#N/A</v>
      </c>
      <c r="CP3" s="17" t="e">
        <f aca="false">VLOOKUP(CP1,RIASZ!$A$1:$C$1870,3,0)</f>
        <v>#N/A</v>
      </c>
      <c r="CQ3" s="17" t="e">
        <f aca="false">VLOOKUP(CQ1,RIASZ!$A$1:$C$1870,3,0)</f>
        <v>#N/A</v>
      </c>
      <c r="CR3" s="17" t="e">
        <f aca="false">VLOOKUP(CR1,RIASZ!$A$1:$C$1870,3,0)</f>
        <v>#N/A</v>
      </c>
      <c r="CS3" s="17" t="e">
        <f aca="false">VLOOKUP(CS1,RIASZ!$A$1:$C$1870,3,0)</f>
        <v>#N/A</v>
      </c>
      <c r="CT3" s="17" t="e">
        <f aca="false">VLOOKUP(CT1,RIASZ!$A$1:$C$1870,3,0)</f>
        <v>#N/A</v>
      </c>
      <c r="CU3" s="17" t="e">
        <f aca="false">VLOOKUP(CU1,RIASZ!$A$1:$C$1870,3,0)</f>
        <v>#N/A</v>
      </c>
      <c r="CV3" s="17" t="e">
        <f aca="false">VLOOKUP(CV1,RIASZ!$A$1:$C$1870,3,0)</f>
        <v>#N/A</v>
      </c>
      <c r="CW3" s="17" t="e">
        <f aca="false">VLOOKUP(CW1,RIASZ!$A$1:$C$1870,3,0)</f>
        <v>#N/A</v>
      </c>
      <c r="CX3" s="17" t="e">
        <f aca="false">VLOOKUP(CX1,RIASZ!$A$1:$C$1870,3,0)</f>
        <v>#N/A</v>
      </c>
      <c r="CY3" s="17" t="e">
        <f aca="false">VLOOKUP(CY1,RIASZ!$A$1:$C$1870,3,0)</f>
        <v>#N/A</v>
      </c>
      <c r="CZ3" s="17" t="e">
        <f aca="false">VLOOKUP(CZ1,RIASZ!$A$1:$C$1870,3,0)</f>
        <v>#N/A</v>
      </c>
      <c r="DA3" s="17" t="e">
        <f aca="false">VLOOKUP(DA1,RIASZ!$A$1:$C$1870,3,0)</f>
        <v>#N/A</v>
      </c>
      <c r="DB3" s="17" t="e">
        <f aca="false">VLOOKUP(DB1,RIASZ!$A$1:$C$1870,3,0)</f>
        <v>#N/A</v>
      </c>
      <c r="DC3" s="17" t="e">
        <f aca="false">VLOOKUP(DC1,RIASZ!$A$1:$C$1870,3,0)</f>
        <v>#N/A</v>
      </c>
      <c r="DD3" s="17" t="e">
        <f aca="false">VLOOKUP(DD1,RIASZ!$A$1:$C$1870,3,0)</f>
        <v>#N/A</v>
      </c>
      <c r="DE3" s="17" t="e">
        <f aca="false">VLOOKUP(DE1,RIASZ!$A$1:$C$1870,3,0)</f>
        <v>#N/A</v>
      </c>
      <c r="DF3" s="17" t="e">
        <f aca="false">VLOOKUP(DF1,RIASZ!$A$1:$C$1870,3,0)</f>
        <v>#N/A</v>
      </c>
      <c r="DG3" s="17" t="e">
        <f aca="false">VLOOKUP(DG1,RIASZ!$A$1:$C$1870,3,0)</f>
        <v>#N/A</v>
      </c>
      <c r="DH3" s="17" t="e">
        <f aca="false">VLOOKUP(DH1,RIASZ!$A$1:$C$1870,3,0)</f>
        <v>#N/A</v>
      </c>
      <c r="DI3" s="17" t="e">
        <f aca="false">VLOOKUP(DI1,RIASZ!$A$1:$C$1870,3,0)</f>
        <v>#N/A</v>
      </c>
      <c r="DJ3" s="17" t="e">
        <f aca="false">VLOOKUP(DJ1,RIASZ!$A$1:$C$1870,3,0)</f>
        <v>#N/A</v>
      </c>
      <c r="DK3" s="17" t="e">
        <f aca="false">VLOOKUP(DK1,RIASZ!$A$1:$C$1870,3,0)</f>
        <v>#N/A</v>
      </c>
      <c r="DL3" s="17" t="e">
        <f aca="false">VLOOKUP(DL1,RIASZ!$A$1:$C$1870,3,0)</f>
        <v>#N/A</v>
      </c>
      <c r="DM3" s="17" t="e">
        <f aca="false">VLOOKUP(DM1,RIASZ!$A$1:$C$1870,3,0)</f>
        <v>#N/A</v>
      </c>
      <c r="DN3" s="17" t="e">
        <f aca="false">VLOOKUP(DN1,RIASZ!$A$1:$C$1870,3,0)</f>
        <v>#N/A</v>
      </c>
      <c r="DO3" s="17" t="e">
        <f aca="false">VLOOKUP(DO1,RIASZ!$A$1:$C$1870,3,0)</f>
        <v>#N/A</v>
      </c>
      <c r="DP3" s="17" t="e">
        <f aca="false">VLOOKUP(DP1,RIASZ!$A$1:$C$1870,3,0)</f>
        <v>#N/A</v>
      </c>
      <c r="DQ3" s="17" t="e">
        <f aca="false">VLOOKUP(DQ1,RIASZ!$A$1:$C$1870,3,0)</f>
        <v>#N/A</v>
      </c>
      <c r="DR3" s="17" t="e">
        <f aca="false">VLOOKUP(DR1,RIASZ!$A$1:$C$1870,3,0)</f>
        <v>#N/A</v>
      </c>
      <c r="DS3" s="17" t="e">
        <f aca="false">VLOOKUP(DS1,RIASZ!$A$1:$C$1870,3,0)</f>
        <v>#N/A</v>
      </c>
      <c r="DT3" s="17" t="e">
        <f aca="false">VLOOKUP(DT1,RIASZ!$A$1:$C$1870,3,0)</f>
        <v>#N/A</v>
      </c>
      <c r="DU3" s="17" t="e">
        <f aca="false">VLOOKUP(DU1,RIASZ!$A$1:$C$1870,3,0)</f>
        <v>#N/A</v>
      </c>
      <c r="DV3" s="17" t="e">
        <f aca="false">VLOOKUP(DV1,RIASZ!$A$1:$C$1870,3,0)</f>
        <v>#N/A</v>
      </c>
      <c r="DW3" s="17" t="e">
        <f aca="false">VLOOKUP(DW1,RIASZ!$A$1:$C$1870,3,0)</f>
        <v>#N/A</v>
      </c>
      <c r="DX3" s="17" t="e">
        <f aca="false">VLOOKUP(DX1,RIASZ!$A$1:$C$1870,3,0)</f>
        <v>#N/A</v>
      </c>
      <c r="DY3" s="17" t="e">
        <f aca="false">VLOOKUP(DY1,RIASZ!$A$1:$C$1870,3,0)</f>
        <v>#N/A</v>
      </c>
      <c r="DZ3" s="17" t="e">
        <f aca="false">VLOOKUP(DZ1,RIASZ!$A$1:$C$1870,3,0)</f>
        <v>#N/A</v>
      </c>
      <c r="EA3" s="17" t="e">
        <f aca="false">VLOOKUP(EA1,RIASZ!$A$1:$C$1870,3,0)</f>
        <v>#N/A</v>
      </c>
      <c r="EB3" s="17" t="e">
        <f aca="false">VLOOKUP(EB1,RIASZ!$A$1:$C$1870,3,0)</f>
        <v>#N/A</v>
      </c>
      <c r="EC3" s="17" t="e">
        <f aca="false">VLOOKUP(EC1,RIASZ!$A$1:$C$1870,3,0)</f>
        <v>#N/A</v>
      </c>
      <c r="ED3" s="17" t="e">
        <f aca="false">VLOOKUP(ED1,RIASZ!$A$1:$C$1870,3,0)</f>
        <v>#N/A</v>
      </c>
      <c r="EE3" s="17" t="e">
        <f aca="false">VLOOKUP(EE1,RIASZ!$A$1:$C$1870,3,0)</f>
        <v>#N/A</v>
      </c>
      <c r="EF3" s="17" t="e">
        <f aca="false">VLOOKUP(EF1,RIASZ!$A$1:$C$1870,3,0)</f>
        <v>#N/A</v>
      </c>
      <c r="EG3" s="17" t="e">
        <f aca="false">VLOOKUP(EG1,RIASZ!$A$1:$C$1870,3,0)</f>
        <v>#N/A</v>
      </c>
      <c r="EH3" s="17" t="e">
        <f aca="false">VLOOKUP(EH1,RIASZ!$A$1:$C$1870,3,0)</f>
        <v>#N/A</v>
      </c>
      <c r="EI3" s="17" t="e">
        <f aca="false">VLOOKUP(EI1,RIASZ!$A$1:$C$1870,3,0)</f>
        <v>#N/A</v>
      </c>
      <c r="EJ3" s="17" t="e">
        <f aca="false">VLOOKUP(EJ1,RIASZ!$A$1:$C$1870,3,0)</f>
        <v>#N/A</v>
      </c>
      <c r="EK3" s="17" t="e">
        <f aca="false">VLOOKUP(EK1,RIASZ!$A$1:$C$1870,3,0)</f>
        <v>#N/A</v>
      </c>
      <c r="EL3" s="17" t="e">
        <f aca="false">VLOOKUP(EL1,RIASZ!$A$1:$C$1870,3,0)</f>
        <v>#N/A</v>
      </c>
      <c r="EM3" s="17" t="e">
        <f aca="false">VLOOKUP(EM1,RIASZ!$A$1:$C$1870,3,0)</f>
        <v>#N/A</v>
      </c>
      <c r="EN3" s="17" t="e">
        <f aca="false">VLOOKUP(EN1,RIASZ!$A$1:$C$1870,3,0)</f>
        <v>#N/A</v>
      </c>
      <c r="EO3" s="17" t="e">
        <f aca="false">VLOOKUP(EO1,RIASZ!$A$1:$C$1870,3,0)</f>
        <v>#N/A</v>
      </c>
      <c r="EP3" s="17" t="e">
        <f aca="false">VLOOKUP(EP1,RIASZ!$A$1:$C$1870,3,0)</f>
        <v>#N/A</v>
      </c>
      <c r="EQ3" s="17" t="e">
        <f aca="false">VLOOKUP(EQ1,RIASZ!$A$1:$C$1870,3,0)</f>
        <v>#N/A</v>
      </c>
      <c r="ER3" s="17" t="e">
        <f aca="false">VLOOKUP(ER1,RIASZ!$A$1:$C$1870,3,0)</f>
        <v>#N/A</v>
      </c>
      <c r="ES3" s="17" t="e">
        <f aca="false">VLOOKUP(ES1,RIASZ!$A$1:$C$1870,3,0)</f>
        <v>#N/A</v>
      </c>
      <c r="ET3" s="17" t="e">
        <f aca="false">VLOOKUP(ET1,RIASZ!$A$1:$C$1870,3,0)</f>
        <v>#N/A</v>
      </c>
      <c r="EU3" s="17" t="e">
        <f aca="false">VLOOKUP(EU1,RIASZ!$A$1:$C$1870,3,0)</f>
        <v>#N/A</v>
      </c>
      <c r="EV3" s="17" t="e">
        <f aca="false">VLOOKUP(EV1,RIASZ!$A$1:$C$1870,3,0)</f>
        <v>#N/A</v>
      </c>
      <c r="EW3" s="17" t="e">
        <f aca="false">VLOOKUP(EW1,RIASZ!$A$1:$C$1870,3,0)</f>
        <v>#N/A</v>
      </c>
      <c r="EX3" s="17" t="e">
        <f aca="false">VLOOKUP(EX1,RIASZ!$A$1:$C$1870,3,0)</f>
        <v>#N/A</v>
      </c>
      <c r="EY3" s="17" t="n">
        <f aca="false">VLOOKUP(EY1,RIASZ!$A$1:$C$1870,3,0)</f>
        <v>7</v>
      </c>
      <c r="EZ3" s="17" t="n">
        <f aca="false">VLOOKUP(EZ1,RIASZ!$A$1:$C$1870,3,0)</f>
        <v>7</v>
      </c>
      <c r="FA3" s="17" t="n">
        <f aca="false">VLOOKUP(FA1,RIASZ!$A$1:$C$1870,3,0)</f>
        <v>5</v>
      </c>
      <c r="FB3" s="17" t="n">
        <f aca="false">VLOOKUP(FB1,RIASZ!$A$1:$C$1870,3,0)</f>
        <v>2</v>
      </c>
      <c r="FC3" s="17" t="e">
        <f aca="false">VLOOKUP(FC1,RIASZ!$A$1:$C$1870,3,0)</f>
        <v>#N/A</v>
      </c>
      <c r="FD3" s="17" t="e">
        <f aca="false">VLOOKUP(FD1,RIASZ!$A$1:$C$1870,3,0)</f>
        <v>#N/A</v>
      </c>
      <c r="FE3" s="17" t="e">
        <f aca="false">VLOOKUP(FE1,RIASZ!$A$1:$C$1870,3,0)</f>
        <v>#N/A</v>
      </c>
      <c r="FF3" s="17" t="e">
        <f aca="false">VLOOKUP(FF1,RIASZ!$A$1:$C$1870,3,0)</f>
        <v>#N/A</v>
      </c>
      <c r="FG3" s="17" t="n">
        <f aca="false">VLOOKUP(FG1,RIASZ!$A$1:$C$1870,3,0)</f>
        <v>13</v>
      </c>
      <c r="FH3" s="17" t="n">
        <f aca="false">VLOOKUP(FH1,RIASZ!$A$1:$C$1870,3,0)</f>
        <v>240</v>
      </c>
      <c r="FI3" s="17" t="n">
        <f aca="false">VLOOKUP(FI1,RIASZ!$A$1:$C$1870,3,0)</f>
        <v>290</v>
      </c>
      <c r="FJ3" s="17" t="n">
        <f aca="false">VLOOKUP(FJ1,RIASZ!$A$1:$C$1870,3,0)</f>
        <v>11</v>
      </c>
      <c r="FK3" s="17" t="n">
        <f aca="false">VLOOKUP(FK1,RIASZ!$A$1:$C$1870,3,0)</f>
        <v>8</v>
      </c>
      <c r="FL3" s="17" t="n">
        <f aca="false">VLOOKUP(FL1,RIASZ!$A$1:$C$1870,3,0)</f>
        <v>179</v>
      </c>
      <c r="FM3" s="17" t="n">
        <f aca="false">VLOOKUP(FM1,RIASZ!$A$1:$C$1870,3,0)</f>
        <v>188</v>
      </c>
      <c r="FN3" s="17" t="n">
        <f aca="false">VLOOKUP(FN1,RIASZ!$A$1:$C$1870,3,0)</f>
        <v>186</v>
      </c>
      <c r="FO3" s="17" t="n">
        <f aca="false">VLOOKUP(FO1,RIASZ!$A$1:$C$1870,3,0)</f>
        <v>150</v>
      </c>
      <c r="FP3" s="17" t="n">
        <f aca="false">VLOOKUP(FP1,RIASZ!$A$1:$C$1870,3,0)</f>
        <v>81</v>
      </c>
      <c r="FQ3" s="17" t="n">
        <f aca="false">VLOOKUP(FQ1,RIASZ!$A$1:$C$1870,3,0)</f>
        <v>3</v>
      </c>
      <c r="FR3" s="17" t="n">
        <f aca="false">VLOOKUP(FR1,RIASZ!$A$1:$C$1870,3,0)</f>
        <v>2</v>
      </c>
      <c r="FS3" s="17" t="n">
        <f aca="false">VLOOKUP(FS1,RIASZ!$A$1:$C$1870,3,0)</f>
        <v>100</v>
      </c>
      <c r="FT3" s="17" t="n">
        <f aca="false">VLOOKUP(FT1,RIASZ!$A$1:$C$1870,3,0)</f>
        <v>130</v>
      </c>
      <c r="FU3" s="17" t="n">
        <f aca="false">VLOOKUP(FU1,RIASZ!$A$1:$C$1870,3,0)</f>
        <v>224</v>
      </c>
      <c r="FV3" s="17" t="n">
        <f aca="false">VLOOKUP(FV1,RIASZ!$A$1:$C$1870,3,0)</f>
        <v>169</v>
      </c>
      <c r="FW3" s="17" t="n">
        <f aca="false">VLOOKUP(FW1,RIASZ!$A$1:$C$1870,3,0)</f>
        <v>94</v>
      </c>
      <c r="FX3" s="17" t="n">
        <f aca="false">VLOOKUP(FX1,RIASZ!$A$1:$C$1870,3,0)</f>
        <v>9</v>
      </c>
      <c r="FY3" s="17" t="n">
        <f aca="false">VLOOKUP(FY1,RIASZ!$A$1:$C$1870,3,0)</f>
        <v>2</v>
      </c>
      <c r="FZ3" s="17" t="n">
        <f aca="false">VLOOKUP(FZ1,RIASZ!$A$1:$C$1870,3,0)</f>
        <v>135</v>
      </c>
      <c r="GA3" s="17" t="n">
        <f aca="false">VLOOKUP(GA1,RIASZ!$A$1:$C$1870,3,0)</f>
        <v>134</v>
      </c>
      <c r="GB3" s="17" t="n">
        <f aca="false">VLOOKUP(GB1,RIASZ!$A$1:$C$1870,3,0)</f>
        <v>160</v>
      </c>
      <c r="GC3" s="17" t="n">
        <f aca="false">VLOOKUP(GC1,RIASZ!$A$1:$C$1870,3,0)</f>
        <v>123</v>
      </c>
      <c r="GD3" s="17" t="n">
        <f aca="false">VLOOKUP(GD1,RIASZ!$A$1:$C$1870,3,0)</f>
        <v>86</v>
      </c>
      <c r="GE3" s="17" t="n">
        <f aca="false">VLOOKUP(GE1,RIASZ!$A$1:$C$1870,3,0)</f>
        <v>5</v>
      </c>
      <c r="GF3" s="17" t="n">
        <f aca="false">VLOOKUP(GF1,RIASZ!$A$1:$C$1870,3,0)</f>
        <v>4</v>
      </c>
      <c r="GG3" s="17" t="n">
        <f aca="false">VLOOKUP(GG1,RIASZ!$A$1:$C$1870,3,0)</f>
        <v>75</v>
      </c>
      <c r="GH3" s="17" t="n">
        <f aca="false">VLOOKUP(GH1,RIASZ!$A$1:$C$1870,3,0)</f>
        <v>144</v>
      </c>
      <c r="GI3" s="17" t="n">
        <f aca="false">VLOOKUP(GI1,RIASZ!$A$1:$C$1870,3,0)</f>
        <v>125</v>
      </c>
      <c r="GJ3" s="17" t="n">
        <f aca="false">VLOOKUP(GJ1,RIASZ!$A$1:$C$1870,3,0)</f>
        <v>117</v>
      </c>
      <c r="GK3" s="17" t="n">
        <f aca="false">VLOOKUP(GK1,RIASZ!$A$1:$C$1870,3,0)</f>
        <v>63</v>
      </c>
      <c r="GL3" s="17" t="n">
        <f aca="false">VLOOKUP(GL1,RIASZ!$A$1:$C$1870,3,0)</f>
        <v>2</v>
      </c>
      <c r="GM3" s="17" t="n">
        <f aca="false">VLOOKUP(GM1,RIASZ!$A$1:$C$1870,3,0)</f>
        <v>7</v>
      </c>
      <c r="GN3" s="17" t="n">
        <f aca="false">VLOOKUP(GN1,RIASZ!$A$1:$C$1870,3,0)</f>
        <v>96</v>
      </c>
      <c r="GO3" s="17" t="n">
        <f aca="false">VLOOKUP(GO1,RIASZ!$A$1:$C$1870,3,0)</f>
        <v>125</v>
      </c>
      <c r="GP3" s="17" t="n">
        <f aca="false">VLOOKUP(GP1,RIASZ!$A$1:$C$1870,3,0)</f>
        <v>111</v>
      </c>
      <c r="GQ3" s="17" t="n">
        <f aca="false">VLOOKUP(GQ1,RIASZ!$A$1:$C$1870,3,0)</f>
        <v>101</v>
      </c>
      <c r="GR3" s="17" t="n">
        <f aca="false">VLOOKUP(GR1,RIASZ!$A$1:$C$1870,3,0)</f>
        <v>72</v>
      </c>
      <c r="GS3" s="17" t="n">
        <f aca="false">VLOOKUP(GS1,RIASZ!$A$1:$C$1870,3,0)</f>
        <v>2</v>
      </c>
      <c r="GT3" s="17" t="n">
        <f aca="false">VLOOKUP(GT1,RIASZ!$A$1:$C$1870,3,0)</f>
        <v>4</v>
      </c>
      <c r="GU3" s="17" t="n">
        <f aca="false">VLOOKUP(GU1,RIASZ!$A$1:$C$1870,3,0)</f>
        <v>73</v>
      </c>
      <c r="GV3" s="17" t="n">
        <f aca="false">VLOOKUP(GV1,RIASZ!$A$1:$C$1870,3,0)</f>
        <v>118</v>
      </c>
      <c r="GW3" s="17" t="n">
        <f aca="false">VLOOKUP(GW1,RIASZ!$A$1:$C$1870,3,0)</f>
        <v>130</v>
      </c>
      <c r="GX3" s="17" t="n">
        <f aca="false">VLOOKUP(GX1,RIASZ!$A$1:$C$1870,3,0)</f>
        <v>145</v>
      </c>
      <c r="GY3" s="17" t="n">
        <f aca="false">VLOOKUP(GY1,RIASZ!$A$1:$C$1870,3,0)</f>
        <v>61</v>
      </c>
      <c r="GZ3" s="17" t="n">
        <f aca="false">VLOOKUP(GZ1,RIASZ!$A$1:$C$1870,3,0)</f>
        <v>5</v>
      </c>
      <c r="HA3" s="17" t="n">
        <f aca="false">VLOOKUP(HA1,RIASZ!$A$1:$C$1870,3,0)</f>
        <v>11</v>
      </c>
      <c r="HB3" s="17" t="n">
        <f aca="false">VLOOKUP(HB1,RIASZ!$A$1:$C$1870,3,0)</f>
        <v>106</v>
      </c>
      <c r="HC3" s="17" t="n">
        <f aca="false">VLOOKUP(HC1,RIASZ!$A$1:$C$1870,3,0)</f>
        <v>141</v>
      </c>
      <c r="HD3" s="17" t="n">
        <f aca="false">VLOOKUP(HD1,RIASZ!$A$1:$C$1870,3,0)</f>
        <v>164</v>
      </c>
      <c r="HE3" s="17" t="n">
        <f aca="false">VLOOKUP(HE1,RIASZ!$A$1:$C$1870,3,0)</f>
        <v>129</v>
      </c>
      <c r="HF3" s="17" t="n">
        <f aca="false">VLOOKUP(HF1,RIASZ!$A$1:$C$1870,3,0)</f>
        <v>51</v>
      </c>
      <c r="HG3" s="17" t="n">
        <f aca="false">VLOOKUP(HG1,RIASZ!$A$1:$C$1870,3,0)</f>
        <v>4</v>
      </c>
      <c r="HH3" s="17" t="n">
        <f aca="false">VLOOKUP(HH1,RIASZ!$A$1:$C$1870,3,0)</f>
        <v>9</v>
      </c>
      <c r="HI3" s="17" t="n">
        <f aca="false">VLOOKUP(HI1,RIASZ!$A$1:$C$1870,3,0)</f>
        <v>69</v>
      </c>
      <c r="HJ3" s="17" t="n">
        <f aca="false">VLOOKUP(HJ1,RIASZ!$A$1:$C$1870,3,0)</f>
        <v>155</v>
      </c>
      <c r="HK3" s="17" t="n">
        <f aca="false">VLOOKUP(HK1,RIASZ!$A$1:$C$1870,3,0)</f>
        <v>108</v>
      </c>
      <c r="HL3" s="17" t="n">
        <f aca="false">VLOOKUP(HL1,RIASZ!$A$1:$C$1870,3,0)</f>
        <v>137</v>
      </c>
      <c r="HM3" s="17" t="n">
        <f aca="false">VLOOKUP(HM1,RIASZ!$A$1:$C$1870,3,0)</f>
        <v>58</v>
      </c>
      <c r="HN3" s="17" t="n">
        <f aca="false">VLOOKUP(HN1,RIASZ!$A$1:$C$1870,3,0)</f>
        <v>2</v>
      </c>
      <c r="HO3" s="17" t="n">
        <f aca="false">VLOOKUP(HO1,RIASZ!$A$1:$C$1870,3,0)</f>
        <v>1</v>
      </c>
      <c r="HP3" s="17" t="n">
        <f aca="false">VLOOKUP(HP1,RIASZ!$A$1:$C$1870,3,0)</f>
        <v>73</v>
      </c>
      <c r="HQ3" s="17" t="n">
        <f aca="false">VLOOKUP(HQ1,RIASZ!$A$1:$C$1870,3,0)</f>
        <v>132</v>
      </c>
      <c r="HR3" s="17" t="n">
        <f aca="false">VLOOKUP(HR1,RIASZ!$A$1:$C$1870,3,0)</f>
        <v>111</v>
      </c>
      <c r="HS3" s="17" t="n">
        <f aca="false">VLOOKUP(HS1,RIASZ!$A$1:$C$1870,3,0)</f>
        <v>61</v>
      </c>
      <c r="HT3" s="17" t="n">
        <f aca="false">VLOOKUP(HT1,RIASZ!$A$1:$C$1870,3,0)</f>
        <v>45</v>
      </c>
      <c r="HU3" s="17" t="n">
        <f aca="false">VLOOKUP(HU1,RIASZ!$A$1:$C$1870,3,0)</f>
        <v>4</v>
      </c>
      <c r="HV3" s="17" t="n">
        <f aca="false">VLOOKUP(HV1,RIASZ!$A$1:$C$1870,3,0)</f>
        <v>2</v>
      </c>
      <c r="HW3" s="17" t="n">
        <f aca="false">VLOOKUP(HW1,RIASZ!$A$1:$C$1870,3,0)</f>
        <v>59</v>
      </c>
      <c r="HX3" s="17" t="n">
        <f aca="false">VLOOKUP(HX1,RIASZ!$A$1:$C$1870,3,0)</f>
        <v>69</v>
      </c>
      <c r="HY3" s="17" t="n">
        <f aca="false">VLOOKUP(HY1,RIASZ!$A$1:$C$1870,3,0)</f>
        <v>90</v>
      </c>
      <c r="HZ3" s="17" t="n">
        <f aca="false">VLOOKUP(HZ1,RIASZ!$A$1:$C$1870,3,0)</f>
        <v>2</v>
      </c>
      <c r="IA3" s="17" t="n">
        <f aca="false">VLOOKUP(IA1,RIASZ!$A$1:$C$1870,3,0)</f>
        <v>9</v>
      </c>
      <c r="IB3" s="17" t="n">
        <f aca="false">VLOOKUP(IB1,RIASZ!$A$1:$C$1870,3,0)</f>
        <v>14</v>
      </c>
      <c r="IC3" s="17" t="n">
        <f aca="false">VLOOKUP(IC1,RIASZ!$A$1:$C$1870,3,0)</f>
        <v>7</v>
      </c>
      <c r="ID3" s="17" t="n">
        <f aca="false">VLOOKUP(ID1,RIASZ!$A$1:$C$1870,3,0)</f>
        <v>78</v>
      </c>
      <c r="IE3" s="17" t="n">
        <f aca="false">VLOOKUP(IE1,RIASZ!$A$1:$C$1870,3,0)</f>
        <v>120</v>
      </c>
      <c r="IF3" s="17" t="n">
        <f aca="false">VLOOKUP(IF1,RIASZ!$A$1:$C$1870,3,0)</f>
        <v>104</v>
      </c>
      <c r="IG3" s="17" t="n">
        <f aca="false">VLOOKUP(IG1,RIASZ!$A$1:$C$1870,3,0)</f>
        <v>122</v>
      </c>
      <c r="IH3" s="17" t="n">
        <f aca="false">VLOOKUP(IH1,RIASZ!$A$1:$C$1870,3,0)</f>
        <v>60</v>
      </c>
      <c r="II3" s="17" t="n">
        <f aca="false">VLOOKUP(II1,RIASZ!$A$1:$C$1870,3,0)</f>
        <v>50</v>
      </c>
      <c r="IJ3" s="17" t="n">
        <f aca="false">VLOOKUP(IJ1,RIASZ!$A$1:$C$1870,3,0)</f>
        <v>7</v>
      </c>
      <c r="IK3" s="17" t="n">
        <f aca="false">VLOOKUP(IK1,RIASZ!$A$1:$C$1870,3,0)</f>
        <v>93</v>
      </c>
      <c r="IL3" s="17" t="n">
        <f aca="false">VLOOKUP(IL1,RIASZ!$A$1:$C$1870,3,0)</f>
        <v>178</v>
      </c>
      <c r="IM3" s="17" t="n">
        <f aca="false">VLOOKUP(IM1,RIASZ!$A$1:$C$1870,3,0)</f>
        <v>144</v>
      </c>
      <c r="IN3" s="17" t="n">
        <f aca="false">VLOOKUP(IN1,RIASZ!$A$1:$C$1870,3,0)</f>
        <v>133</v>
      </c>
      <c r="IO3" s="17" t="n">
        <f aca="false">VLOOKUP(IO1,RIASZ!$A$1:$C$1870,3,0)</f>
        <v>93</v>
      </c>
      <c r="IP3" s="17" t="n">
        <f aca="false">VLOOKUP(IP1,RIASZ!$A$1:$C$1870,3,0)</f>
        <v>5</v>
      </c>
      <c r="IQ3" s="17" t="n">
        <f aca="false">VLOOKUP(IQ1,RIASZ!$A$1:$C$1870,3,0)</f>
        <v>8</v>
      </c>
      <c r="IR3" s="17" t="n">
        <f aca="false">VLOOKUP(IR1,RIASZ!$A$1:$C$1870,3,0)</f>
        <v>136</v>
      </c>
      <c r="IS3" s="17" t="n">
        <f aca="false">VLOOKUP(IS1,RIASZ!$A$1:$C$1870,3,0)</f>
        <v>126</v>
      </c>
      <c r="IT3" s="17" t="n">
        <f aca="false">VLOOKUP(IT1,RIASZ!$A$1:$C$1870,3,0)</f>
        <v>152</v>
      </c>
      <c r="IU3" s="17" t="n">
        <f aca="false">VLOOKUP(IU1,RIASZ!$A$1:$C$1870,3,0)</f>
        <v>195</v>
      </c>
      <c r="IV3" s="17" t="n">
        <f aca="false">VLOOKUP(IV1,RIASZ!$A$1:$C$1870,3,0)</f>
        <v>85</v>
      </c>
      <c r="IW3" s="17" t="n">
        <f aca="false">VLOOKUP(IW1,RIASZ!$A$1:$C$1870,3,0)</f>
        <v>8</v>
      </c>
      <c r="IX3" s="17" t="n">
        <f aca="false">VLOOKUP(IX1,RIASZ!$A$1:$C$1870,3,0)</f>
        <v>7</v>
      </c>
      <c r="IY3" s="17" t="n">
        <f aca="false">VLOOKUP(IY1,RIASZ!$A$1:$C$1870,3,0)</f>
        <v>143</v>
      </c>
      <c r="IZ3" s="17" t="n">
        <f aca="false">VLOOKUP(IZ1,RIASZ!$A$1:$C$1870,3,0)</f>
        <v>168</v>
      </c>
      <c r="JA3" s="17" t="n">
        <f aca="false">VLOOKUP(JA1,RIASZ!$A$1:$C$1870,3,0)</f>
        <v>203</v>
      </c>
      <c r="JB3" s="17" t="n">
        <f aca="false">VLOOKUP(JB1,RIASZ!$A$1:$C$1870,3,0)</f>
        <v>160</v>
      </c>
      <c r="JC3" s="17" t="n">
        <f aca="false">VLOOKUP(JC1,RIASZ!$A$1:$C$1870,3,0)</f>
        <v>188</v>
      </c>
      <c r="JD3" s="17" t="n">
        <f aca="false">VLOOKUP(JD1,RIASZ!$A$1:$C$1870,3,0)</f>
        <v>10</v>
      </c>
      <c r="JE3" s="17" t="n">
        <f aca="false">VLOOKUP(JE1,RIASZ!$A$1:$C$1870,3,0)</f>
        <v>12</v>
      </c>
      <c r="JF3" s="17" t="n">
        <f aca="false">VLOOKUP(JF1,RIASZ!$A$1:$C$1870,3,0)</f>
        <v>197</v>
      </c>
      <c r="JG3" s="17" t="n">
        <f aca="false">VLOOKUP(JG1,RIASZ!$A$1:$C$1870,3,0)</f>
        <v>177</v>
      </c>
      <c r="JH3" s="17" t="n">
        <f aca="false">VLOOKUP(JH1,RIASZ!$A$1:$C$1870,3,0)</f>
        <v>207</v>
      </c>
      <c r="JI3" s="17" t="n">
        <f aca="false">VLOOKUP(JI1,RIASZ!$A$1:$C$1870,3,0)</f>
        <v>227</v>
      </c>
      <c r="JJ3" s="17" t="n">
        <f aca="false">VLOOKUP(JJ1,RIASZ!$A$1:$C$1870,3,0)</f>
        <v>125</v>
      </c>
      <c r="JK3" s="17" t="n">
        <f aca="false">VLOOKUP(JK1,RIASZ!$A$1:$C$1870,3,0)</f>
        <v>15</v>
      </c>
      <c r="JL3" s="17" t="n">
        <f aca="false">VLOOKUP(JL1,RIASZ!$A$1:$C$1870,3,0)</f>
        <v>19</v>
      </c>
      <c r="JM3" s="17" t="n">
        <f aca="false">VLOOKUP(JM1,RIASZ!$A$1:$C$1870,3,0)</f>
        <v>165</v>
      </c>
      <c r="JN3" s="17" t="n">
        <f aca="false">VLOOKUP(JN1,RIASZ!$A$1:$C$1870,3,0)</f>
        <v>238</v>
      </c>
      <c r="JO3" s="17" t="n">
        <f aca="false">VLOOKUP(JO1,RIASZ!$A$1:$C$1870,3,0)</f>
        <v>200</v>
      </c>
      <c r="JP3" s="17" t="n">
        <f aca="false">VLOOKUP(JP1,RIASZ!$A$1:$C$1870,3,0)</f>
        <v>159</v>
      </c>
      <c r="JQ3" s="17" t="n">
        <f aca="false">VLOOKUP(JQ1,RIASZ!$A$1:$C$1870,3,0)</f>
        <v>117</v>
      </c>
      <c r="JR3" s="17" t="n">
        <f aca="false">VLOOKUP(JR1,RIASZ!$A$1:$C$1870,3,0)</f>
        <v>7</v>
      </c>
      <c r="JS3" s="17" t="n">
        <f aca="false">VLOOKUP(JS1,RIASZ!$A$1:$C$1870,3,0)</f>
        <v>10</v>
      </c>
      <c r="JT3" s="17" t="n">
        <f aca="false">VLOOKUP(JT1,RIASZ!$A$1:$C$1870,3,0)</f>
        <v>119</v>
      </c>
      <c r="JU3" s="17" t="n">
        <f aca="false">VLOOKUP(JU1,RIASZ!$A$1:$C$1870,3,0)</f>
        <v>114</v>
      </c>
      <c r="JV3" s="17" t="n">
        <f aca="false">VLOOKUP(JV1,RIASZ!$A$1:$C$1870,3,0)</f>
        <v>870</v>
      </c>
      <c r="JW3" s="17" t="n">
        <f aca="false">VLOOKUP(JW1,RIASZ!$A$1:$C$1870,3,0)</f>
        <v>737</v>
      </c>
      <c r="JX3" s="17" t="n">
        <f aca="false">VLOOKUP(JX1,RIASZ!$A$1:$C$1870,3,0)</f>
        <v>345</v>
      </c>
      <c r="JY3" s="17" t="n">
        <f aca="false">VLOOKUP(JY1,RIASZ!$A$1:$C$1870,3,0)</f>
        <v>43</v>
      </c>
      <c r="JZ3" s="17" t="n">
        <f aca="false">VLOOKUP(JZ1,RIASZ!$A$1:$C$1870,3,0)</f>
        <v>25</v>
      </c>
      <c r="KA3" s="17" t="n">
        <f aca="false">VLOOKUP(KA1,RIASZ!$A$1:$C$1870,3,0)</f>
        <v>569</v>
      </c>
      <c r="KB3" s="17" t="n">
        <f aca="false">VLOOKUP(KB1,RIASZ!$A$1:$C$1870,3,0)</f>
        <v>591</v>
      </c>
      <c r="KC3" s="17" t="n">
        <f aca="false">VLOOKUP(KC1,RIASZ!$A$1:$C$1870,3,0)</f>
        <v>435</v>
      </c>
      <c r="KD3" s="17" t="n">
        <f aca="false">VLOOKUP(KD1,RIASZ!$A$1:$C$1870,3,0)</f>
        <v>438</v>
      </c>
      <c r="KE3" s="17" t="n">
        <f aca="false">VLOOKUP(KE1,RIASZ!$A$1:$C$1870,3,0)</f>
        <v>260</v>
      </c>
      <c r="KF3" s="17" t="n">
        <f aca="false">VLOOKUP(KF1,RIASZ!$A$1:$C$1870,3,0)</f>
        <v>44</v>
      </c>
      <c r="KG3" s="17" t="n">
        <f aca="false">VLOOKUP(KG1,RIASZ!$A$1:$C$1870,3,0)</f>
        <v>22</v>
      </c>
      <c r="KH3" s="17" t="n">
        <f aca="false">VLOOKUP(KH1,RIASZ!$A$1:$C$1870,3,0)</f>
        <v>355</v>
      </c>
      <c r="KI3" s="17" t="n">
        <f aca="false">VLOOKUP(KI1,RIASZ!$A$1:$C$1870,3,0)</f>
        <v>372</v>
      </c>
      <c r="KJ3" s="17" t="n">
        <f aca="false">VLOOKUP(KJ1,RIASZ!$A$1:$C$1870,3,0)</f>
        <v>394</v>
      </c>
      <c r="KK3" s="17" t="n">
        <f aca="false">VLOOKUP(KK1,RIASZ!$A$1:$C$1870,3,0)</f>
        <v>230</v>
      </c>
      <c r="KL3" s="17" t="n">
        <f aca="false">VLOOKUP(KL1,RIASZ!$A$1:$C$1870,3,0)</f>
        <v>29</v>
      </c>
      <c r="KM3" s="17" t="n">
        <f aca="false">VLOOKUP(KM1,RIASZ!$A$1:$C$1870,3,0)</f>
        <v>31</v>
      </c>
      <c r="KN3" s="17" t="n">
        <f aca="false">VLOOKUP(KN1,RIASZ!$A$1:$C$1870,3,0)</f>
        <v>18</v>
      </c>
      <c r="KO3" s="17" t="n">
        <f aca="false">VLOOKUP(KO1,RIASZ!$A$1:$C$1870,3,0)</f>
        <v>236</v>
      </c>
      <c r="KP3" s="17" t="n">
        <f aca="false">VLOOKUP(KP1,RIASZ!$A$1:$C$1870,3,0)</f>
        <v>306</v>
      </c>
      <c r="KQ3" s="17" t="n">
        <f aca="false">VLOOKUP(KQ1,RIASZ!$A$1:$C$1870,3,0)</f>
        <v>288</v>
      </c>
      <c r="KR3" s="17" t="n">
        <f aca="false">VLOOKUP(KR1,RIASZ!$A$1:$C$1870,3,0)</f>
        <v>286</v>
      </c>
      <c r="KS3" s="17" t="n">
        <f aca="false">VLOOKUP(KS1,RIASZ!$A$1:$C$1870,3,0)</f>
        <v>175</v>
      </c>
      <c r="KT3" s="17" t="n">
        <f aca="false">VLOOKUP(KT1,RIASZ!$A$1:$C$1870,3,0)</f>
        <v>42</v>
      </c>
      <c r="KU3" s="17" t="n">
        <f aca="false">VLOOKUP(KU1,RIASZ!$A$1:$C$1870,3,0)</f>
        <v>14</v>
      </c>
      <c r="KV3" s="17" t="n">
        <f aca="false">VLOOKUP(KV1,RIASZ!$A$1:$C$1870,3,0)</f>
        <v>266</v>
      </c>
      <c r="KW3" s="17" t="n">
        <f aca="false">VLOOKUP(KW1,RIASZ!$A$1:$C$1870,3,0)</f>
        <v>265</v>
      </c>
      <c r="KX3" s="17" t="n">
        <f aca="false">VLOOKUP(KX1,RIASZ!$A$1:$C$1870,3,0)</f>
        <v>241</v>
      </c>
      <c r="KY3" s="17" t="n">
        <f aca="false">VLOOKUP(KY1,RIASZ!$A$1:$C$1870,3,0)</f>
        <v>279</v>
      </c>
      <c r="KZ3" s="17" t="n">
        <f aca="false">VLOOKUP(KZ1,RIASZ!$A$1:$C$1870,3,0)</f>
        <v>178</v>
      </c>
      <c r="LA3" s="17" t="n">
        <f aca="false">VLOOKUP(LA1,RIASZ!$A$1:$C$1870,3,0)</f>
        <v>23</v>
      </c>
      <c r="LB3" s="17" t="n">
        <f aca="false">VLOOKUP(LB1,RIASZ!$A$1:$C$1870,3,0)</f>
        <v>32</v>
      </c>
      <c r="LC3" s="17" t="n">
        <f aca="false">VLOOKUP(LC1,RIASZ!$A$1:$C$1870,3,0)</f>
        <v>197</v>
      </c>
      <c r="LD3" s="17" t="n">
        <f aca="false">VLOOKUP(LD1,RIASZ!$A$1:$C$1870,3,0)</f>
        <v>349</v>
      </c>
      <c r="LE3" s="17" t="n">
        <f aca="false">VLOOKUP(LE1,RIASZ!$A$1:$C$1870,3,0)</f>
        <v>355</v>
      </c>
      <c r="LF3" s="17" t="n">
        <f aca="false">VLOOKUP(LF1,RIASZ!$A$1:$C$1870,3,0)</f>
        <v>391</v>
      </c>
      <c r="LG3" s="17" t="n">
        <f aca="false">VLOOKUP(LG1,RIASZ!$A$1:$C$1870,3,0)</f>
        <v>176</v>
      </c>
      <c r="LH3" s="17" t="n">
        <f aca="false">VLOOKUP(LH1,RIASZ!$A$1:$C$1870,3,0)</f>
        <v>34</v>
      </c>
      <c r="LI3" s="17" t="n">
        <f aca="false">VLOOKUP(LI1,RIASZ!$A$1:$C$1870,3,0)</f>
        <v>22</v>
      </c>
      <c r="LJ3" s="17" t="n">
        <f aca="false">VLOOKUP(LJ1,RIASZ!$A$1:$C$1870,3,0)</f>
        <v>285</v>
      </c>
      <c r="LK3" s="17" t="n">
        <f aca="false">VLOOKUP(LK1,RIASZ!$A$1:$C$1870,3,0)</f>
        <v>395</v>
      </c>
      <c r="LL3" s="17" t="n">
        <f aca="false">VLOOKUP(LL1,RIASZ!$A$1:$C$1870,3,0)</f>
        <v>380</v>
      </c>
      <c r="LM3" s="17" t="n">
        <f aca="false">VLOOKUP(LM1,RIASZ!$A$1:$C$1870,3,0)</f>
        <v>359</v>
      </c>
      <c r="LN3" s="17" t="n">
        <f aca="false">VLOOKUP(LN1,RIASZ!$A$1:$C$1870,3,0)</f>
        <v>249</v>
      </c>
      <c r="LO3" s="17" t="n">
        <f aca="false">VLOOKUP(LO1,RIASZ!$A$1:$C$1870,3,0)</f>
        <v>31</v>
      </c>
      <c r="LP3" s="17" t="n">
        <f aca="false">VLOOKUP(LP1,RIASZ!$A$1:$C$1870,3,0)</f>
        <v>48</v>
      </c>
      <c r="LQ3" s="17" t="n">
        <f aca="false">VLOOKUP(LQ1,RIASZ!$A$1:$C$1870,3,0)</f>
        <v>359</v>
      </c>
      <c r="LR3" s="17" t="n">
        <f aca="false">VLOOKUP(LR1,RIASZ!$A$1:$C$1870,3,0)</f>
        <v>469</v>
      </c>
      <c r="LS3" s="17" t="n">
        <f aca="false">VLOOKUP(LS1,RIASZ!$A$1:$C$1870,3,0)</f>
        <v>433</v>
      </c>
      <c r="LT3" s="17" t="n">
        <f aca="false">VLOOKUP(LT1,RIASZ!$A$1:$C$1870,3,0)</f>
        <v>409</v>
      </c>
      <c r="LU3" s="17" t="n">
        <f aca="false">VLOOKUP(LU1,RIASZ!$A$1:$C$1870,3,0)</f>
        <v>378</v>
      </c>
      <c r="LV3" s="17" t="n">
        <f aca="false">VLOOKUP(LV1,RIASZ!$A$1:$C$1870,3,0)</f>
        <v>45</v>
      </c>
      <c r="LW3" s="17" t="n">
        <f aca="false">VLOOKUP(LW1,RIASZ!$A$1:$C$1870,3,0)</f>
        <v>68</v>
      </c>
      <c r="LX3" s="17" t="n">
        <f aca="false">VLOOKUP(LX1,RIASZ!$A$1:$C$1870,3,0)</f>
        <v>395</v>
      </c>
      <c r="LY3" s="17" t="n">
        <f aca="false">VLOOKUP(LY1,RIASZ!$A$1:$C$1870,3,0)</f>
        <v>81</v>
      </c>
      <c r="LZ3" s="17" t="n">
        <f aca="false">VLOOKUP(LZ1,RIASZ!$A$1:$C$1870,3,0)</f>
        <v>41</v>
      </c>
      <c r="MA3" s="17" t="n">
        <f aca="false">VLOOKUP(MA1,RIASZ!$A$1:$C$1870,3,0)</f>
        <v>51</v>
      </c>
      <c r="MB3" s="17" t="n">
        <f aca="false">VLOOKUP(MB1,RIASZ!$A$1:$C$1870,3,0)</f>
        <v>70</v>
      </c>
      <c r="MC3" s="17" t="n">
        <f aca="false">VLOOKUP(MC1,RIASZ!$A$1:$C$1870,3,0)</f>
        <v>15</v>
      </c>
      <c r="MD3" s="17" t="n">
        <f aca="false">VLOOKUP(MD1,RIASZ!$A$1:$C$1870,3,0)</f>
        <v>13</v>
      </c>
      <c r="ME3" s="17" t="n">
        <f aca="false">VLOOKUP(ME1,RIASZ!$A$1:$C$1870,3,0)</f>
        <v>71</v>
      </c>
      <c r="MF3" s="17" t="n">
        <f aca="false">VLOOKUP(MF1,RIASZ!$A$1:$C$1870,3,0)</f>
        <v>49</v>
      </c>
      <c r="MG3" s="17" t="n">
        <f aca="false">VLOOKUP(MG1,RIASZ!$A$1:$C$1870,3,0)</f>
        <v>50</v>
      </c>
      <c r="MH3" s="17" t="n">
        <f aca="false">VLOOKUP(MH1,RIASZ!$A$1:$C$1870,3,0)</f>
        <v>63</v>
      </c>
      <c r="MI3" s="17" t="n">
        <f aca="false">VLOOKUP(MI1,RIASZ!$A$1:$C$1870,3,0)</f>
        <v>37</v>
      </c>
      <c r="MJ3" s="17" t="n">
        <f aca="false">VLOOKUP(MJ1,RIASZ!$A$1:$C$1870,3,0)</f>
        <v>32</v>
      </c>
      <c r="MK3" s="17" t="n">
        <f aca="false">VLOOKUP(MK1,RIASZ!$A$1:$C$1870,3,0)</f>
        <v>2</v>
      </c>
      <c r="ML3" s="17" t="n">
        <f aca="false">VLOOKUP(ML1,RIASZ!$A$1:$C$1870,3,0)</f>
        <v>41</v>
      </c>
      <c r="MM3" s="17" t="n">
        <f aca="false">VLOOKUP(MM1,RIASZ!$A$1:$C$1870,3,0)</f>
        <v>76</v>
      </c>
      <c r="MN3" s="17" t="n">
        <f aca="false">VLOOKUP(MN1,RIASZ!$A$1:$C$1870,3,0)</f>
        <v>42</v>
      </c>
      <c r="MO3" s="17" t="n">
        <f aca="false">VLOOKUP(MO1,RIASZ!$A$1:$C$1870,3,0)</f>
        <v>61</v>
      </c>
      <c r="MP3" s="17" t="n">
        <f aca="false">VLOOKUP(MP1,RIASZ!$A$1:$C$1870,3,0)</f>
        <v>25</v>
      </c>
      <c r="MQ3" s="17" t="n">
        <f aca="false">VLOOKUP(MQ1,RIASZ!$A$1:$C$1870,3,0)</f>
        <v>1</v>
      </c>
      <c r="MR3" s="17" t="n">
        <f aca="false">VLOOKUP(MR1,RIASZ!$A$1:$C$1870,3,0)</f>
        <v>8</v>
      </c>
      <c r="MS3" s="17" t="n">
        <f aca="false">VLOOKUP(MS1,RIASZ!$A$1:$C$1870,3,0)</f>
        <v>40</v>
      </c>
      <c r="MT3" s="17" t="n">
        <f aca="false">VLOOKUP(MT1,RIASZ!$A$1:$C$1870,3,0)</f>
        <v>47</v>
      </c>
      <c r="MU3" s="17" t="n">
        <f aca="false">VLOOKUP(MU1,RIASZ!$A$1:$C$1870,3,0)</f>
        <v>51</v>
      </c>
      <c r="MV3" s="17" t="e">
        <f aca="false">VLOOKUP(MV1,RIASZ!$A$1:$C$1870,3,0)</f>
        <v>#N/A</v>
      </c>
      <c r="MW3" s="17" t="n">
        <f aca="false">VLOOKUP(MW1,RIASZ!$A$1:$C$1870,3,0)</f>
        <v>1</v>
      </c>
      <c r="MX3" s="17" t="n">
        <f aca="false">VLOOKUP(MX1,RIASZ!$A$1:$C$1870,3,0)</f>
        <v>1</v>
      </c>
      <c r="MY3" s="17" t="n">
        <f aca="false">VLOOKUP(MY1,RIASZ!$A$1:$C$1870,3,0)</f>
        <v>4</v>
      </c>
      <c r="MZ3" s="17" t="n">
        <f aca="false">VLOOKUP(MZ1,RIASZ!$A$1:$C$1870,3,0)</f>
        <v>56</v>
      </c>
      <c r="NA3" s="17" t="n">
        <f aca="false">VLOOKUP(NA1,RIASZ!$A$1:$C$1870,3,0)</f>
        <v>56</v>
      </c>
      <c r="NB3" s="17" t="n">
        <f aca="false">VLOOKUP(NB1,RIASZ!$A$1:$C$1870,3,0)</f>
        <v>41</v>
      </c>
      <c r="NC3" s="17" t="n">
        <f aca="false">VLOOKUP(NC1,RIASZ!$A$1:$C$1870,3,0)</f>
        <v>35</v>
      </c>
    </row>
    <row r="4" customFormat="false" ht="12.8" hidden="false" customHeight="false" outlineLevel="0" collapsed="false">
      <c r="A4" s="0" t="s">
        <v>2</v>
      </c>
      <c r="B4" s="17" t="e">
        <f aca="false">VLOOKUP(B1,RVTV!$A$1:$C$1870,3,0)</f>
        <v>#N/A</v>
      </c>
      <c r="C4" s="17" t="e">
        <f aca="false">VLOOKUP(C1,RVTV!$A$1:$C$1870,3,0)</f>
        <v>#N/A</v>
      </c>
      <c r="D4" s="17" t="e">
        <f aca="false">VLOOKUP(D1,RVTV!$A$1:$C$1870,3,0)</f>
        <v>#N/A</v>
      </c>
      <c r="E4" s="17" t="e">
        <f aca="false">VLOOKUP(E1,RVTV!$A$1:$C$1870,3,0)</f>
        <v>#N/A</v>
      </c>
      <c r="F4" s="17" t="e">
        <f aca="false">VLOOKUP(F1,RVTV!$A$1:$C$1870,3,0)</f>
        <v>#N/A</v>
      </c>
      <c r="G4" s="17" t="e">
        <f aca="false">VLOOKUP(G1,RVTV!$A$1:$C$1870,3,0)</f>
        <v>#N/A</v>
      </c>
      <c r="H4" s="17" t="e">
        <f aca="false">VLOOKUP(H1,RVTV!$A$1:$C$1870,3,0)</f>
        <v>#N/A</v>
      </c>
      <c r="I4" s="17" t="e">
        <f aca="false">VLOOKUP(I1,RVTV!$A$1:$C$1870,3,0)</f>
        <v>#N/A</v>
      </c>
      <c r="J4" s="17" t="n">
        <f aca="false">VLOOKUP(J1,RVTV!$A$1:$C$1870,3,0)</f>
        <v>1</v>
      </c>
      <c r="K4" s="17" t="e">
        <f aca="false">VLOOKUP(K1,RVTV!$A$1:$C$1870,3,0)</f>
        <v>#N/A</v>
      </c>
      <c r="L4" s="17" t="e">
        <f aca="false">VLOOKUP(L1,RVTV!$A$1:$C$1870,3,0)</f>
        <v>#N/A</v>
      </c>
      <c r="M4" s="17" t="e">
        <f aca="false">VLOOKUP(M1,RVTV!$A$1:$C$1870,3,0)</f>
        <v>#N/A</v>
      </c>
      <c r="N4" s="17" t="n">
        <f aca="false">VLOOKUP(N1,RVTV!$A$1:$C$1870,3,0)</f>
        <v>2</v>
      </c>
      <c r="O4" s="17" t="n">
        <f aca="false">VLOOKUP(O1,RVTV!$A$1:$C$1870,3,0)</f>
        <v>27</v>
      </c>
      <c r="P4" s="17" t="n">
        <f aca="false">VLOOKUP(P1,RVTV!$A$1:$C$1870,3,0)</f>
        <v>29</v>
      </c>
      <c r="Q4" s="17" t="n">
        <f aca="false">VLOOKUP(Q1,RVTV!$A$1:$C$1870,3,0)</f>
        <v>20</v>
      </c>
      <c r="R4" s="17" t="n">
        <f aca="false">VLOOKUP(R1,RVTV!$A$1:$C$1870,3,0)</f>
        <v>8</v>
      </c>
      <c r="S4" s="17" t="n">
        <f aca="false">VLOOKUP(S1,RVTV!$A$1:$C$1870,3,0)</f>
        <v>2</v>
      </c>
      <c r="T4" s="17" t="e">
        <f aca="false">VLOOKUP(T1,RVTV!$A$1:$C$1870,3,0)</f>
        <v>#N/A</v>
      </c>
      <c r="U4" s="17" t="n">
        <f aca="false">VLOOKUP(U1,RVTV!$A$1:$C$1870,3,0)</f>
        <v>27</v>
      </c>
      <c r="V4" s="17" t="n">
        <f aca="false">VLOOKUP(V1,RVTV!$A$1:$C$1870,3,0)</f>
        <v>72</v>
      </c>
      <c r="W4" s="17" t="n">
        <f aca="false">VLOOKUP(W1,RVTV!$A$1:$C$1870,3,0)</f>
        <v>120</v>
      </c>
      <c r="X4" s="17" t="n">
        <f aca="false">VLOOKUP(X1,RVTV!$A$1:$C$1870,3,0)</f>
        <v>65</v>
      </c>
      <c r="Y4" s="17" t="n">
        <f aca="false">VLOOKUP(Y1,RVTV!$A$1:$C$1870,3,0)</f>
        <v>45</v>
      </c>
      <c r="Z4" s="17" t="n">
        <f aca="false">VLOOKUP(Z1,RVTV!$A$1:$C$1870,3,0)</f>
        <v>16</v>
      </c>
      <c r="AA4" s="17" t="n">
        <f aca="false">VLOOKUP(AA1,RVTV!$A$1:$C$1870,3,0)</f>
        <v>12</v>
      </c>
      <c r="AB4" s="17" t="n">
        <f aca="false">VLOOKUP(AB1,RVTV!$A$1:$C$1870,3,0)</f>
        <v>52</v>
      </c>
      <c r="AC4" s="17" t="n">
        <f aca="false">VLOOKUP(AC1,RVTV!$A$1:$C$1870,3,0)</f>
        <v>71</v>
      </c>
      <c r="AD4" s="17" t="n">
        <f aca="false">VLOOKUP(AD1,RVTV!$A$1:$C$1870,3,0)</f>
        <v>51</v>
      </c>
      <c r="AE4" s="17" t="n">
        <f aca="false">VLOOKUP(AE1,RVTV!$A$1:$C$1870,3,0)</f>
        <v>51</v>
      </c>
      <c r="AF4" s="17" t="n">
        <f aca="false">VLOOKUP(AF1,RVTV!$A$1:$C$1870,3,0)</f>
        <v>25</v>
      </c>
      <c r="AG4" s="17" t="n">
        <f aca="false">VLOOKUP(AG1,RVTV!$A$1:$C$1870,3,0)</f>
        <v>6</v>
      </c>
      <c r="AH4" s="17" t="n">
        <f aca="false">VLOOKUP(AH1,RVTV!$A$1:$C$1870,3,0)</f>
        <v>8</v>
      </c>
      <c r="AI4" s="17" t="n">
        <f aca="false">VLOOKUP(AI1,RVTV!$A$1:$C$1870,3,0)</f>
        <v>32</v>
      </c>
      <c r="AJ4" s="17" t="n">
        <f aca="false">VLOOKUP(AJ1,RVTV!$A$1:$C$1870,3,0)</f>
        <v>32</v>
      </c>
      <c r="AK4" s="17" t="n">
        <f aca="false">VLOOKUP(AK1,RVTV!$A$1:$C$1870,3,0)</f>
        <v>21</v>
      </c>
      <c r="AL4" s="17" t="n">
        <f aca="false">VLOOKUP(AL1,RVTV!$A$1:$C$1870,3,0)</f>
        <v>14</v>
      </c>
      <c r="AM4" s="17" t="n">
        <f aca="false">VLOOKUP(AM1,RVTV!$A$1:$C$1870,3,0)</f>
        <v>28</v>
      </c>
      <c r="AN4" s="17" t="n">
        <f aca="false">VLOOKUP(AN1,RVTV!$A$1:$C$1870,3,0)</f>
        <v>13</v>
      </c>
      <c r="AO4" s="17" t="n">
        <f aca="false">VLOOKUP(AO1,RVTV!$A$1:$C$1870,3,0)</f>
        <v>6</v>
      </c>
      <c r="AP4" s="17" t="n">
        <f aca="false">VLOOKUP(AP1,RVTV!$A$1:$C$1870,3,0)</f>
        <v>99</v>
      </c>
      <c r="AQ4" s="17" t="n">
        <f aca="false">VLOOKUP(AQ1,RVTV!$A$1:$C$1870,3,0)</f>
        <v>146</v>
      </c>
      <c r="AR4" s="17" t="n">
        <f aca="false">VLOOKUP(AR1,RVTV!$A$1:$C$1870,3,0)</f>
        <v>146</v>
      </c>
      <c r="AS4" s="17" t="n">
        <f aca="false">VLOOKUP(AS1,RVTV!$A$1:$C$1870,3,0)</f>
        <v>128</v>
      </c>
      <c r="AT4" s="17" t="n">
        <f aca="false">VLOOKUP(AT1,RVTV!$A$1:$C$1870,3,0)</f>
        <v>125</v>
      </c>
      <c r="AU4" s="17" t="n">
        <f aca="false">VLOOKUP(AU1,RVTV!$A$1:$C$1870,3,0)</f>
        <v>30</v>
      </c>
      <c r="AV4" s="17" t="n">
        <f aca="false">VLOOKUP(AV1,RVTV!$A$1:$C$1870,3,0)</f>
        <v>23</v>
      </c>
      <c r="AW4" s="17" t="n">
        <f aca="false">VLOOKUP(AW1,RVTV!$A$1:$C$1870,3,0)</f>
        <v>214</v>
      </c>
      <c r="AX4" s="17" t="n">
        <f aca="false">VLOOKUP(AX1,RVTV!$A$1:$C$1870,3,0)</f>
        <v>206</v>
      </c>
      <c r="AY4" s="17" t="n">
        <f aca="false">VLOOKUP(AY1,RVTV!$A$1:$C$1870,3,0)</f>
        <v>192</v>
      </c>
      <c r="AZ4" s="17" t="n">
        <f aca="false">VLOOKUP(AZ1,RVTV!$A$1:$C$1870,3,0)</f>
        <v>141</v>
      </c>
      <c r="BA4" s="17" t="n">
        <f aca="false">VLOOKUP(BA1,RVTV!$A$1:$C$1870,3,0)</f>
        <v>194</v>
      </c>
      <c r="BB4" s="17" t="n">
        <f aca="false">VLOOKUP(BB1,RVTV!$A$1:$C$1870,3,0)</f>
        <v>17</v>
      </c>
      <c r="BC4" s="17" t="n">
        <f aca="false">VLOOKUP(BC1,RVTV!$A$1:$C$1870,3,0)</f>
        <v>18</v>
      </c>
      <c r="BD4" s="17" t="n">
        <f aca="false">VLOOKUP(BD1,RVTV!$A$1:$C$1870,3,0)</f>
        <v>119</v>
      </c>
      <c r="BE4" s="17" t="n">
        <f aca="false">VLOOKUP(BE1,RVTV!$A$1:$C$1870,3,0)</f>
        <v>55</v>
      </c>
      <c r="BF4" s="17" t="n">
        <f aca="false">VLOOKUP(BF1,RVTV!$A$1:$C$1870,3,0)</f>
        <v>58</v>
      </c>
      <c r="BG4" s="17" t="n">
        <f aca="false">VLOOKUP(BG1,RVTV!$A$1:$C$1870,3,0)</f>
        <v>23</v>
      </c>
      <c r="BH4" s="17" t="n">
        <f aca="false">VLOOKUP(BH1,RVTV!$A$1:$C$1870,3,0)</f>
        <v>27</v>
      </c>
      <c r="BI4" s="17" t="n">
        <f aca="false">VLOOKUP(BI1,RVTV!$A$1:$C$1870,3,0)</f>
        <v>1</v>
      </c>
      <c r="BJ4" s="17" t="n">
        <f aca="false">VLOOKUP(BJ1,RVTV!$A$1:$C$1870,3,0)</f>
        <v>3</v>
      </c>
      <c r="BK4" s="17" t="n">
        <f aca="false">VLOOKUP(BK1,RVTV!$A$1:$C$1870,3,0)</f>
        <v>6</v>
      </c>
      <c r="BL4" s="17" t="e">
        <f aca="false">VLOOKUP(BL1,RVTV!$A$1:$C$1870,3,0)</f>
        <v>#N/A</v>
      </c>
      <c r="BM4" s="17" t="e">
        <f aca="false">VLOOKUP(BM1,RVTV!$A$1:$C$1870,3,0)</f>
        <v>#N/A</v>
      </c>
      <c r="BN4" s="17" t="e">
        <f aca="false">VLOOKUP(BN1,RVTV!$A$1:$C$1870,3,0)</f>
        <v>#N/A</v>
      </c>
      <c r="BO4" s="17" t="e">
        <f aca="false">VLOOKUP(BO1,RVTV!$A$1:$C$1870,3,0)</f>
        <v>#N/A</v>
      </c>
      <c r="BP4" s="17" t="e">
        <f aca="false">VLOOKUP(BP1,RVTV!$A$1:$C$1870,3,0)</f>
        <v>#N/A</v>
      </c>
      <c r="BQ4" s="17" t="e">
        <f aca="false">VLOOKUP(BQ1,RVTV!$A$1:$C$1870,3,0)</f>
        <v>#N/A</v>
      </c>
      <c r="BR4" s="17" t="e">
        <f aca="false">VLOOKUP(BR1,RVTV!$A$1:$C$1870,3,0)</f>
        <v>#N/A</v>
      </c>
      <c r="BS4" s="17" t="e">
        <f aca="false">VLOOKUP(BS1,RVTV!$A$1:$C$1870,3,0)</f>
        <v>#N/A</v>
      </c>
      <c r="BT4" s="17" t="e">
        <f aca="false">VLOOKUP(BT1,RVTV!$A$1:$C$1870,3,0)</f>
        <v>#N/A</v>
      </c>
      <c r="BU4" s="17" t="e">
        <f aca="false">VLOOKUP(BU1,RVTV!$A$1:$C$1870,3,0)</f>
        <v>#N/A</v>
      </c>
      <c r="BV4" s="17" t="e">
        <f aca="false">VLOOKUP(BV1,RVTV!$A$1:$C$1870,3,0)</f>
        <v>#N/A</v>
      </c>
      <c r="BW4" s="17" t="e">
        <f aca="false">VLOOKUP(BW1,RVTV!$A$1:$C$1870,3,0)</f>
        <v>#N/A</v>
      </c>
      <c r="BX4" s="17" t="e">
        <f aca="false">VLOOKUP(BX1,RVTV!$A$1:$C$1870,3,0)</f>
        <v>#N/A</v>
      </c>
      <c r="BY4" s="17" t="e">
        <f aca="false">VLOOKUP(BY1,RVTV!$A$1:$C$1870,3,0)</f>
        <v>#N/A</v>
      </c>
      <c r="BZ4" s="17" t="e">
        <f aca="false">VLOOKUP(BZ1,RVTV!$A$1:$C$1870,3,0)</f>
        <v>#N/A</v>
      </c>
      <c r="CA4" s="17" t="e">
        <f aca="false">VLOOKUP(CA1,RVTV!$A$1:$C$1870,3,0)</f>
        <v>#N/A</v>
      </c>
      <c r="CB4" s="17" t="e">
        <f aca="false">VLOOKUP(CB1,RVTV!$A$1:$C$1870,3,0)</f>
        <v>#N/A</v>
      </c>
      <c r="CC4" s="17" t="e">
        <f aca="false">VLOOKUP(CC1,RVTV!$A$1:$C$1870,3,0)</f>
        <v>#N/A</v>
      </c>
      <c r="CD4" s="17" t="e">
        <f aca="false">VLOOKUP(CD1,RVTV!$A$1:$C$1870,3,0)</f>
        <v>#N/A</v>
      </c>
      <c r="CE4" s="17" t="e">
        <f aca="false">VLOOKUP(CE1,RVTV!$A$1:$C$1870,3,0)</f>
        <v>#N/A</v>
      </c>
      <c r="CF4" s="17" t="n">
        <f aca="false">VLOOKUP(CF1,RVTV!$A$1:$C$1870,3,0)</f>
        <v>1</v>
      </c>
      <c r="CG4" s="17" t="e">
        <f aca="false">VLOOKUP(CG1,RVTV!$A$1:$C$1870,3,0)</f>
        <v>#N/A</v>
      </c>
      <c r="CH4" s="17" t="e">
        <f aca="false">VLOOKUP(CH1,RVTV!$A$1:$C$1870,3,0)</f>
        <v>#N/A</v>
      </c>
      <c r="CI4" s="17" t="e">
        <f aca="false">VLOOKUP(CI1,RVTV!$A$1:$C$1870,3,0)</f>
        <v>#N/A</v>
      </c>
      <c r="CJ4" s="17" t="e">
        <f aca="false">VLOOKUP(CJ1,RVTV!$A$1:$C$1870,3,0)</f>
        <v>#N/A</v>
      </c>
      <c r="CK4" s="17" t="e">
        <f aca="false">VLOOKUP(CK1,RVTV!$A$1:$C$1870,3,0)</f>
        <v>#N/A</v>
      </c>
      <c r="CL4" s="17" t="e">
        <f aca="false">VLOOKUP(CL1,RVTV!$A$1:$C$1870,3,0)</f>
        <v>#N/A</v>
      </c>
      <c r="CM4" s="17" t="e">
        <f aca="false">VLOOKUP(CM1,RVTV!$A$1:$C$1870,3,0)</f>
        <v>#N/A</v>
      </c>
      <c r="CN4" s="17" t="e">
        <f aca="false">VLOOKUP(CN1,RVTV!$A$1:$C$1870,3,0)</f>
        <v>#N/A</v>
      </c>
      <c r="CO4" s="17" t="n">
        <f aca="false">VLOOKUP(CO1,RVTV!$A$1:$C$1870,3,0)</f>
        <v>34</v>
      </c>
      <c r="CP4" s="17" t="n">
        <f aca="false">VLOOKUP(CP1,RVTV!$A$1:$C$1870,3,0)</f>
        <v>88</v>
      </c>
      <c r="CQ4" s="17" t="n">
        <f aca="false">VLOOKUP(CQ1,RVTV!$A$1:$C$1870,3,0)</f>
        <v>37</v>
      </c>
      <c r="CR4" s="17" t="n">
        <f aca="false">VLOOKUP(CR1,RVTV!$A$1:$C$1870,3,0)</f>
        <v>12</v>
      </c>
      <c r="CS4" s="17" t="n">
        <f aca="false">VLOOKUP(CS1,RVTV!$A$1:$C$1870,3,0)</f>
        <v>7</v>
      </c>
      <c r="CT4" s="17" t="n">
        <f aca="false">VLOOKUP(CT1,RVTV!$A$1:$C$1870,3,0)</f>
        <v>48</v>
      </c>
      <c r="CU4" s="17" t="n">
        <f aca="false">VLOOKUP(CU1,RVTV!$A$1:$C$1870,3,0)</f>
        <v>80</v>
      </c>
      <c r="CV4" s="17" t="n">
        <f aca="false">VLOOKUP(CV1,RVTV!$A$1:$C$1870,3,0)</f>
        <v>82</v>
      </c>
      <c r="CW4" s="17" t="n">
        <f aca="false">VLOOKUP(CW1,RVTV!$A$1:$C$1870,3,0)</f>
        <v>55</v>
      </c>
      <c r="CX4" s="17" t="n">
        <f aca="false">VLOOKUP(CX1,RVTV!$A$1:$C$1870,3,0)</f>
        <v>27</v>
      </c>
      <c r="CY4" s="17" t="n">
        <f aca="false">VLOOKUP(CY1,RVTV!$A$1:$C$1870,3,0)</f>
        <v>21</v>
      </c>
      <c r="CZ4" s="17" t="n">
        <f aca="false">VLOOKUP(CZ1,RVTV!$A$1:$C$1870,3,0)</f>
        <v>29</v>
      </c>
      <c r="DA4" s="17" t="n">
        <f aca="false">VLOOKUP(DA1,RVTV!$A$1:$C$1870,3,0)</f>
        <v>36</v>
      </c>
      <c r="DB4" s="17" t="n">
        <f aca="false">VLOOKUP(DB1,RVTV!$A$1:$C$1870,3,0)</f>
        <v>109</v>
      </c>
      <c r="DC4" s="17" t="n">
        <f aca="false">VLOOKUP(DC1,RVTV!$A$1:$C$1870,3,0)</f>
        <v>83</v>
      </c>
      <c r="DD4" s="17" t="n">
        <f aca="false">VLOOKUP(DD1,RVTV!$A$1:$C$1870,3,0)</f>
        <v>67</v>
      </c>
      <c r="DE4" s="17" t="n">
        <f aca="false">VLOOKUP(DE1,RVTV!$A$1:$C$1870,3,0)</f>
        <v>54</v>
      </c>
      <c r="DF4" s="17" t="n">
        <f aca="false">VLOOKUP(DF1,RVTV!$A$1:$C$1870,3,0)</f>
        <v>8</v>
      </c>
      <c r="DG4" s="17" t="n">
        <f aca="false">VLOOKUP(DG1,RVTV!$A$1:$C$1870,3,0)</f>
        <v>70</v>
      </c>
      <c r="DH4" s="17" t="n">
        <f aca="false">VLOOKUP(DH1,RVTV!$A$1:$C$1870,3,0)</f>
        <v>164</v>
      </c>
      <c r="DI4" s="17" t="n">
        <f aca="false">VLOOKUP(DI1,RVTV!$A$1:$C$1870,3,0)</f>
        <v>123</v>
      </c>
      <c r="DJ4" s="17" t="n">
        <f aca="false">VLOOKUP(DJ1,RVTV!$A$1:$C$1870,3,0)</f>
        <v>193</v>
      </c>
      <c r="DK4" s="17" t="n">
        <f aca="false">VLOOKUP(DK1,RVTV!$A$1:$C$1870,3,0)</f>
        <v>155</v>
      </c>
      <c r="DL4" s="17" t="n">
        <f aca="false">VLOOKUP(DL1,RVTV!$A$1:$C$1870,3,0)</f>
        <v>176</v>
      </c>
      <c r="DM4" s="17" t="n">
        <f aca="false">VLOOKUP(DM1,RVTV!$A$1:$C$1870,3,0)</f>
        <v>58</v>
      </c>
      <c r="DN4" s="17" t="n">
        <f aca="false">VLOOKUP(DN1,RVTV!$A$1:$C$1870,3,0)</f>
        <v>46</v>
      </c>
      <c r="DO4" s="17" t="n">
        <f aca="false">VLOOKUP(DO1,RVTV!$A$1:$C$1870,3,0)</f>
        <v>191</v>
      </c>
      <c r="DP4" s="17" t="n">
        <f aca="false">VLOOKUP(DP1,RVTV!$A$1:$C$1870,3,0)</f>
        <v>199</v>
      </c>
      <c r="DQ4" s="17" t="n">
        <f aca="false">VLOOKUP(DQ1,RVTV!$A$1:$C$1870,3,0)</f>
        <v>152</v>
      </c>
      <c r="DR4" s="17" t="n">
        <f aca="false">VLOOKUP(DR1,RVTV!$A$1:$C$1870,3,0)</f>
        <v>107</v>
      </c>
      <c r="DS4" s="17" t="n">
        <f aca="false">VLOOKUP(DS1,RVTV!$A$1:$C$1870,3,0)</f>
        <v>43</v>
      </c>
      <c r="DT4" s="17" t="n">
        <f aca="false">VLOOKUP(DT1,RVTV!$A$1:$C$1870,3,0)</f>
        <v>75</v>
      </c>
      <c r="DU4" s="17" t="n">
        <f aca="false">VLOOKUP(DU1,RVTV!$A$1:$C$1870,3,0)</f>
        <v>76</v>
      </c>
      <c r="DV4" s="17" t="n">
        <f aca="false">VLOOKUP(DV1,RVTV!$A$1:$C$1870,3,0)</f>
        <v>199</v>
      </c>
      <c r="DW4" s="17" t="n">
        <f aca="false">VLOOKUP(DW1,RVTV!$A$1:$C$1870,3,0)</f>
        <v>508</v>
      </c>
      <c r="DX4" s="17" t="n">
        <f aca="false">VLOOKUP(DX1,RVTV!$A$1:$C$1870,3,0)</f>
        <v>750</v>
      </c>
      <c r="DY4" s="17" t="n">
        <f aca="false">VLOOKUP(DY1,RVTV!$A$1:$C$1870,3,0)</f>
        <v>773</v>
      </c>
      <c r="DZ4" s="17" t="n">
        <f aca="false">VLOOKUP(DZ1,RVTV!$A$1:$C$1870,3,0)</f>
        <v>675</v>
      </c>
      <c r="EA4" s="17" t="n">
        <f aca="false">VLOOKUP(EA1,RVTV!$A$1:$C$1870,3,0)</f>
        <v>272</v>
      </c>
      <c r="EB4" s="17" t="n">
        <f aca="false">VLOOKUP(EB1,RVTV!$A$1:$C$1870,3,0)</f>
        <v>248</v>
      </c>
      <c r="EC4" s="17" t="n">
        <f aca="false">VLOOKUP(EC1,RVTV!$A$1:$C$1870,3,0)</f>
        <v>827</v>
      </c>
      <c r="ED4" s="17" t="n">
        <f aca="false">VLOOKUP(ED1,RVTV!$A$1:$C$1870,3,0)</f>
        <v>1279</v>
      </c>
      <c r="EE4" s="17" t="n">
        <f aca="false">VLOOKUP(EE1,RVTV!$A$1:$C$1870,3,0)</f>
        <v>1476</v>
      </c>
      <c r="EF4" s="17" t="n">
        <f aca="false">VLOOKUP(EF1,RVTV!$A$1:$C$1870,3,0)</f>
        <v>1231</v>
      </c>
      <c r="EG4" s="17" t="n">
        <f aca="false">VLOOKUP(EG1,RVTV!$A$1:$C$1870,3,0)</f>
        <v>815</v>
      </c>
      <c r="EH4" s="17" t="n">
        <f aca="false">VLOOKUP(EH1,RVTV!$A$1:$C$1870,3,0)</f>
        <v>439</v>
      </c>
      <c r="EI4" s="17" t="n">
        <f aca="false">VLOOKUP(EI1,RVTV!$A$1:$C$1870,3,0)</f>
        <v>440</v>
      </c>
      <c r="EJ4" s="17" t="n">
        <f aca="false">VLOOKUP(EJ1,RVTV!$A$1:$C$1870,3,0)</f>
        <v>979</v>
      </c>
      <c r="EK4" s="17" t="n">
        <f aca="false">VLOOKUP(EK1,RVTV!$A$1:$C$1870,3,0)</f>
        <v>974</v>
      </c>
      <c r="EL4" s="17" t="n">
        <f aca="false">VLOOKUP(EL1,RVTV!$A$1:$C$1870,3,0)</f>
        <v>977</v>
      </c>
      <c r="EM4" s="17" t="n">
        <f aca="false">VLOOKUP(EM1,RVTV!$A$1:$C$1870,3,0)</f>
        <v>850</v>
      </c>
      <c r="EN4" s="17" t="n">
        <f aca="false">VLOOKUP(EN1,RVTV!$A$1:$C$1870,3,0)</f>
        <v>711</v>
      </c>
      <c r="EO4" s="17" t="n">
        <f aca="false">VLOOKUP(EO1,RVTV!$A$1:$C$1870,3,0)</f>
        <v>294</v>
      </c>
      <c r="EP4" s="17" t="n">
        <f aca="false">VLOOKUP(EP1,RVTV!$A$1:$C$1870,3,0)</f>
        <v>270</v>
      </c>
      <c r="EQ4" s="17" t="n">
        <f aca="false">VLOOKUP(EQ1,RVTV!$A$1:$C$1870,3,0)</f>
        <v>587</v>
      </c>
      <c r="ER4" s="17" t="n">
        <f aca="false">VLOOKUP(ER1,RVTV!$A$1:$C$1870,3,0)</f>
        <v>755</v>
      </c>
      <c r="ES4" s="17" t="n">
        <f aca="false">VLOOKUP(ES1,RVTV!$A$1:$C$1870,3,0)</f>
        <v>505</v>
      </c>
      <c r="ET4" s="17" t="n">
        <f aca="false">VLOOKUP(ET1,RVTV!$A$1:$C$1870,3,0)</f>
        <v>520</v>
      </c>
      <c r="EU4" s="17" t="n">
        <f aca="false">VLOOKUP(EU1,RVTV!$A$1:$C$1870,3,0)</f>
        <v>397</v>
      </c>
      <c r="EV4" s="17" t="n">
        <f aca="false">VLOOKUP(EV1,RVTV!$A$1:$C$1870,3,0)</f>
        <v>277</v>
      </c>
      <c r="EW4" s="17" t="n">
        <f aca="false">VLOOKUP(EW1,RVTV!$A$1:$C$1870,3,0)</f>
        <v>240</v>
      </c>
      <c r="EX4" s="17" t="n">
        <f aca="false">VLOOKUP(EX1,RVTV!$A$1:$C$1870,3,0)</f>
        <v>293</v>
      </c>
      <c r="EY4" s="17" t="n">
        <f aca="false">VLOOKUP(EY1,RVTV!$A$1:$C$1870,3,0)</f>
        <v>643</v>
      </c>
      <c r="EZ4" s="17" t="n">
        <f aca="false">VLOOKUP(EZ1,RVTV!$A$1:$C$1870,3,0)</f>
        <v>901</v>
      </c>
      <c r="FA4" s="17" t="n">
        <f aca="false">VLOOKUP(FA1,RVTV!$A$1:$C$1870,3,0)</f>
        <v>784</v>
      </c>
      <c r="FB4" s="17" t="n">
        <f aca="false">VLOOKUP(FB1,RVTV!$A$1:$C$1870,3,0)</f>
        <v>259</v>
      </c>
      <c r="FC4" s="17" t="n">
        <f aca="false">VLOOKUP(FC1,RVTV!$A$1:$C$1870,3,0)</f>
        <v>58</v>
      </c>
      <c r="FD4" s="17" t="n">
        <f aca="false">VLOOKUP(FD1,RVTV!$A$1:$C$1870,3,0)</f>
        <v>52</v>
      </c>
      <c r="FE4" s="17" t="n">
        <f aca="false">VLOOKUP(FE1,RVTV!$A$1:$C$1870,3,0)</f>
        <v>197</v>
      </c>
      <c r="FF4" s="17" t="n">
        <f aca="false">VLOOKUP(FF1,RVTV!$A$1:$C$1870,3,0)</f>
        <v>359</v>
      </c>
      <c r="FG4" s="17" t="n">
        <f aca="false">VLOOKUP(FG1,RVTV!$A$1:$C$1870,3,0)</f>
        <v>640</v>
      </c>
      <c r="FH4" s="17" t="n">
        <f aca="false">VLOOKUP(FH1,RVTV!$A$1:$C$1870,3,0)</f>
        <v>852</v>
      </c>
      <c r="FI4" s="17" t="n">
        <f aca="false">VLOOKUP(FI1,RVTV!$A$1:$C$1870,3,0)</f>
        <v>645</v>
      </c>
      <c r="FJ4" s="17" t="n">
        <f aca="false">VLOOKUP(FJ1,RVTV!$A$1:$C$1870,3,0)</f>
        <v>235</v>
      </c>
      <c r="FK4" s="17" t="n">
        <f aca="false">VLOOKUP(FK1,RVTV!$A$1:$C$1870,3,0)</f>
        <v>161</v>
      </c>
      <c r="FL4" s="17" t="n">
        <f aca="false">VLOOKUP(FL1,RVTV!$A$1:$C$1870,3,0)</f>
        <v>787</v>
      </c>
      <c r="FM4" s="17" t="n">
        <f aca="false">VLOOKUP(FM1,RVTV!$A$1:$C$1870,3,0)</f>
        <v>1054</v>
      </c>
      <c r="FN4" s="17" t="n">
        <f aca="false">VLOOKUP(FN1,RVTV!$A$1:$C$1870,3,0)</f>
        <v>1070</v>
      </c>
      <c r="FO4" s="17" t="n">
        <f aca="false">VLOOKUP(FO1,RVTV!$A$1:$C$1870,3,0)</f>
        <v>916</v>
      </c>
      <c r="FP4" s="17" t="n">
        <f aca="false">VLOOKUP(FP1,RVTV!$A$1:$C$1870,3,0)</f>
        <v>588</v>
      </c>
      <c r="FQ4" s="17" t="n">
        <f aca="false">VLOOKUP(FQ1,RVTV!$A$1:$C$1870,3,0)</f>
        <v>205</v>
      </c>
      <c r="FR4" s="17" t="n">
        <f aca="false">VLOOKUP(FR1,RVTV!$A$1:$C$1870,3,0)</f>
        <v>227</v>
      </c>
      <c r="FS4" s="17" t="n">
        <f aca="false">VLOOKUP(FS1,RVTV!$A$1:$C$1870,3,0)</f>
        <v>644</v>
      </c>
      <c r="FT4" s="17" t="n">
        <f aca="false">VLOOKUP(FT1,RVTV!$A$1:$C$1870,3,0)</f>
        <v>754</v>
      </c>
      <c r="FU4" s="17" t="n">
        <f aca="false">VLOOKUP(FU1,RVTV!$A$1:$C$1870,3,0)</f>
        <v>819</v>
      </c>
      <c r="FV4" s="17" t="n">
        <f aca="false">VLOOKUP(FV1,RVTV!$A$1:$C$1870,3,0)</f>
        <v>845</v>
      </c>
      <c r="FW4" s="17" t="n">
        <f aca="false">VLOOKUP(FW1,RVTV!$A$1:$C$1870,3,0)</f>
        <v>630</v>
      </c>
      <c r="FX4" s="17" t="n">
        <f aca="false">VLOOKUP(FX1,RVTV!$A$1:$C$1870,3,0)</f>
        <v>150</v>
      </c>
      <c r="FY4" s="17" t="n">
        <f aca="false">VLOOKUP(FY1,RVTV!$A$1:$C$1870,3,0)</f>
        <v>225</v>
      </c>
      <c r="FZ4" s="17" t="n">
        <f aca="false">VLOOKUP(FZ1,RVTV!$A$1:$C$1870,3,0)</f>
        <v>585</v>
      </c>
      <c r="GA4" s="17" t="n">
        <f aca="false">VLOOKUP(GA1,RVTV!$A$1:$C$1870,3,0)</f>
        <v>583</v>
      </c>
      <c r="GB4" s="17" t="n">
        <f aca="false">VLOOKUP(GB1,RVTV!$A$1:$C$1870,3,0)</f>
        <v>517</v>
      </c>
      <c r="GC4" s="17" t="n">
        <f aca="false">VLOOKUP(GC1,RVTV!$A$1:$C$1870,3,0)</f>
        <v>592</v>
      </c>
      <c r="GD4" s="17" t="n">
        <f aca="false">VLOOKUP(GD1,RVTV!$A$1:$C$1870,3,0)</f>
        <v>344</v>
      </c>
      <c r="GE4" s="17" t="n">
        <f aca="false">VLOOKUP(GE1,RVTV!$A$1:$C$1870,3,0)</f>
        <v>144</v>
      </c>
      <c r="GF4" s="17" t="n">
        <f aca="false">VLOOKUP(GF1,RVTV!$A$1:$C$1870,3,0)</f>
        <v>164</v>
      </c>
      <c r="GG4" s="17" t="n">
        <f aca="false">VLOOKUP(GG1,RVTV!$A$1:$C$1870,3,0)</f>
        <v>429</v>
      </c>
      <c r="GH4" s="17" t="n">
        <f aca="false">VLOOKUP(GH1,RVTV!$A$1:$C$1870,3,0)</f>
        <v>656</v>
      </c>
      <c r="GI4" s="17" t="n">
        <f aca="false">VLOOKUP(GI1,RVTV!$A$1:$C$1870,3,0)</f>
        <v>522</v>
      </c>
      <c r="GJ4" s="17" t="n">
        <f aca="false">VLOOKUP(GJ1,RVTV!$A$1:$C$1870,3,0)</f>
        <v>544</v>
      </c>
      <c r="GK4" s="17" t="n">
        <f aca="false">VLOOKUP(GK1,RVTV!$A$1:$C$1870,3,0)</f>
        <v>339</v>
      </c>
      <c r="GL4" s="17" t="n">
        <f aca="false">VLOOKUP(GL1,RVTV!$A$1:$C$1870,3,0)</f>
        <v>172</v>
      </c>
      <c r="GM4" s="17" t="n">
        <f aca="false">VLOOKUP(GM1,RVTV!$A$1:$C$1870,3,0)</f>
        <v>170</v>
      </c>
      <c r="GN4" s="17" t="n">
        <f aca="false">VLOOKUP(GN1,RVTV!$A$1:$C$1870,3,0)</f>
        <v>392</v>
      </c>
      <c r="GO4" s="17" t="n">
        <f aca="false">VLOOKUP(GO1,RVTV!$A$1:$C$1870,3,0)</f>
        <v>465</v>
      </c>
      <c r="GP4" s="17" t="n">
        <f aca="false">VLOOKUP(GP1,RVTV!$A$1:$C$1870,3,0)</f>
        <v>445</v>
      </c>
      <c r="GQ4" s="17" t="n">
        <f aca="false">VLOOKUP(GQ1,RVTV!$A$1:$C$1870,3,0)</f>
        <v>504</v>
      </c>
      <c r="GR4" s="17" t="n">
        <f aca="false">VLOOKUP(GR1,RVTV!$A$1:$C$1870,3,0)</f>
        <v>396</v>
      </c>
      <c r="GS4" s="17" t="n">
        <f aca="false">VLOOKUP(GS1,RVTV!$A$1:$C$1870,3,0)</f>
        <v>156</v>
      </c>
      <c r="GT4" s="17" t="n">
        <f aca="false">VLOOKUP(GT1,RVTV!$A$1:$C$1870,3,0)</f>
        <v>91</v>
      </c>
      <c r="GU4" s="17" t="n">
        <f aca="false">VLOOKUP(GU1,RVTV!$A$1:$C$1870,3,0)</f>
        <v>472</v>
      </c>
      <c r="GV4" s="17" t="n">
        <f aca="false">VLOOKUP(GV1,RVTV!$A$1:$C$1870,3,0)</f>
        <v>585</v>
      </c>
      <c r="GW4" s="17" t="n">
        <f aca="false">VLOOKUP(GW1,RVTV!$A$1:$C$1870,3,0)</f>
        <v>583</v>
      </c>
      <c r="GX4" s="17" t="n">
        <f aca="false">VLOOKUP(GX1,RVTV!$A$1:$C$1870,3,0)</f>
        <v>455</v>
      </c>
      <c r="GY4" s="17" t="n">
        <f aca="false">VLOOKUP(GY1,RVTV!$A$1:$C$1870,3,0)</f>
        <v>266</v>
      </c>
      <c r="GZ4" s="17" t="n">
        <f aca="false">VLOOKUP(GZ1,RVTV!$A$1:$C$1870,3,0)</f>
        <v>86</v>
      </c>
      <c r="HA4" s="17" t="n">
        <f aca="false">VLOOKUP(HA1,RVTV!$A$1:$C$1870,3,0)</f>
        <v>111</v>
      </c>
      <c r="HB4" s="17" t="n">
        <f aca="false">VLOOKUP(HB1,RVTV!$A$1:$C$1870,3,0)</f>
        <v>430</v>
      </c>
      <c r="HC4" s="17" t="n">
        <f aca="false">VLOOKUP(HC1,RVTV!$A$1:$C$1870,3,0)</f>
        <v>435</v>
      </c>
      <c r="HD4" s="17" t="n">
        <f aca="false">VLOOKUP(HD1,RVTV!$A$1:$C$1870,3,0)</f>
        <v>444</v>
      </c>
      <c r="HE4" s="17" t="n">
        <f aca="false">VLOOKUP(HE1,RVTV!$A$1:$C$1870,3,0)</f>
        <v>536</v>
      </c>
      <c r="HF4" s="17" t="n">
        <f aca="false">VLOOKUP(HF1,RVTV!$A$1:$C$1870,3,0)</f>
        <v>258</v>
      </c>
      <c r="HG4" s="17" t="n">
        <f aca="false">VLOOKUP(HG1,RVTV!$A$1:$C$1870,3,0)</f>
        <v>72</v>
      </c>
      <c r="HH4" s="17" t="n">
        <f aca="false">VLOOKUP(HH1,RVTV!$A$1:$C$1870,3,0)</f>
        <v>81</v>
      </c>
      <c r="HI4" s="17" t="n">
        <f aca="false">VLOOKUP(HI1,RVTV!$A$1:$C$1870,3,0)</f>
        <v>301</v>
      </c>
      <c r="HJ4" s="17" t="n">
        <f aca="false">VLOOKUP(HJ1,RVTV!$A$1:$C$1870,3,0)</f>
        <v>432</v>
      </c>
      <c r="HK4" s="17" t="n">
        <f aca="false">VLOOKUP(HK1,RVTV!$A$1:$C$1870,3,0)</f>
        <v>398</v>
      </c>
      <c r="HL4" s="17" t="n">
        <f aca="false">VLOOKUP(HL1,RVTV!$A$1:$C$1870,3,0)</f>
        <v>286</v>
      </c>
      <c r="HM4" s="17" t="n">
        <f aca="false">VLOOKUP(HM1,RVTV!$A$1:$C$1870,3,0)</f>
        <v>258</v>
      </c>
      <c r="HN4" s="17" t="n">
        <f aca="false">VLOOKUP(HN1,RVTV!$A$1:$C$1870,3,0)</f>
        <v>106</v>
      </c>
      <c r="HO4" s="17" t="n">
        <f aca="false">VLOOKUP(HO1,RVTV!$A$1:$C$1870,3,0)</f>
        <v>155</v>
      </c>
      <c r="HP4" s="17" t="n">
        <f aca="false">VLOOKUP(HP1,RVTV!$A$1:$C$1870,3,0)</f>
        <v>335</v>
      </c>
      <c r="HQ4" s="17" t="n">
        <f aca="false">VLOOKUP(HQ1,RVTV!$A$1:$C$1870,3,0)</f>
        <v>434</v>
      </c>
      <c r="HR4" s="17" t="n">
        <f aca="false">VLOOKUP(HR1,RVTV!$A$1:$C$1870,3,0)</f>
        <v>426</v>
      </c>
      <c r="HS4" s="17" t="n">
        <f aca="false">VLOOKUP(HS1,RVTV!$A$1:$C$1870,3,0)</f>
        <v>484</v>
      </c>
      <c r="HT4" s="17" t="n">
        <f aca="false">VLOOKUP(HT1,RVTV!$A$1:$C$1870,3,0)</f>
        <v>322</v>
      </c>
      <c r="HU4" s="17" t="n">
        <f aca="false">VLOOKUP(HU1,RVTV!$A$1:$C$1870,3,0)</f>
        <v>131</v>
      </c>
      <c r="HV4" s="17" t="n">
        <f aca="false">VLOOKUP(HV1,RVTV!$A$1:$C$1870,3,0)</f>
        <v>163</v>
      </c>
      <c r="HW4" s="17" t="n">
        <f aca="false">VLOOKUP(HW1,RVTV!$A$1:$C$1870,3,0)</f>
        <v>414</v>
      </c>
      <c r="HX4" s="17" t="n">
        <f aca="false">VLOOKUP(HX1,RVTV!$A$1:$C$1870,3,0)</f>
        <v>528</v>
      </c>
      <c r="HY4" s="17" t="n">
        <f aca="false">VLOOKUP(HY1,RVTV!$A$1:$C$1870,3,0)</f>
        <v>574</v>
      </c>
      <c r="HZ4" s="17" t="n">
        <f aca="false">VLOOKUP(HZ1,RVTV!$A$1:$C$1870,3,0)</f>
        <v>248</v>
      </c>
      <c r="IA4" s="17" t="n">
        <f aca="false">VLOOKUP(IA1,RVTV!$A$1:$C$1870,3,0)</f>
        <v>226</v>
      </c>
      <c r="IB4" s="17" t="n">
        <f aca="false">VLOOKUP(IB1,RVTV!$A$1:$C$1870,3,0)</f>
        <v>173</v>
      </c>
      <c r="IC4" s="17" t="n">
        <f aca="false">VLOOKUP(IC1,RVTV!$A$1:$C$1870,3,0)</f>
        <v>235</v>
      </c>
      <c r="ID4" s="17" t="n">
        <f aca="false">VLOOKUP(ID1,RVTV!$A$1:$C$1870,3,0)</f>
        <v>577</v>
      </c>
      <c r="IE4" s="17" t="n">
        <f aca="false">VLOOKUP(IE1,RVTV!$A$1:$C$1870,3,0)</f>
        <v>562</v>
      </c>
      <c r="IF4" s="17" t="n">
        <f aca="false">VLOOKUP(IF1,RVTV!$A$1:$C$1870,3,0)</f>
        <v>677</v>
      </c>
      <c r="IG4" s="17" t="n">
        <f aca="false">VLOOKUP(IG1,RVTV!$A$1:$C$1870,3,0)</f>
        <v>468</v>
      </c>
      <c r="IH4" s="17" t="n">
        <f aca="false">VLOOKUP(IH1,RVTV!$A$1:$C$1870,3,0)</f>
        <v>485</v>
      </c>
      <c r="II4" s="17" t="n">
        <f aca="false">VLOOKUP(II1,RVTV!$A$1:$C$1870,3,0)</f>
        <v>436</v>
      </c>
      <c r="IJ4" s="17" t="n">
        <f aca="false">VLOOKUP(IJ1,RVTV!$A$1:$C$1870,3,0)</f>
        <v>261</v>
      </c>
      <c r="IK4" s="17" t="n">
        <f aca="false">VLOOKUP(IK1,RVTV!$A$1:$C$1870,3,0)</f>
        <v>716</v>
      </c>
      <c r="IL4" s="17" t="n">
        <f aca="false">VLOOKUP(IL1,RVTV!$A$1:$C$1870,3,0)</f>
        <v>638</v>
      </c>
      <c r="IM4" s="17" t="n">
        <f aca="false">VLOOKUP(IM1,RVTV!$A$1:$C$1870,3,0)</f>
        <v>789</v>
      </c>
      <c r="IN4" s="17" t="n">
        <f aca="false">VLOOKUP(IN1,RVTV!$A$1:$C$1870,3,0)</f>
        <v>955</v>
      </c>
      <c r="IO4" s="17" t="n">
        <f aca="false">VLOOKUP(IO1,RVTV!$A$1:$C$1870,3,0)</f>
        <v>837</v>
      </c>
      <c r="IP4" s="17" t="n">
        <f aca="false">VLOOKUP(IP1,RVTV!$A$1:$C$1870,3,0)</f>
        <v>306</v>
      </c>
      <c r="IQ4" s="17" t="n">
        <f aca="false">VLOOKUP(IQ1,RVTV!$A$1:$C$1870,3,0)</f>
        <v>266</v>
      </c>
      <c r="IR4" s="17" t="n">
        <f aca="false">VLOOKUP(IR1,RVTV!$A$1:$C$1870,3,0)</f>
        <v>903</v>
      </c>
      <c r="IS4" s="17" t="n">
        <f aca="false">VLOOKUP(IS1,RVTV!$A$1:$C$1870,3,0)</f>
        <v>988</v>
      </c>
      <c r="IT4" s="17" t="n">
        <f aca="false">VLOOKUP(IT1,RVTV!$A$1:$C$1870,3,0)</f>
        <v>1094</v>
      </c>
      <c r="IU4" s="17" t="n">
        <f aca="false">VLOOKUP(IU1,RVTV!$A$1:$C$1870,3,0)</f>
        <v>1225</v>
      </c>
      <c r="IV4" s="17" t="n">
        <f aca="false">VLOOKUP(IV1,RVTV!$A$1:$C$1870,3,0)</f>
        <v>738</v>
      </c>
      <c r="IW4" s="17" t="n">
        <f aca="false">VLOOKUP(IW1,RVTV!$A$1:$C$1870,3,0)</f>
        <v>491</v>
      </c>
      <c r="IX4" s="17" t="n">
        <f aca="false">VLOOKUP(IX1,RVTV!$A$1:$C$1870,3,0)</f>
        <v>272</v>
      </c>
      <c r="IY4" s="17" t="n">
        <f aca="false">VLOOKUP(IY1,RVTV!$A$1:$C$1870,3,0)</f>
        <v>996</v>
      </c>
      <c r="IZ4" s="17" t="n">
        <f aca="false">VLOOKUP(IZ1,RVTV!$A$1:$C$1870,3,0)</f>
        <v>1070</v>
      </c>
      <c r="JA4" s="17" t="n">
        <f aca="false">VLOOKUP(JA1,RVTV!$A$1:$C$1870,3,0)</f>
        <v>867</v>
      </c>
      <c r="JB4" s="17" t="n">
        <f aca="false">VLOOKUP(JB1,RVTV!$A$1:$C$1870,3,0)</f>
        <v>793</v>
      </c>
      <c r="JC4" s="17" t="n">
        <f aca="false">VLOOKUP(JC1,RVTV!$A$1:$C$1870,3,0)</f>
        <v>1122</v>
      </c>
      <c r="JD4" s="17" t="n">
        <f aca="false">VLOOKUP(JD1,RVTV!$A$1:$C$1870,3,0)</f>
        <v>567</v>
      </c>
      <c r="JE4" s="17" t="n">
        <f aca="false">VLOOKUP(JE1,RVTV!$A$1:$C$1870,3,0)</f>
        <v>439</v>
      </c>
      <c r="JF4" s="17" t="n">
        <f aca="false">VLOOKUP(JF1,RVTV!$A$1:$C$1870,3,0)</f>
        <v>1261</v>
      </c>
      <c r="JG4" s="17" t="n">
        <f aca="false">VLOOKUP(JG1,RVTV!$A$1:$C$1870,3,0)</f>
        <v>1451</v>
      </c>
      <c r="JH4" s="17" t="n">
        <f aca="false">VLOOKUP(JH1,RVTV!$A$1:$C$1870,3,0)</f>
        <v>1200</v>
      </c>
      <c r="JI4" s="17" t="n">
        <f aca="false">VLOOKUP(JI1,RVTV!$A$1:$C$1870,3,0)</f>
        <v>1348</v>
      </c>
      <c r="JJ4" s="17" t="n">
        <f aca="false">VLOOKUP(JJ1,RVTV!$A$1:$C$1870,3,0)</f>
        <v>1202</v>
      </c>
      <c r="JK4" s="17" t="n">
        <f aca="false">VLOOKUP(JK1,RVTV!$A$1:$C$1870,3,0)</f>
        <v>645</v>
      </c>
      <c r="JL4" s="17" t="n">
        <f aca="false">VLOOKUP(JL1,RVTV!$A$1:$C$1870,3,0)</f>
        <v>733</v>
      </c>
      <c r="JM4" s="17" t="n">
        <f aca="false">VLOOKUP(JM1,RVTV!$A$1:$C$1870,3,0)</f>
        <v>1851</v>
      </c>
      <c r="JN4" s="17" t="n">
        <f aca="false">VLOOKUP(JN1,RVTV!$A$1:$C$1870,3,0)</f>
        <v>1913</v>
      </c>
      <c r="JO4" s="17" t="n">
        <f aca="false">VLOOKUP(JO1,RVTV!$A$1:$C$1870,3,0)</f>
        <v>1842</v>
      </c>
      <c r="JP4" s="17" t="n">
        <f aca="false">VLOOKUP(JP1,RVTV!$A$1:$C$1870,3,0)</f>
        <v>1234</v>
      </c>
      <c r="JQ4" s="17" t="n">
        <f aca="false">VLOOKUP(JQ1,RVTV!$A$1:$C$1870,3,0)</f>
        <v>856</v>
      </c>
      <c r="JR4" s="17" t="n">
        <f aca="false">VLOOKUP(JR1,RVTV!$A$1:$C$1870,3,0)</f>
        <v>287</v>
      </c>
      <c r="JS4" s="17" t="n">
        <f aca="false">VLOOKUP(JS1,RVTV!$A$1:$C$1870,3,0)</f>
        <v>320</v>
      </c>
      <c r="JT4" s="17" t="n">
        <f aca="false">VLOOKUP(JT1,RVTV!$A$1:$C$1870,3,0)</f>
        <v>957</v>
      </c>
      <c r="JU4" s="17" t="n">
        <f aca="false">VLOOKUP(JU1,RVTV!$A$1:$C$1870,3,0)</f>
        <v>1206</v>
      </c>
      <c r="JV4" s="17" t="n">
        <f aca="false">VLOOKUP(JV1,RVTV!$A$1:$C$1870,3,0)</f>
        <v>1289</v>
      </c>
      <c r="JW4" s="17" t="n">
        <f aca="false">VLOOKUP(JW1,RVTV!$A$1:$C$1870,3,0)</f>
        <v>1229</v>
      </c>
      <c r="JX4" s="17" t="n">
        <f aca="false">VLOOKUP(JX1,RVTV!$A$1:$C$1870,3,0)</f>
        <v>773</v>
      </c>
      <c r="JY4" s="17" t="n">
        <f aca="false">VLOOKUP(JY1,RVTV!$A$1:$C$1870,3,0)</f>
        <v>338</v>
      </c>
      <c r="JZ4" s="17" t="n">
        <f aca="false">VLOOKUP(JZ1,RVTV!$A$1:$C$1870,3,0)</f>
        <v>413</v>
      </c>
      <c r="KA4" s="17" t="n">
        <f aca="false">VLOOKUP(KA1,RVTV!$A$1:$C$1870,3,0)</f>
        <v>1231</v>
      </c>
      <c r="KB4" s="17" t="n">
        <f aca="false">VLOOKUP(KB1,RVTV!$A$1:$C$1870,3,0)</f>
        <v>1654</v>
      </c>
      <c r="KC4" s="17" t="n">
        <f aca="false">VLOOKUP(KC1,RVTV!$A$1:$C$1870,3,0)</f>
        <v>1513</v>
      </c>
      <c r="KD4" s="17" t="n">
        <f aca="false">VLOOKUP(KD1,RVTV!$A$1:$C$1870,3,0)</f>
        <v>1492</v>
      </c>
      <c r="KE4" s="17" t="n">
        <f aca="false">VLOOKUP(KE1,RVTV!$A$1:$C$1870,3,0)</f>
        <v>1026</v>
      </c>
      <c r="KF4" s="17" t="n">
        <f aca="false">VLOOKUP(KF1,RVTV!$A$1:$C$1870,3,0)</f>
        <v>504</v>
      </c>
      <c r="KG4" s="17" t="n">
        <f aca="false">VLOOKUP(KG1,RVTV!$A$1:$C$1870,3,0)</f>
        <v>455</v>
      </c>
      <c r="KH4" s="17" t="n">
        <f aca="false">VLOOKUP(KH1,RVTV!$A$1:$C$1870,3,0)</f>
        <v>1148</v>
      </c>
      <c r="KI4" s="17" t="n">
        <f aca="false">VLOOKUP(KI1,RVTV!$A$1:$C$1870,3,0)</f>
        <v>1325</v>
      </c>
      <c r="KJ4" s="17" t="n">
        <f aca="false">VLOOKUP(KJ1,RVTV!$A$1:$C$1870,3,0)</f>
        <v>1341</v>
      </c>
      <c r="KK4" s="17" t="n">
        <f aca="false">VLOOKUP(KK1,RVTV!$A$1:$C$1870,3,0)</f>
        <v>1093</v>
      </c>
      <c r="KL4" s="17" t="n">
        <f aca="false">VLOOKUP(KL1,RVTV!$A$1:$C$1870,3,0)</f>
        <v>609</v>
      </c>
      <c r="KM4" s="17" t="n">
        <f aca="false">VLOOKUP(KM1,RVTV!$A$1:$C$1870,3,0)</f>
        <v>364</v>
      </c>
      <c r="KN4" s="17" t="n">
        <f aca="false">VLOOKUP(KN1,RVTV!$A$1:$C$1870,3,0)</f>
        <v>507</v>
      </c>
      <c r="KO4" s="17" t="n">
        <f aca="false">VLOOKUP(KO1,RVTV!$A$1:$C$1870,3,0)</f>
        <v>1224</v>
      </c>
      <c r="KP4" s="17" t="n">
        <f aca="false">VLOOKUP(KP1,RVTV!$A$1:$C$1870,3,0)</f>
        <v>1384</v>
      </c>
      <c r="KQ4" s="17" t="n">
        <f aca="false">VLOOKUP(KQ1,RVTV!$A$1:$C$1870,3,0)</f>
        <v>1472</v>
      </c>
      <c r="KR4" s="17" t="n">
        <f aca="false">VLOOKUP(KR1,RVTV!$A$1:$C$1870,3,0)</f>
        <v>1394</v>
      </c>
      <c r="KS4" s="17" t="n">
        <f aca="false">VLOOKUP(KS1,RVTV!$A$1:$C$1870,3,0)</f>
        <v>1558</v>
      </c>
      <c r="KT4" s="17" t="n">
        <f aca="false">VLOOKUP(KT1,RVTV!$A$1:$C$1870,3,0)</f>
        <v>442</v>
      </c>
      <c r="KU4" s="17" t="n">
        <f aca="false">VLOOKUP(KU1,RVTV!$A$1:$C$1870,3,0)</f>
        <v>326</v>
      </c>
      <c r="KV4" s="17" t="n">
        <f aca="false">VLOOKUP(KV1,RVTV!$A$1:$C$1870,3,0)</f>
        <v>988</v>
      </c>
      <c r="KW4" s="17" t="n">
        <f aca="false">VLOOKUP(KW1,RVTV!$A$1:$C$1870,3,0)</f>
        <v>1013</v>
      </c>
      <c r="KX4" s="17" t="n">
        <f aca="false">VLOOKUP(KX1,RVTV!$A$1:$C$1870,3,0)</f>
        <v>1058</v>
      </c>
      <c r="KY4" s="17" t="n">
        <f aca="false">VLOOKUP(KY1,RVTV!$A$1:$C$1870,3,0)</f>
        <v>1093</v>
      </c>
      <c r="KZ4" s="17" t="n">
        <f aca="false">VLOOKUP(KZ1,RVTV!$A$1:$C$1870,3,0)</f>
        <v>939</v>
      </c>
      <c r="LA4" s="17" t="n">
        <f aca="false">VLOOKUP(LA1,RVTV!$A$1:$C$1870,3,0)</f>
        <v>329</v>
      </c>
      <c r="LB4" s="17" t="n">
        <f aca="false">VLOOKUP(LB1,RVTV!$A$1:$C$1870,3,0)</f>
        <v>273</v>
      </c>
      <c r="LC4" s="17" t="n">
        <f aca="false">VLOOKUP(LC1,RVTV!$A$1:$C$1870,3,0)</f>
        <v>1012</v>
      </c>
      <c r="LD4" s="17" t="n">
        <f aca="false">VLOOKUP(LD1,RVTV!$A$1:$C$1870,3,0)</f>
        <v>1636</v>
      </c>
      <c r="LE4" s="17" t="n">
        <f aca="false">VLOOKUP(LE1,RVTV!$A$1:$C$1870,3,0)</f>
        <v>1459</v>
      </c>
      <c r="LF4" s="17" t="n">
        <f aca="false">VLOOKUP(LF1,RVTV!$A$1:$C$1870,3,0)</f>
        <v>1413</v>
      </c>
      <c r="LG4" s="17" t="n">
        <f aca="false">VLOOKUP(LG1,RVTV!$A$1:$C$1870,3,0)</f>
        <v>975</v>
      </c>
      <c r="LH4" s="17" t="n">
        <f aca="false">VLOOKUP(LH1,RVTV!$A$1:$C$1870,3,0)</f>
        <v>376</v>
      </c>
      <c r="LI4" s="17" t="n">
        <f aca="false">VLOOKUP(LI1,RVTV!$A$1:$C$1870,3,0)</f>
        <v>422</v>
      </c>
      <c r="LJ4" s="17" t="n">
        <f aca="false">VLOOKUP(LJ1,RVTV!$A$1:$C$1870,3,0)</f>
        <v>1317</v>
      </c>
      <c r="LK4" s="17" t="n">
        <f aca="false">VLOOKUP(LK1,RVTV!$A$1:$C$1870,3,0)</f>
        <v>1545</v>
      </c>
      <c r="LL4" s="17" t="n">
        <f aca="false">VLOOKUP(LL1,RVTV!$A$1:$C$1870,3,0)</f>
        <v>1702</v>
      </c>
      <c r="LM4" s="17" t="n">
        <f aca="false">VLOOKUP(LM1,RVTV!$A$1:$C$1870,3,0)</f>
        <v>1646</v>
      </c>
      <c r="LN4" s="17" t="n">
        <f aca="false">VLOOKUP(LN1,RVTV!$A$1:$C$1870,3,0)</f>
        <v>1462</v>
      </c>
      <c r="LO4" s="17" t="n">
        <f aca="false">VLOOKUP(LO1,RVTV!$A$1:$C$1870,3,0)</f>
        <v>487</v>
      </c>
      <c r="LP4" s="17" t="n">
        <f aca="false">VLOOKUP(LP1,RVTV!$A$1:$C$1870,3,0)</f>
        <v>542</v>
      </c>
      <c r="LQ4" s="17" t="n">
        <f aca="false">VLOOKUP(LQ1,RVTV!$A$1:$C$1870,3,0)</f>
        <v>2193</v>
      </c>
      <c r="LR4" s="17" t="n">
        <f aca="false">VLOOKUP(LR1,RVTV!$A$1:$C$1870,3,0)</f>
        <v>2483</v>
      </c>
      <c r="LS4" s="17" t="n">
        <f aca="false">VLOOKUP(LS1,RVTV!$A$1:$C$1870,3,0)</f>
        <v>2596</v>
      </c>
      <c r="LT4" s="17" t="n">
        <f aca="false">VLOOKUP(LT1,RVTV!$A$1:$C$1870,3,0)</f>
        <v>2822</v>
      </c>
      <c r="LU4" s="17" t="n">
        <f aca="false">VLOOKUP(LU1,RVTV!$A$1:$C$1870,3,0)</f>
        <v>2749</v>
      </c>
      <c r="LV4" s="17" t="n">
        <f aca="false">VLOOKUP(LV1,RVTV!$A$1:$C$1870,3,0)</f>
        <v>1019</v>
      </c>
      <c r="LW4" s="17" t="n">
        <f aca="false">VLOOKUP(LW1,RVTV!$A$1:$C$1870,3,0)</f>
        <v>1051</v>
      </c>
      <c r="LX4" s="17" t="n">
        <f aca="false">VLOOKUP(LX1,RVTV!$A$1:$C$1870,3,0)</f>
        <v>3034</v>
      </c>
      <c r="LY4" s="17" t="n">
        <f aca="false">VLOOKUP(LY1,RVTV!$A$1:$C$1870,3,0)</f>
        <v>477</v>
      </c>
      <c r="LZ4" s="17" t="n">
        <f aca="false">VLOOKUP(LZ1,RVTV!$A$1:$C$1870,3,0)</f>
        <v>375</v>
      </c>
      <c r="MA4" s="17" t="n">
        <f aca="false">VLOOKUP(MA1,RVTV!$A$1:$C$1870,3,0)</f>
        <v>522</v>
      </c>
      <c r="MB4" s="17" t="n">
        <f aca="false">VLOOKUP(MB1,RVTV!$A$1:$C$1870,3,0)</f>
        <v>2547</v>
      </c>
      <c r="MC4" s="17" t="n">
        <f aca="false">VLOOKUP(MC1,RVTV!$A$1:$C$1870,3,0)</f>
        <v>783</v>
      </c>
      <c r="MD4" s="17" t="n">
        <f aca="false">VLOOKUP(MD1,RVTV!$A$1:$C$1870,3,0)</f>
        <v>638</v>
      </c>
      <c r="ME4" s="17" t="n">
        <f aca="false">VLOOKUP(ME1,RVTV!$A$1:$C$1870,3,0)</f>
        <v>2284</v>
      </c>
      <c r="MF4" s="17" t="n">
        <f aca="false">VLOOKUP(MF1,RVTV!$A$1:$C$1870,3,0)</f>
        <v>2262</v>
      </c>
      <c r="MG4" s="17" t="n">
        <f aca="false">VLOOKUP(MG1,RVTV!$A$1:$C$1870,3,0)</f>
        <v>2332</v>
      </c>
      <c r="MH4" s="17" t="n">
        <f aca="false">VLOOKUP(MH1,RVTV!$A$1:$C$1870,3,0)</f>
        <v>2006</v>
      </c>
      <c r="MI4" s="17" t="n">
        <f aca="false">VLOOKUP(MI1,RVTV!$A$1:$C$1870,3,0)</f>
        <v>1524</v>
      </c>
      <c r="MJ4" s="17" t="n">
        <f aca="false">VLOOKUP(MJ1,RVTV!$A$1:$C$1870,3,0)</f>
        <v>948</v>
      </c>
      <c r="MK4" s="17" t="n">
        <f aca="false">VLOOKUP(MK1,RVTV!$A$1:$C$1870,3,0)</f>
        <v>413</v>
      </c>
      <c r="ML4" s="17" t="n">
        <f aca="false">VLOOKUP(ML1,RVTV!$A$1:$C$1870,3,0)</f>
        <v>1418</v>
      </c>
      <c r="MM4" s="17" t="n">
        <f aca="false">VLOOKUP(MM1,RVTV!$A$1:$C$1870,3,0)</f>
        <v>2314</v>
      </c>
      <c r="MN4" s="17" t="n">
        <f aca="false">VLOOKUP(MN1,RVTV!$A$1:$C$1870,3,0)</f>
        <v>1271</v>
      </c>
      <c r="MO4" s="17" t="n">
        <f aca="false">VLOOKUP(MO1,RVTV!$A$1:$C$1870,3,0)</f>
        <v>1190</v>
      </c>
      <c r="MP4" s="17" t="n">
        <f aca="false">VLOOKUP(MP1,RVTV!$A$1:$C$1870,3,0)</f>
        <v>856</v>
      </c>
      <c r="MQ4" s="17" t="n">
        <f aca="false">VLOOKUP(MQ1,RVTV!$A$1:$C$1870,3,0)</f>
        <v>292</v>
      </c>
      <c r="MR4" s="17" t="n">
        <f aca="false">VLOOKUP(MR1,RVTV!$A$1:$C$1870,3,0)</f>
        <v>237</v>
      </c>
      <c r="MS4" s="17" t="n">
        <f aca="false">VLOOKUP(MS1,RVTV!$A$1:$C$1870,3,0)</f>
        <v>822</v>
      </c>
      <c r="MT4" s="17" t="n">
        <f aca="false">VLOOKUP(MT1,RVTV!$A$1:$C$1870,3,0)</f>
        <v>1057</v>
      </c>
      <c r="MU4" s="17" t="n">
        <f aca="false">VLOOKUP(MU1,RVTV!$A$1:$C$1870,3,0)</f>
        <v>893</v>
      </c>
      <c r="MV4" s="17" t="n">
        <f aca="false">VLOOKUP(MV1,RVTV!$A$1:$C$1870,3,0)</f>
        <v>227</v>
      </c>
      <c r="MW4" s="17" t="n">
        <f aca="false">VLOOKUP(MW1,RVTV!$A$1:$C$1870,3,0)</f>
        <v>302</v>
      </c>
      <c r="MX4" s="17" t="n">
        <f aca="false">VLOOKUP(MX1,RVTV!$A$1:$C$1870,3,0)</f>
        <v>234</v>
      </c>
      <c r="MY4" s="17" t="n">
        <f aca="false">VLOOKUP(MY1,RVTV!$A$1:$C$1870,3,0)</f>
        <v>265</v>
      </c>
      <c r="MZ4" s="17" t="n">
        <f aca="false">VLOOKUP(MZ1,RVTV!$A$1:$C$1870,3,0)</f>
        <v>1076</v>
      </c>
      <c r="NA4" s="17" t="n">
        <f aca="false">VLOOKUP(NA1,RVTV!$A$1:$C$1870,3,0)</f>
        <v>1184</v>
      </c>
      <c r="NB4" s="17" t="n">
        <f aca="false">VLOOKUP(NB1,RVTV!$A$1:$C$1870,3,0)</f>
        <v>1203</v>
      </c>
      <c r="NC4" s="17" t="n">
        <f aca="false">VLOOKUP(NC1,RVTV!$A$1:$C$1870,3,0)</f>
        <v>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Roman,Általános"&amp;12&amp;A</oddHeader>
    <oddFooter>&amp;C&amp;"Times New Roman,Általános"&amp;12Oldal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2021-01-24T09:08:32Z</dcterms:created>
  <dc:creator/>
  <dc:description/>
  <dc:language>hu-HU</dc:language>
  <cp:lastModifiedBy/>
  <dcterms:modified xsi:type="dcterms:W3CDTF">2021-01-24T09:28:44Z</dcterms:modified>
  <cp:revision>3</cp:revision>
  <dc:subject/>
  <dc:title/>
</cp:coreProperties>
</file>