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uitu\Downloads\"/>
    </mc:Choice>
  </mc:AlternateContent>
  <xr:revisionPtr revIDLastSave="0" documentId="13_ncr:1_{C85F28A1-6418-4988-8E53-7AAE16B7416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onthly" sheetId="1" r:id="rId1"/>
    <sheet name="quarte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5" i="2" l="1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30" i="2"/>
  <c r="I48" i="2" l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47" i="2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4" i="1"/>
  <c r="H134" i="1" l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133" i="1"/>
</calcChain>
</file>

<file path=xl/sharedStrings.xml><?xml version="1.0" encoding="utf-8"?>
<sst xmlns="http://schemas.openxmlformats.org/spreadsheetml/2006/main" count="78" uniqueCount="51">
  <si>
    <t>Date</t>
  </si>
  <si>
    <t>Uncertainty JLN 1 year ahead</t>
  </si>
  <si>
    <t>Uncertainty JLN 3 months ahead</t>
  </si>
  <si>
    <t>1960q3</t>
  </si>
  <si>
    <t>BAMLH0A0HYM2</t>
  </si>
  <si>
    <t>Fred Name</t>
  </si>
  <si>
    <t>Starts</t>
  </si>
  <si>
    <t>1998q1</t>
  </si>
  <si>
    <t>JLNUM12M</t>
  </si>
  <si>
    <t>JLNUM3M</t>
  </si>
  <si>
    <t>Junk Bond Spread ICE BofA US High Yield Index Option-Adjusted Spread</t>
  </si>
  <si>
    <t>DGS10</t>
  </si>
  <si>
    <t>MORTGAGE30US</t>
  </si>
  <si>
    <t>10 year Treasury Yield</t>
  </si>
  <si>
    <t>Interest rate 30 Year Fixed Rate mortgage</t>
  </si>
  <si>
    <t>Mortgage Spread</t>
  </si>
  <si>
    <t>1971q2</t>
  </si>
  <si>
    <t xml:space="preserve">Baa-rated Moodys Corporate bond yield </t>
  </si>
  <si>
    <t>DBAA</t>
  </si>
  <si>
    <t>Baa-10 year Treasury Spread</t>
  </si>
  <si>
    <t>July 1960 some nonFred</t>
  </si>
  <si>
    <t>1960q3 some nonFred</t>
  </si>
  <si>
    <t>00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</si>
  <si>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</si>
  <si>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</si>
  <si>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</si>
  <si>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</si>
  <si>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</si>
  <si>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</si>
  <si>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</si>
  <si>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</si>
  <si>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</si>
  <si>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</si>
  <si>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</si>
  <si>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</si>
  <si>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</si>
  <si>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 xml:space="preserve"> </t>
  </si>
  <si>
    <t>Qtly Date for Chart</t>
  </si>
  <si>
    <t>net exports as share of GDP</t>
  </si>
  <si>
    <t>A019RE1Q156NBEA</t>
  </si>
  <si>
    <t>Dummy for Fed Corp Bond Program</t>
  </si>
  <si>
    <t>Government Restrictions Index</t>
  </si>
  <si>
    <t>Fully Vaccination Rate</t>
  </si>
  <si>
    <t>Govt restrictions times (1-vaccination rate 1q before)</t>
  </si>
  <si>
    <t>Fed bond facility</t>
  </si>
  <si>
    <t>Unemployment rate</t>
  </si>
  <si>
    <t>Unemployment Rate</t>
  </si>
  <si>
    <t>gstr23515</t>
  </si>
  <si>
    <t>vaxfull23515</t>
  </si>
  <si>
    <t>gstrvaxlag23515</t>
  </si>
  <si>
    <t>Govt restrictions times (1-vaccination rate 1month before)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</si>
</sst>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0" borderId="0" xfId="1"/>
    <xf numFmtId="0" fontId="3" fillId="0" borderId="0" xfId="2"/>
    <xf numFmtId="0" fontId="3" fillId="0" borderId="0" xfId="3"/>
    <xf numFmtId="0" fontId="3" fillId="0" borderId="0" xfId="3" quotePrefix="1"/>
    <xf numFmtId="0" fontId="0" fillId="0" borderId="0" xfId="0" quotePrefix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0" fontId="3" fillId="0" borderId="0" xfId="3" applyAlignment="1">
      <alignment wrapText="1"/>
    </xf>
  </cellXfs>
  <cellStyles count="4">
    <cellStyle name="Normal" xfId="0" builtinId="0"/>
    <cellStyle name="Normal 3" xfId="2" xr:uid="{00000000-0005-0000-0000-000001000000}"/>
    <cellStyle name="Normal 47" xfId="1" xr:uid="{00000000-0005-0000-0000-000002000000}"/>
    <cellStyle name="Normal 6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0"/>
  <sheetViews>
    <sheetView tabSelected="1" workbookViewId="0">
      <selection activeCell="X20" sqref="X20"/>
    </sheetView>
  </sheetViews>
  <sheetFormatPr defaultRowHeight="15" x14ac:dyDescent="0.25"/>
  <cols>
    <col min="3" max="3" width="14.140625" customWidth="1"/>
    <col min="4" max="4" width="11.7109375" customWidth="1"/>
    <col min="5" max="5" width="27" customWidth="1"/>
    <col min="6" max="6" width="14" customWidth="1"/>
    <col min="7" max="7" width="15" customWidth="1"/>
    <col min="9" max="9" width="21.85546875" bestFit="1" customWidth="1"/>
    <col min="10" max="10" width="16.85546875" customWidth="1"/>
    <col min="13" max="13" width="13.7109375" customWidth="1"/>
    <col min="14" max="14" width="10.42578125" customWidth="1"/>
    <col min="15" max="15" width="19.7109375" customWidth="1"/>
  </cols>
  <sheetData>
    <row r="1" spans="1:15" ht="45" x14ac:dyDescent="0.25">
      <c r="B1" t="s">
        <v>0</v>
      </c>
      <c r="C1" s="1" t="s">
        <v>2</v>
      </c>
      <c r="D1" s="1" t="s">
        <v>1</v>
      </c>
      <c r="E1" s="5" t="s">
        <v>10</v>
      </c>
      <c r="F1" s="1" t="s">
        <v>13</v>
      </c>
      <c r="G1" s="1" t="s">
        <v>14</v>
      </c>
      <c r="H1" s="1" t="s">
        <v>15</v>
      </c>
      <c r="I1" s="1" t="s">
        <v>17</v>
      </c>
      <c r="J1" s="1" t="s">
        <v>19</v>
      </c>
      <c r="K1" s="1" t="s">
        <v>44</v>
      </c>
      <c r="L1" s="1" t="s">
        <v>45</v>
      </c>
      <c r="M1" s="1" t="s">
        <v>41</v>
      </c>
      <c r="N1" s="1" t="s">
        <v>42</v>
      </c>
      <c r="O1" s="1" t="s">
        <v>50</v>
      </c>
    </row>
    <row r="2" spans="1:15" x14ac:dyDescent="0.25">
      <c r="A2" t="s">
        <v>5</v>
      </c>
      <c r="C2" s="1" t="s">
        <v>9</v>
      </c>
      <c r="D2" s="1" t="s">
        <v>8</v>
      </c>
      <c r="E2" t="s">
        <v>4</v>
      </c>
      <c r="F2" t="s">
        <v>11</v>
      </c>
      <c r="G2" t="s">
        <v>12</v>
      </c>
      <c r="I2" t="s">
        <v>18</v>
      </c>
    </row>
    <row r="3" spans="1:15" ht="30" x14ac:dyDescent="0.25">
      <c r="A3" t="s">
        <v>6</v>
      </c>
      <c r="C3" s="4">
        <v>22098</v>
      </c>
      <c r="D3" s="4">
        <v>22098</v>
      </c>
      <c r="E3" s="3">
        <v>35796</v>
      </c>
      <c r="F3" s="4" t="s">
        <v>20</v>
      </c>
      <c r="G3" s="3">
        <v>26024</v>
      </c>
      <c r="H3" s="3">
        <v>26024</v>
      </c>
      <c r="I3" t="s">
        <v>20</v>
      </c>
      <c r="M3" t="s">
        <v>47</v>
      </c>
      <c r="N3" t="s">
        <v>48</v>
      </c>
      <c r="O3" t="s">
        <v>49</v>
      </c>
    </row>
    <row r="4" spans="1:15" x14ac:dyDescent="0.25">
      <c r="A4" s="3">
        <v>22098</v>
      </c>
      <c r="B4" s="2">
        <v>22098</v>
      </c>
      <c r="C4">
        <v>0.85494410266971999</v>
      </c>
      <c r="D4">
        <v>0.73538953837161203</v>
      </c>
      <c r="F4" s="7">
        <v>4.4099998474121103</v>
      </c>
      <c r="I4" s="6">
        <v>5.2200002670288104</v>
      </c>
      <c r="J4">
        <f>I4-F4</f>
        <v>0.81000041961670011</v>
      </c>
      <c r="K4">
        <v>0</v>
      </c>
      <c r="L4">
        <v>5.5</v>
      </c>
      <c r="M4">
        <v>0</v>
      </c>
      <c r="N4">
        <v>0</v>
      </c>
    </row>
    <row r="5" spans="1:15" x14ac:dyDescent="0.25">
      <c r="A5" s="3">
        <v>22129</v>
      </c>
      <c r="B5" s="2">
        <v>22129</v>
      </c>
      <c r="C5">
        <v>0.856579120548422</v>
      </c>
      <c r="D5">
        <v>0.73970392198058099</v>
      </c>
      <c r="F5" s="7">
        <v>4.2799997329711896</v>
      </c>
      <c r="I5" s="6">
        <v>5.0799999237060502</v>
      </c>
      <c r="J5">
        <f t="shared" ref="J5:J68" si="0">I5-F5</f>
        <v>0.80000019073486062</v>
      </c>
      <c r="K5">
        <v>0</v>
      </c>
      <c r="L5">
        <v>5.6</v>
      </c>
      <c r="M5">
        <v>0</v>
      </c>
      <c r="N5">
        <v>0</v>
      </c>
    </row>
    <row r="6" spans="1:15" x14ac:dyDescent="0.25">
      <c r="A6" s="3">
        <v>22160</v>
      </c>
      <c r="B6" s="2">
        <v>22160</v>
      </c>
      <c r="C6">
        <v>0.86159723590915005</v>
      </c>
      <c r="D6">
        <v>0.74589778881755497</v>
      </c>
      <c r="F6" s="7">
        <v>4.25</v>
      </c>
      <c r="I6" s="6">
        <v>5.0100002288818404</v>
      </c>
      <c r="J6">
        <f t="shared" si="0"/>
        <v>0.76000022888184038</v>
      </c>
      <c r="K6">
        <v>0</v>
      </c>
      <c r="L6">
        <v>5.5</v>
      </c>
      <c r="M6">
        <v>0</v>
      </c>
      <c r="N6">
        <v>0</v>
      </c>
    </row>
    <row r="7" spans="1:15" x14ac:dyDescent="0.25">
      <c r="A7" s="3">
        <v>22190</v>
      </c>
      <c r="B7" s="2">
        <v>22190</v>
      </c>
      <c r="C7">
        <v>0.86750709588020203</v>
      </c>
      <c r="D7">
        <v>0.75685219506567503</v>
      </c>
      <c r="F7" s="7">
        <v>4.3000001907348597</v>
      </c>
      <c r="I7" s="6">
        <v>5.1099996566772496</v>
      </c>
      <c r="J7">
        <f t="shared" si="0"/>
        <v>0.80999946594238992</v>
      </c>
      <c r="K7">
        <v>0</v>
      </c>
      <c r="L7">
        <v>6.1</v>
      </c>
      <c r="M7">
        <v>0</v>
      </c>
      <c r="N7">
        <v>0</v>
      </c>
    </row>
    <row r="8" spans="1:15" x14ac:dyDescent="0.25">
      <c r="A8" s="3">
        <v>22221</v>
      </c>
      <c r="B8" s="2">
        <v>22221</v>
      </c>
      <c r="C8">
        <v>0.87641410272248799</v>
      </c>
      <c r="D8">
        <v>0.77945760848768797</v>
      </c>
      <c r="F8" s="7">
        <v>4.3100004196167001</v>
      </c>
      <c r="I8" s="6">
        <v>5.0799999237060502</v>
      </c>
      <c r="J8">
        <f t="shared" si="0"/>
        <v>0.76999950408935014</v>
      </c>
      <c r="K8">
        <v>0</v>
      </c>
      <c r="L8">
        <v>6.1</v>
      </c>
      <c r="M8">
        <v>0</v>
      </c>
      <c r="N8">
        <v>0</v>
      </c>
    </row>
    <row r="9" spans="1:15" x14ac:dyDescent="0.25">
      <c r="A9" s="3">
        <v>22251</v>
      </c>
      <c r="B9" s="2">
        <v>22251</v>
      </c>
      <c r="C9">
        <v>0.88595166275688297</v>
      </c>
      <c r="D9">
        <v>0.79553681183538905</v>
      </c>
      <c r="F9" s="7">
        <v>4.3500003814697301</v>
      </c>
      <c r="I9" s="6">
        <v>5.1000003814697301</v>
      </c>
      <c r="J9">
        <f t="shared" si="0"/>
        <v>0.75</v>
      </c>
      <c r="K9">
        <v>0</v>
      </c>
      <c r="L9">
        <v>6.6</v>
      </c>
      <c r="M9">
        <v>0</v>
      </c>
      <c r="N9">
        <v>0</v>
      </c>
    </row>
    <row r="10" spans="1:15" x14ac:dyDescent="0.25">
      <c r="A10" s="3">
        <v>22282</v>
      </c>
      <c r="B10" s="2">
        <v>22282</v>
      </c>
      <c r="C10">
        <v>0.89001381452023198</v>
      </c>
      <c r="D10">
        <v>0.79311742541608699</v>
      </c>
      <c r="F10" s="7">
        <v>4.3199996948242196</v>
      </c>
      <c r="I10" s="6">
        <v>5.1000003814697301</v>
      </c>
      <c r="J10">
        <f t="shared" si="0"/>
        <v>0.78000068664551048</v>
      </c>
      <c r="K10">
        <v>0</v>
      </c>
      <c r="L10">
        <v>6.6</v>
      </c>
      <c r="M10">
        <v>0</v>
      </c>
      <c r="N10">
        <v>0</v>
      </c>
    </row>
    <row r="11" spans="1:15" x14ac:dyDescent="0.25">
      <c r="A11" s="3">
        <v>22313</v>
      </c>
      <c r="B11" s="2">
        <v>22313</v>
      </c>
      <c r="C11">
        <v>0.89240457203158097</v>
      </c>
      <c r="D11">
        <v>0.79146708681676003</v>
      </c>
      <c r="F11" s="7">
        <v>4.2700004577636701</v>
      </c>
      <c r="I11" s="6">
        <v>5.0699996948242196</v>
      </c>
      <c r="J11">
        <f t="shared" si="0"/>
        <v>0.79999923706054954</v>
      </c>
      <c r="K11">
        <v>0</v>
      </c>
      <c r="L11">
        <v>6.9</v>
      </c>
      <c r="M11">
        <v>0</v>
      </c>
      <c r="N11">
        <v>0</v>
      </c>
    </row>
    <row r="12" spans="1:15" x14ac:dyDescent="0.25">
      <c r="A12" s="3">
        <v>22341</v>
      </c>
      <c r="B12" s="2">
        <v>22341</v>
      </c>
      <c r="C12">
        <v>0.89091896252744396</v>
      </c>
      <c r="D12">
        <v>0.79095077360129895</v>
      </c>
      <c r="F12" s="7">
        <v>4.2200002670288104</v>
      </c>
      <c r="I12" s="6">
        <v>5.0200004577636701</v>
      </c>
      <c r="J12">
        <f t="shared" si="0"/>
        <v>0.80000019073485973</v>
      </c>
      <c r="K12">
        <v>0</v>
      </c>
      <c r="L12">
        <v>6.9</v>
      </c>
      <c r="M12">
        <v>0</v>
      </c>
      <c r="N12">
        <v>0</v>
      </c>
    </row>
    <row r="13" spans="1:15" x14ac:dyDescent="0.25">
      <c r="A13" s="3">
        <v>22372</v>
      </c>
      <c r="B13" s="2">
        <v>22372</v>
      </c>
      <c r="C13">
        <v>0.88580055938330005</v>
      </c>
      <c r="D13">
        <v>0.78884782839026901</v>
      </c>
      <c r="F13" s="7">
        <v>4.25</v>
      </c>
      <c r="I13" s="6">
        <v>5.0100002288818404</v>
      </c>
      <c r="J13">
        <f t="shared" si="0"/>
        <v>0.76000022888184038</v>
      </c>
      <c r="K13">
        <v>0</v>
      </c>
      <c r="L13">
        <v>7</v>
      </c>
      <c r="M13">
        <v>0</v>
      </c>
      <c r="N13">
        <v>0</v>
      </c>
    </row>
    <row r="14" spans="1:15" x14ac:dyDescent="0.25">
      <c r="A14" s="3">
        <v>22402</v>
      </c>
      <c r="B14" s="2">
        <v>22402</v>
      </c>
      <c r="C14">
        <v>0.88086858052426797</v>
      </c>
      <c r="D14">
        <v>0.77656741172058397</v>
      </c>
      <c r="F14" s="7">
        <v>4.2700004577636701</v>
      </c>
      <c r="I14" s="6">
        <v>5.0100002288818404</v>
      </c>
      <c r="J14">
        <f t="shared" si="0"/>
        <v>0.73999977111817028</v>
      </c>
      <c r="K14">
        <v>0</v>
      </c>
      <c r="L14">
        <v>7.1</v>
      </c>
      <c r="M14">
        <v>0</v>
      </c>
      <c r="N14">
        <v>0</v>
      </c>
    </row>
    <row r="15" spans="1:15" x14ac:dyDescent="0.25">
      <c r="A15" s="3">
        <v>22433</v>
      </c>
      <c r="B15" s="2">
        <v>22433</v>
      </c>
      <c r="C15">
        <v>0.87773969885136505</v>
      </c>
      <c r="D15">
        <v>0.76713902091143005</v>
      </c>
      <c r="F15" s="7">
        <v>4.3299999237060502</v>
      </c>
      <c r="I15" s="6">
        <v>5.0299997329711896</v>
      </c>
      <c r="J15">
        <f t="shared" si="0"/>
        <v>0.69999980926513938</v>
      </c>
      <c r="K15">
        <v>0</v>
      </c>
      <c r="L15">
        <v>6.9</v>
      </c>
      <c r="M15">
        <v>0</v>
      </c>
      <c r="N15">
        <v>0</v>
      </c>
    </row>
    <row r="16" spans="1:15" x14ac:dyDescent="0.25">
      <c r="A16" s="3">
        <v>22463</v>
      </c>
      <c r="B16" s="2">
        <v>22463</v>
      </c>
      <c r="C16">
        <v>0.87449139686983401</v>
      </c>
      <c r="D16">
        <v>0.757824946434839</v>
      </c>
      <c r="F16" s="7">
        <v>4.4099998474121103</v>
      </c>
      <c r="I16" s="6">
        <v>5.0900001525878897</v>
      </c>
      <c r="J16">
        <f t="shared" si="0"/>
        <v>0.68000030517577947</v>
      </c>
      <c r="K16">
        <v>0</v>
      </c>
      <c r="L16">
        <v>7</v>
      </c>
      <c r="M16">
        <v>0</v>
      </c>
      <c r="N16">
        <v>0</v>
      </c>
    </row>
    <row r="17" spans="1:14" x14ac:dyDescent="0.25">
      <c r="A17" s="3">
        <v>22494</v>
      </c>
      <c r="B17" s="2">
        <v>22494</v>
      </c>
      <c r="C17">
        <v>0.872484711233249</v>
      </c>
      <c r="D17">
        <v>0.75394324035057703</v>
      </c>
      <c r="F17" s="7">
        <v>4.4499998092651403</v>
      </c>
      <c r="I17" s="6">
        <v>5.1099996566772496</v>
      </c>
      <c r="J17">
        <f t="shared" si="0"/>
        <v>0.65999984741210938</v>
      </c>
      <c r="K17">
        <v>0</v>
      </c>
      <c r="L17">
        <v>6.6</v>
      </c>
      <c r="M17">
        <v>0</v>
      </c>
      <c r="N17">
        <v>0</v>
      </c>
    </row>
    <row r="18" spans="1:14" x14ac:dyDescent="0.25">
      <c r="A18" s="3">
        <v>22525</v>
      </c>
      <c r="B18" s="2">
        <v>22525</v>
      </c>
      <c r="C18">
        <v>0.86782683493949897</v>
      </c>
      <c r="D18">
        <v>0.75125681084962703</v>
      </c>
      <c r="F18" s="7">
        <v>4.4499998092651403</v>
      </c>
      <c r="I18" s="6">
        <v>5.1199998855590803</v>
      </c>
      <c r="J18">
        <f t="shared" si="0"/>
        <v>0.67000007629393998</v>
      </c>
      <c r="K18">
        <v>0</v>
      </c>
      <c r="L18">
        <v>6.7</v>
      </c>
      <c r="M18">
        <v>0</v>
      </c>
      <c r="N18">
        <v>0</v>
      </c>
    </row>
    <row r="19" spans="1:14" x14ac:dyDescent="0.25">
      <c r="A19" s="3">
        <v>22555</v>
      </c>
      <c r="B19" s="2">
        <v>22555</v>
      </c>
      <c r="C19">
        <v>0.86217188829904201</v>
      </c>
      <c r="D19">
        <v>0.74711200125525201</v>
      </c>
      <c r="F19" s="7">
        <v>4.4200000762939498</v>
      </c>
      <c r="I19" s="6">
        <v>5.1300001144409197</v>
      </c>
      <c r="J19">
        <f t="shared" si="0"/>
        <v>0.71000003814696999</v>
      </c>
      <c r="K19">
        <v>0</v>
      </c>
      <c r="L19">
        <v>6.5</v>
      </c>
      <c r="M19">
        <v>0</v>
      </c>
      <c r="N19">
        <v>0</v>
      </c>
    </row>
    <row r="20" spans="1:14" x14ac:dyDescent="0.25">
      <c r="A20" s="3">
        <v>22586</v>
      </c>
      <c r="B20" s="2">
        <v>22586</v>
      </c>
      <c r="C20">
        <v>0.85604777931620402</v>
      </c>
      <c r="D20">
        <v>0.73837069593584903</v>
      </c>
      <c r="F20" s="7">
        <v>4.3900003433227504</v>
      </c>
      <c r="I20" s="6">
        <v>5.1099996566772496</v>
      </c>
      <c r="J20">
        <f t="shared" si="0"/>
        <v>0.71999931335449929</v>
      </c>
      <c r="K20">
        <v>0</v>
      </c>
      <c r="L20">
        <v>6.1</v>
      </c>
      <c r="M20">
        <v>0</v>
      </c>
      <c r="N20">
        <v>0</v>
      </c>
    </row>
    <row r="21" spans="1:14" x14ac:dyDescent="0.25">
      <c r="A21" s="3">
        <v>22616</v>
      </c>
      <c r="B21" s="2">
        <v>22616</v>
      </c>
      <c r="C21">
        <v>0.85277261178238295</v>
      </c>
      <c r="D21">
        <v>0.73113483329579398</v>
      </c>
      <c r="F21" s="7">
        <v>4.4200000762939498</v>
      </c>
      <c r="I21" s="6">
        <v>5.1000003814697301</v>
      </c>
      <c r="J21">
        <f t="shared" si="0"/>
        <v>0.68000030517578036</v>
      </c>
      <c r="K21">
        <v>0</v>
      </c>
      <c r="L21">
        <v>6</v>
      </c>
      <c r="M21">
        <v>0</v>
      </c>
      <c r="N21">
        <v>0</v>
      </c>
    </row>
    <row r="22" spans="1:14" x14ac:dyDescent="0.25">
      <c r="A22" s="3">
        <v>22647</v>
      </c>
      <c r="B22" s="2">
        <v>22647</v>
      </c>
      <c r="C22">
        <v>0.85277655782500505</v>
      </c>
      <c r="D22">
        <v>0.73558493118883495</v>
      </c>
      <c r="F22">
        <v>4.08</v>
      </c>
      <c r="I22" s="6">
        <v>5.0799999237060502</v>
      </c>
      <c r="J22">
        <f t="shared" si="0"/>
        <v>0.99999992370605018</v>
      </c>
      <c r="K22">
        <v>0</v>
      </c>
      <c r="L22">
        <v>5.8</v>
      </c>
      <c r="M22">
        <v>0</v>
      </c>
      <c r="N22">
        <v>0</v>
      </c>
    </row>
    <row r="23" spans="1:14" x14ac:dyDescent="0.25">
      <c r="A23" s="3">
        <v>22678</v>
      </c>
      <c r="B23" s="2">
        <v>22678</v>
      </c>
      <c r="C23">
        <v>0.85155279960062102</v>
      </c>
      <c r="D23">
        <v>0.73608787873066395</v>
      </c>
      <c r="F23">
        <v>4.04</v>
      </c>
      <c r="I23" s="6">
        <v>5.0699996948242196</v>
      </c>
      <c r="J23">
        <f t="shared" si="0"/>
        <v>1.0299996948242196</v>
      </c>
      <c r="K23">
        <v>0</v>
      </c>
      <c r="L23">
        <v>5.5</v>
      </c>
      <c r="M23">
        <v>0</v>
      </c>
      <c r="N23">
        <v>0</v>
      </c>
    </row>
    <row r="24" spans="1:14" x14ac:dyDescent="0.25">
      <c r="A24" s="3">
        <v>22706</v>
      </c>
      <c r="B24" s="2">
        <v>22706</v>
      </c>
      <c r="C24">
        <v>0.84739726354493405</v>
      </c>
      <c r="D24">
        <v>0.72550723655551896</v>
      </c>
      <c r="F24">
        <v>3.93</v>
      </c>
      <c r="I24" s="6">
        <v>5.03999996185303</v>
      </c>
      <c r="J24">
        <f t="shared" si="0"/>
        <v>1.1099999618530298</v>
      </c>
      <c r="K24">
        <v>0</v>
      </c>
      <c r="L24">
        <v>5.6</v>
      </c>
      <c r="M24">
        <v>0</v>
      </c>
      <c r="N24">
        <v>0</v>
      </c>
    </row>
    <row r="25" spans="1:14" x14ac:dyDescent="0.25">
      <c r="A25" s="3">
        <v>22737</v>
      </c>
      <c r="B25" s="2">
        <v>22737</v>
      </c>
      <c r="C25">
        <v>0.84453609734850099</v>
      </c>
      <c r="D25">
        <v>0.72426776949228799</v>
      </c>
      <c r="F25">
        <v>3.84</v>
      </c>
      <c r="I25" s="6">
        <v>5.0200004577636701</v>
      </c>
      <c r="J25">
        <f t="shared" si="0"/>
        <v>1.1800004577636702</v>
      </c>
      <c r="K25">
        <v>0</v>
      </c>
      <c r="L25">
        <v>5.6</v>
      </c>
      <c r="M25">
        <v>0</v>
      </c>
      <c r="N25">
        <v>0</v>
      </c>
    </row>
    <row r="26" spans="1:14" x14ac:dyDescent="0.25">
      <c r="A26" s="3">
        <v>22767</v>
      </c>
      <c r="B26" s="2">
        <v>22767</v>
      </c>
      <c r="C26">
        <v>0.84313644594315595</v>
      </c>
      <c r="D26">
        <v>0.72217366533545102</v>
      </c>
      <c r="F26">
        <v>3.87</v>
      </c>
      <c r="I26" s="6">
        <v>5</v>
      </c>
      <c r="J26">
        <f t="shared" si="0"/>
        <v>1.1299999999999999</v>
      </c>
      <c r="K26">
        <v>0</v>
      </c>
      <c r="L26">
        <v>5.5</v>
      </c>
      <c r="M26">
        <v>0</v>
      </c>
      <c r="N26">
        <v>0</v>
      </c>
    </row>
    <row r="27" spans="1:14" x14ac:dyDescent="0.25">
      <c r="A27" s="3">
        <v>22798</v>
      </c>
      <c r="B27" s="2">
        <v>22798</v>
      </c>
      <c r="C27">
        <v>0.84027936477513598</v>
      </c>
      <c r="D27">
        <v>0.71687142285201</v>
      </c>
      <c r="F27">
        <v>3.91</v>
      </c>
      <c r="I27" s="6">
        <v>5.0200004577636701</v>
      </c>
      <c r="J27">
        <f t="shared" si="0"/>
        <v>1.11000045776367</v>
      </c>
      <c r="K27">
        <v>0</v>
      </c>
      <c r="L27">
        <v>5.5</v>
      </c>
      <c r="M27">
        <v>0</v>
      </c>
      <c r="N27">
        <v>0</v>
      </c>
    </row>
    <row r="28" spans="1:14" x14ac:dyDescent="0.25">
      <c r="A28" s="3">
        <v>22828</v>
      </c>
      <c r="B28" s="2">
        <v>22828</v>
      </c>
      <c r="C28">
        <v>0.83495496358357202</v>
      </c>
      <c r="D28">
        <v>0.70609348119194804</v>
      </c>
      <c r="F28">
        <v>4.01</v>
      </c>
      <c r="I28" s="6">
        <v>5.0500001907348597</v>
      </c>
      <c r="J28">
        <f t="shared" si="0"/>
        <v>1.0400001907348599</v>
      </c>
      <c r="K28">
        <v>0</v>
      </c>
      <c r="L28">
        <v>5.4</v>
      </c>
      <c r="M28">
        <v>0</v>
      </c>
      <c r="N28">
        <v>0</v>
      </c>
    </row>
    <row r="29" spans="1:14" x14ac:dyDescent="0.25">
      <c r="A29" s="3">
        <v>22859</v>
      </c>
      <c r="B29" s="2">
        <v>22859</v>
      </c>
      <c r="C29">
        <v>0.82879962748835001</v>
      </c>
      <c r="D29">
        <v>0.69584302061969905</v>
      </c>
      <c r="F29">
        <v>3.98</v>
      </c>
      <c r="I29" s="6">
        <v>5.0600004196167001</v>
      </c>
      <c r="J29">
        <f t="shared" si="0"/>
        <v>1.0800004196167001</v>
      </c>
      <c r="K29">
        <v>0</v>
      </c>
      <c r="L29">
        <v>5.7</v>
      </c>
      <c r="M29">
        <v>0</v>
      </c>
      <c r="N29">
        <v>0</v>
      </c>
    </row>
    <row r="30" spans="1:14" x14ac:dyDescent="0.25">
      <c r="A30" s="3">
        <v>22890</v>
      </c>
      <c r="B30" s="2">
        <v>22890</v>
      </c>
      <c r="C30">
        <v>0.82324857062953305</v>
      </c>
      <c r="D30">
        <v>0.69023975281132499</v>
      </c>
      <c r="F30">
        <v>3.98</v>
      </c>
      <c r="I30" s="6">
        <v>5.0299997329711896</v>
      </c>
      <c r="J30">
        <f t="shared" si="0"/>
        <v>1.0499997329711896</v>
      </c>
      <c r="K30">
        <v>0</v>
      </c>
      <c r="L30">
        <v>5.6</v>
      </c>
      <c r="M30">
        <v>0</v>
      </c>
      <c r="N30">
        <v>0</v>
      </c>
    </row>
    <row r="31" spans="1:14" x14ac:dyDescent="0.25">
      <c r="A31" s="3">
        <v>22920</v>
      </c>
      <c r="B31" s="2">
        <v>22920</v>
      </c>
      <c r="C31">
        <v>0.81808653039671198</v>
      </c>
      <c r="D31">
        <v>0.68539271710791205</v>
      </c>
      <c r="F31">
        <v>3.93</v>
      </c>
      <c r="I31" s="6">
        <v>4.9899997711181596</v>
      </c>
      <c r="J31">
        <f t="shared" si="0"/>
        <v>1.0599997711181595</v>
      </c>
      <c r="K31">
        <v>0</v>
      </c>
      <c r="L31">
        <v>5.4</v>
      </c>
      <c r="M31">
        <v>0</v>
      </c>
      <c r="N31">
        <v>0</v>
      </c>
    </row>
    <row r="32" spans="1:14" x14ac:dyDescent="0.25">
      <c r="A32" s="3">
        <v>22951</v>
      </c>
      <c r="B32" s="2">
        <v>22951</v>
      </c>
      <c r="C32">
        <v>0.81286948970409401</v>
      </c>
      <c r="D32">
        <v>0.68220679303728204</v>
      </c>
      <c r="F32">
        <v>3.92</v>
      </c>
      <c r="I32" s="6">
        <v>4.96000003814697</v>
      </c>
      <c r="J32">
        <f t="shared" si="0"/>
        <v>1.0400000381469701</v>
      </c>
      <c r="K32">
        <v>0</v>
      </c>
      <c r="L32">
        <v>5.7</v>
      </c>
      <c r="M32">
        <v>0</v>
      </c>
      <c r="N32">
        <v>0</v>
      </c>
    </row>
    <row r="33" spans="1:14" x14ac:dyDescent="0.25">
      <c r="A33" s="3">
        <v>22981</v>
      </c>
      <c r="B33" s="2">
        <v>22981</v>
      </c>
      <c r="C33">
        <v>0.80781611285253596</v>
      </c>
      <c r="D33">
        <v>0.67746809626327398</v>
      </c>
      <c r="F33">
        <v>3.86</v>
      </c>
      <c r="I33" s="6">
        <v>4.9200000762939498</v>
      </c>
      <c r="J33">
        <f t="shared" si="0"/>
        <v>1.0600000762939499</v>
      </c>
      <c r="K33">
        <v>0</v>
      </c>
      <c r="L33">
        <v>5.5</v>
      </c>
      <c r="M33">
        <v>0</v>
      </c>
      <c r="N33">
        <v>0</v>
      </c>
    </row>
    <row r="34" spans="1:14" x14ac:dyDescent="0.25">
      <c r="A34" s="3">
        <v>23012</v>
      </c>
      <c r="B34" s="2">
        <v>23012</v>
      </c>
      <c r="C34">
        <v>0.80366692182593102</v>
      </c>
      <c r="D34">
        <v>0.67321165447466103</v>
      </c>
      <c r="F34">
        <v>3.83</v>
      </c>
      <c r="I34" s="6">
        <v>4.9099998474121103</v>
      </c>
      <c r="J34">
        <f t="shared" si="0"/>
        <v>1.0799998474121102</v>
      </c>
      <c r="K34">
        <v>0</v>
      </c>
      <c r="L34">
        <v>5.7</v>
      </c>
      <c r="M34">
        <v>0</v>
      </c>
      <c r="N34">
        <v>0</v>
      </c>
    </row>
    <row r="35" spans="1:14" x14ac:dyDescent="0.25">
      <c r="A35" s="3">
        <v>23043</v>
      </c>
      <c r="B35" s="2">
        <v>23043</v>
      </c>
      <c r="C35">
        <v>0.79904867607419905</v>
      </c>
      <c r="D35">
        <v>0.66406245968524902</v>
      </c>
      <c r="F35">
        <v>3.92</v>
      </c>
      <c r="I35" s="6">
        <v>4.8900003433227504</v>
      </c>
      <c r="J35">
        <f t="shared" si="0"/>
        <v>0.97000034332275042</v>
      </c>
      <c r="K35">
        <v>0</v>
      </c>
      <c r="L35">
        <v>5.9</v>
      </c>
      <c r="M35">
        <v>0</v>
      </c>
      <c r="N35">
        <v>0</v>
      </c>
    </row>
    <row r="36" spans="1:14" x14ac:dyDescent="0.25">
      <c r="A36" s="3">
        <v>23071</v>
      </c>
      <c r="B36" s="2">
        <v>23071</v>
      </c>
      <c r="C36">
        <v>0.796670774369724</v>
      </c>
      <c r="D36">
        <v>0.65666374806442196</v>
      </c>
      <c r="F36">
        <v>3.93</v>
      </c>
      <c r="I36" s="6">
        <v>4.8800001144409197</v>
      </c>
      <c r="J36">
        <f t="shared" si="0"/>
        <v>0.95000011444091959</v>
      </c>
      <c r="K36">
        <v>0</v>
      </c>
      <c r="L36">
        <v>5.7</v>
      </c>
      <c r="M36">
        <v>0</v>
      </c>
      <c r="N36">
        <v>0</v>
      </c>
    </row>
    <row r="37" spans="1:14" x14ac:dyDescent="0.25">
      <c r="A37" s="3">
        <v>23102</v>
      </c>
      <c r="B37" s="2">
        <v>23102</v>
      </c>
      <c r="C37">
        <v>0.798008507106575</v>
      </c>
      <c r="D37">
        <v>0.66038093271519105</v>
      </c>
      <c r="F37">
        <v>3.97</v>
      </c>
      <c r="I37" s="6">
        <v>4.8699998855590803</v>
      </c>
      <c r="J37">
        <f t="shared" si="0"/>
        <v>0.89999988555908006</v>
      </c>
      <c r="K37">
        <v>0</v>
      </c>
      <c r="L37">
        <v>5.7</v>
      </c>
      <c r="M37">
        <v>0</v>
      </c>
      <c r="N37">
        <v>0</v>
      </c>
    </row>
    <row r="38" spans="1:14" x14ac:dyDescent="0.25">
      <c r="A38" s="3">
        <v>23132</v>
      </c>
      <c r="B38" s="2">
        <v>23132</v>
      </c>
      <c r="C38">
        <v>0.79735553615538601</v>
      </c>
      <c r="D38">
        <v>0.65823803009481097</v>
      </c>
      <c r="F38">
        <v>3.93</v>
      </c>
      <c r="I38" s="6">
        <v>4.8500003814697301</v>
      </c>
      <c r="J38">
        <f t="shared" si="0"/>
        <v>0.92000038146972996</v>
      </c>
      <c r="K38">
        <v>0</v>
      </c>
      <c r="L38">
        <v>5.9</v>
      </c>
      <c r="M38">
        <v>0</v>
      </c>
      <c r="N38">
        <v>0</v>
      </c>
    </row>
    <row r="39" spans="1:14" x14ac:dyDescent="0.25">
      <c r="A39" s="3">
        <v>23163</v>
      </c>
      <c r="B39" s="2">
        <v>23163</v>
      </c>
      <c r="C39">
        <v>0.79735713030154998</v>
      </c>
      <c r="D39">
        <v>0.65692159031155894</v>
      </c>
      <c r="F39">
        <v>3.99</v>
      </c>
      <c r="I39" s="6">
        <v>4.8400001525878897</v>
      </c>
      <c r="J39">
        <f t="shared" si="0"/>
        <v>0.85000015258788952</v>
      </c>
      <c r="K39">
        <v>0</v>
      </c>
      <c r="L39">
        <v>5.6</v>
      </c>
      <c r="M39">
        <v>0</v>
      </c>
      <c r="N39">
        <v>0</v>
      </c>
    </row>
    <row r="40" spans="1:14" x14ac:dyDescent="0.25">
      <c r="A40" s="3">
        <v>23193</v>
      </c>
      <c r="B40" s="2">
        <v>23193</v>
      </c>
      <c r="C40">
        <v>0.79776833538471503</v>
      </c>
      <c r="D40">
        <v>0.65546758332954702</v>
      </c>
      <c r="F40">
        <v>4.0199999999999996</v>
      </c>
      <c r="I40" s="6">
        <v>4.8400001525878897</v>
      </c>
      <c r="J40">
        <f t="shared" si="0"/>
        <v>0.82000015258789016</v>
      </c>
      <c r="K40">
        <v>0</v>
      </c>
      <c r="L40">
        <v>5.6</v>
      </c>
      <c r="M40">
        <v>0</v>
      </c>
      <c r="N40">
        <v>0</v>
      </c>
    </row>
    <row r="41" spans="1:14" x14ac:dyDescent="0.25">
      <c r="A41" s="3">
        <v>23224</v>
      </c>
      <c r="B41" s="2">
        <v>23224</v>
      </c>
      <c r="C41">
        <v>0.79945157850853399</v>
      </c>
      <c r="D41">
        <v>0.65771089562998097</v>
      </c>
      <c r="F41">
        <v>4</v>
      </c>
      <c r="I41" s="6">
        <v>4.8299999237060502</v>
      </c>
      <c r="J41">
        <f t="shared" si="0"/>
        <v>0.82999992370605025</v>
      </c>
      <c r="K41">
        <v>0</v>
      </c>
      <c r="L41">
        <v>5.4</v>
      </c>
      <c r="M41">
        <v>0</v>
      </c>
      <c r="N41">
        <v>0</v>
      </c>
    </row>
    <row r="42" spans="1:14" x14ac:dyDescent="0.25">
      <c r="A42" s="3">
        <v>23255</v>
      </c>
      <c r="B42" s="2">
        <v>23255</v>
      </c>
      <c r="C42">
        <v>0.79909749515546202</v>
      </c>
      <c r="D42">
        <v>0.65805209393319797</v>
      </c>
      <c r="F42">
        <v>4.08</v>
      </c>
      <c r="I42" s="6">
        <v>4.8400001525878897</v>
      </c>
      <c r="J42">
        <f t="shared" si="0"/>
        <v>0.76000015258788967</v>
      </c>
      <c r="K42">
        <v>0</v>
      </c>
      <c r="L42">
        <v>5.5</v>
      </c>
      <c r="M42">
        <v>0</v>
      </c>
      <c r="N42">
        <v>0</v>
      </c>
    </row>
    <row r="43" spans="1:14" x14ac:dyDescent="0.25">
      <c r="A43" s="3">
        <v>23285</v>
      </c>
      <c r="B43" s="2">
        <v>23285</v>
      </c>
      <c r="C43">
        <v>0.79783356113107096</v>
      </c>
      <c r="D43">
        <v>0.65631143771004596</v>
      </c>
      <c r="F43">
        <v>4.1100000000000003</v>
      </c>
      <c r="I43" s="6">
        <v>4.8299999237060502</v>
      </c>
      <c r="J43">
        <f t="shared" si="0"/>
        <v>0.71999992370604993</v>
      </c>
      <c r="K43">
        <v>0</v>
      </c>
      <c r="L43">
        <v>5.5</v>
      </c>
      <c r="M43">
        <v>0</v>
      </c>
      <c r="N43">
        <v>0</v>
      </c>
    </row>
    <row r="44" spans="1:14" x14ac:dyDescent="0.25">
      <c r="A44" s="3">
        <v>23316</v>
      </c>
      <c r="B44" s="2">
        <v>23316</v>
      </c>
      <c r="C44">
        <v>0.79864914998035197</v>
      </c>
      <c r="D44">
        <v>0.66152024395835796</v>
      </c>
      <c r="F44">
        <v>4.12</v>
      </c>
      <c r="I44" s="6">
        <v>4.8400001525878897</v>
      </c>
      <c r="J44">
        <f t="shared" si="0"/>
        <v>0.72000015258788963</v>
      </c>
      <c r="K44">
        <v>0</v>
      </c>
      <c r="L44">
        <v>5.7</v>
      </c>
      <c r="M44">
        <v>0</v>
      </c>
      <c r="N44">
        <v>0</v>
      </c>
    </row>
    <row r="45" spans="1:14" x14ac:dyDescent="0.25">
      <c r="A45" s="3">
        <v>23346</v>
      </c>
      <c r="B45" s="2">
        <v>23346</v>
      </c>
      <c r="C45">
        <v>0.79848799427629003</v>
      </c>
      <c r="D45">
        <v>0.667049080512641</v>
      </c>
      <c r="F45">
        <v>4.13</v>
      </c>
      <c r="I45" s="6">
        <v>4.8500003814697301</v>
      </c>
      <c r="J45">
        <f t="shared" si="0"/>
        <v>0.72000038146973022</v>
      </c>
      <c r="K45">
        <v>0</v>
      </c>
      <c r="L45">
        <v>5.5</v>
      </c>
      <c r="M45">
        <v>0</v>
      </c>
      <c r="N45">
        <v>0</v>
      </c>
    </row>
    <row r="46" spans="1:14" x14ac:dyDescent="0.25">
      <c r="A46" s="3">
        <v>23377</v>
      </c>
      <c r="B46" s="2">
        <v>23377</v>
      </c>
      <c r="C46">
        <v>0.79850619872631401</v>
      </c>
      <c r="D46">
        <v>0.670463983875771</v>
      </c>
      <c r="F46">
        <v>4.17</v>
      </c>
      <c r="I46" s="6">
        <v>4.8299999237060502</v>
      </c>
      <c r="J46">
        <f t="shared" si="0"/>
        <v>0.65999992370605032</v>
      </c>
      <c r="K46">
        <v>0</v>
      </c>
      <c r="L46">
        <v>5.6</v>
      </c>
      <c r="M46">
        <v>0</v>
      </c>
      <c r="N46">
        <v>0</v>
      </c>
    </row>
    <row r="47" spans="1:14" x14ac:dyDescent="0.25">
      <c r="A47" s="3">
        <v>23408</v>
      </c>
      <c r="B47" s="2">
        <v>23408</v>
      </c>
      <c r="C47">
        <v>0.79623111043977102</v>
      </c>
      <c r="D47">
        <v>0.66546406136000502</v>
      </c>
      <c r="F47">
        <v>4.1500000000000004</v>
      </c>
      <c r="I47" s="6">
        <v>4.8299999237060502</v>
      </c>
      <c r="J47">
        <f t="shared" si="0"/>
        <v>0.67999992370604989</v>
      </c>
      <c r="K47">
        <v>0</v>
      </c>
      <c r="L47">
        <v>5.4</v>
      </c>
      <c r="M47">
        <v>0</v>
      </c>
      <c r="N47">
        <v>0</v>
      </c>
    </row>
    <row r="48" spans="1:14" x14ac:dyDescent="0.25">
      <c r="A48" s="3">
        <v>23437</v>
      </c>
      <c r="B48" s="2">
        <v>23437</v>
      </c>
      <c r="C48">
        <v>0.79375689668234495</v>
      </c>
      <c r="D48">
        <v>0.65719254637892499</v>
      </c>
      <c r="F48">
        <v>4.22</v>
      </c>
      <c r="I48" s="6">
        <v>4.8299999237060502</v>
      </c>
      <c r="J48">
        <f t="shared" si="0"/>
        <v>0.6099999237060505</v>
      </c>
      <c r="K48">
        <v>0</v>
      </c>
      <c r="L48">
        <v>5.4</v>
      </c>
      <c r="M48">
        <v>0</v>
      </c>
      <c r="N48">
        <v>0</v>
      </c>
    </row>
    <row r="49" spans="1:14" x14ac:dyDescent="0.25">
      <c r="A49" s="3">
        <v>23468</v>
      </c>
      <c r="B49" s="2">
        <v>23468</v>
      </c>
      <c r="C49">
        <v>0.79418016168816596</v>
      </c>
      <c r="D49">
        <v>0.65960027970567803</v>
      </c>
      <c r="F49">
        <v>4.2300000000000004</v>
      </c>
      <c r="I49" s="6">
        <v>4.8500003814697301</v>
      </c>
      <c r="J49">
        <f t="shared" si="0"/>
        <v>0.62000038146972969</v>
      </c>
      <c r="K49">
        <v>0</v>
      </c>
      <c r="L49">
        <v>5.3</v>
      </c>
      <c r="M49">
        <v>0</v>
      </c>
      <c r="N49">
        <v>0</v>
      </c>
    </row>
    <row r="50" spans="1:14" x14ac:dyDescent="0.25">
      <c r="A50" s="3">
        <v>23498</v>
      </c>
      <c r="B50" s="2">
        <v>23498</v>
      </c>
      <c r="C50">
        <v>0.79371442433628003</v>
      </c>
      <c r="D50">
        <v>0.65124077853538398</v>
      </c>
      <c r="F50">
        <v>4.2</v>
      </c>
      <c r="I50" s="6">
        <v>4.8500003814697301</v>
      </c>
      <c r="J50">
        <f t="shared" si="0"/>
        <v>0.65000038146972994</v>
      </c>
      <c r="K50">
        <v>0</v>
      </c>
      <c r="L50">
        <v>5.0999999999999996</v>
      </c>
      <c r="M50">
        <v>0</v>
      </c>
      <c r="N50">
        <v>0</v>
      </c>
    </row>
    <row r="51" spans="1:14" x14ac:dyDescent="0.25">
      <c r="A51" s="3">
        <v>23529</v>
      </c>
      <c r="B51" s="2">
        <v>23529</v>
      </c>
      <c r="C51">
        <v>0.79771552305056503</v>
      </c>
      <c r="D51">
        <v>0.65299660261589798</v>
      </c>
      <c r="F51">
        <v>4.17</v>
      </c>
      <c r="I51" s="6">
        <v>4.8500003814697301</v>
      </c>
      <c r="J51">
        <f t="shared" si="0"/>
        <v>0.68000038146973019</v>
      </c>
      <c r="K51">
        <v>0</v>
      </c>
      <c r="L51">
        <v>5.2</v>
      </c>
      <c r="M51">
        <v>0</v>
      </c>
      <c r="N51">
        <v>0</v>
      </c>
    </row>
    <row r="52" spans="1:14" x14ac:dyDescent="0.25">
      <c r="A52" s="3">
        <v>23559</v>
      </c>
      <c r="B52" s="2">
        <v>23559</v>
      </c>
      <c r="C52">
        <v>0.80488969391992904</v>
      </c>
      <c r="D52">
        <v>0.66266496248747198</v>
      </c>
      <c r="F52">
        <v>4.1900000000000004</v>
      </c>
      <c r="I52" s="6">
        <v>4.8299999237060502</v>
      </c>
      <c r="J52">
        <f t="shared" si="0"/>
        <v>0.63999992370604986</v>
      </c>
      <c r="K52">
        <v>0</v>
      </c>
      <c r="L52">
        <v>4.9000000000000004</v>
      </c>
      <c r="M52">
        <v>0</v>
      </c>
      <c r="N52">
        <v>0</v>
      </c>
    </row>
    <row r="53" spans="1:14" x14ac:dyDescent="0.25">
      <c r="A53" s="3">
        <v>23590</v>
      </c>
      <c r="B53" s="2">
        <v>23590</v>
      </c>
      <c r="C53">
        <v>0.81232547691287704</v>
      </c>
      <c r="D53">
        <v>0.67839994257876901</v>
      </c>
      <c r="F53">
        <v>4.1900000000000004</v>
      </c>
      <c r="I53" s="6">
        <v>4.8199996948242196</v>
      </c>
      <c r="J53">
        <f t="shared" si="0"/>
        <v>0.62999969482421925</v>
      </c>
      <c r="K53">
        <v>0</v>
      </c>
      <c r="L53">
        <v>5</v>
      </c>
      <c r="M53">
        <v>0</v>
      </c>
      <c r="N53">
        <v>0</v>
      </c>
    </row>
    <row r="54" spans="1:14" x14ac:dyDescent="0.25">
      <c r="A54" s="3">
        <v>23621</v>
      </c>
      <c r="B54" s="2">
        <v>23621</v>
      </c>
      <c r="C54">
        <v>0.82254441068025796</v>
      </c>
      <c r="D54">
        <v>0.70452166142396699</v>
      </c>
      <c r="F54">
        <v>4.2</v>
      </c>
      <c r="I54" s="6">
        <v>4.8199996948242196</v>
      </c>
      <c r="J54">
        <f t="shared" si="0"/>
        <v>0.61999969482421946</v>
      </c>
      <c r="K54">
        <v>0</v>
      </c>
      <c r="L54">
        <v>5.0999999999999996</v>
      </c>
      <c r="M54">
        <v>0</v>
      </c>
      <c r="N54">
        <v>0</v>
      </c>
    </row>
    <row r="55" spans="1:14" x14ac:dyDescent="0.25">
      <c r="A55" s="3">
        <v>23651</v>
      </c>
      <c r="B55" s="2">
        <v>23651</v>
      </c>
      <c r="C55">
        <v>0.83463848027379295</v>
      </c>
      <c r="D55">
        <v>0.74128743696419297</v>
      </c>
      <c r="F55">
        <v>4.1900000000000004</v>
      </c>
      <c r="I55" s="6">
        <v>4.8100004196167001</v>
      </c>
      <c r="J55">
        <f t="shared" si="0"/>
        <v>0.62000041961669972</v>
      </c>
      <c r="K55">
        <v>0</v>
      </c>
      <c r="L55">
        <v>5.0999999999999996</v>
      </c>
      <c r="M55">
        <v>0</v>
      </c>
      <c r="N55">
        <v>0</v>
      </c>
    </row>
    <row r="56" spans="1:14" x14ac:dyDescent="0.25">
      <c r="A56" s="3">
        <v>23682</v>
      </c>
      <c r="B56" s="2">
        <v>23682</v>
      </c>
      <c r="C56">
        <v>0.84071011948034702</v>
      </c>
      <c r="D56">
        <v>0.75419927479517102</v>
      </c>
      <c r="F56">
        <v>4.1500000000000004</v>
      </c>
      <c r="I56" s="6">
        <v>4.8100004196167001</v>
      </c>
      <c r="J56">
        <f t="shared" si="0"/>
        <v>0.66000041961669975</v>
      </c>
      <c r="K56">
        <v>0</v>
      </c>
      <c r="L56">
        <v>4.8</v>
      </c>
      <c r="M56">
        <v>0</v>
      </c>
      <c r="N56">
        <v>0</v>
      </c>
    </row>
    <row r="57" spans="1:14" x14ac:dyDescent="0.25">
      <c r="A57" s="3">
        <v>23712</v>
      </c>
      <c r="B57" s="2">
        <v>23712</v>
      </c>
      <c r="C57">
        <v>0.82964583797064495</v>
      </c>
      <c r="D57">
        <v>0.72556683015790502</v>
      </c>
      <c r="F57">
        <v>4.18</v>
      </c>
      <c r="I57" s="6">
        <v>4.8100004196167001</v>
      </c>
      <c r="J57">
        <f t="shared" si="0"/>
        <v>0.63000041961670039</v>
      </c>
      <c r="K57">
        <v>0</v>
      </c>
      <c r="L57">
        <v>5</v>
      </c>
      <c r="M57">
        <v>0</v>
      </c>
      <c r="N57">
        <v>0</v>
      </c>
    </row>
    <row r="58" spans="1:14" x14ac:dyDescent="0.25">
      <c r="A58" s="3">
        <v>23743</v>
      </c>
      <c r="B58" s="2">
        <v>23743</v>
      </c>
      <c r="C58">
        <v>0.82089768545624697</v>
      </c>
      <c r="D58">
        <v>0.70402346833769502</v>
      </c>
      <c r="F58">
        <v>4.1900000000000004</v>
      </c>
      <c r="I58" s="6">
        <v>4.8000001907348597</v>
      </c>
      <c r="J58">
        <f t="shared" si="0"/>
        <v>0.61000019073485934</v>
      </c>
      <c r="K58">
        <v>0</v>
      </c>
      <c r="L58">
        <v>4.9000000000000004</v>
      </c>
      <c r="M58">
        <v>0</v>
      </c>
      <c r="N58">
        <v>0</v>
      </c>
    </row>
    <row r="59" spans="1:14" x14ac:dyDescent="0.25">
      <c r="A59" s="3">
        <v>23774</v>
      </c>
      <c r="B59" s="2">
        <v>23774</v>
      </c>
      <c r="C59">
        <v>0.81403818493052305</v>
      </c>
      <c r="D59">
        <v>0.68792142740342199</v>
      </c>
      <c r="F59">
        <v>4.21</v>
      </c>
      <c r="I59" s="6">
        <v>4.7799997329711896</v>
      </c>
      <c r="J59">
        <f t="shared" si="0"/>
        <v>0.56999973297118967</v>
      </c>
      <c r="K59">
        <v>0</v>
      </c>
      <c r="L59">
        <v>5.0999999999999996</v>
      </c>
      <c r="M59">
        <v>0</v>
      </c>
      <c r="N59">
        <v>0</v>
      </c>
    </row>
    <row r="60" spans="1:14" x14ac:dyDescent="0.25">
      <c r="A60" s="3">
        <v>23802</v>
      </c>
      <c r="B60" s="2">
        <v>23802</v>
      </c>
      <c r="C60">
        <v>0.80939741001619703</v>
      </c>
      <c r="D60">
        <v>0.67842812432224897</v>
      </c>
      <c r="F60">
        <v>4.21</v>
      </c>
      <c r="I60" s="6">
        <v>4.7799997329711896</v>
      </c>
      <c r="J60">
        <f t="shared" si="0"/>
        <v>0.56999973297118967</v>
      </c>
      <c r="K60">
        <v>0</v>
      </c>
      <c r="L60">
        <v>4.7</v>
      </c>
      <c r="M60">
        <v>0</v>
      </c>
      <c r="N60">
        <v>0</v>
      </c>
    </row>
    <row r="61" spans="1:14" x14ac:dyDescent="0.25">
      <c r="A61" s="3">
        <v>23833</v>
      </c>
      <c r="B61" s="2">
        <v>23833</v>
      </c>
      <c r="C61">
        <v>0.80606130840196</v>
      </c>
      <c r="D61">
        <v>0.67363053231964298</v>
      </c>
      <c r="F61">
        <v>4.2</v>
      </c>
      <c r="I61" s="6">
        <v>4.8000001907348597</v>
      </c>
      <c r="J61">
        <f t="shared" si="0"/>
        <v>0.60000019073485955</v>
      </c>
      <c r="K61">
        <v>0</v>
      </c>
      <c r="L61">
        <v>4.8</v>
      </c>
      <c r="M61">
        <v>0</v>
      </c>
      <c r="N61">
        <v>0</v>
      </c>
    </row>
    <row r="62" spans="1:14" x14ac:dyDescent="0.25">
      <c r="A62" s="3">
        <v>23863</v>
      </c>
      <c r="B62" s="2">
        <v>23863</v>
      </c>
      <c r="C62">
        <v>0.80382034751680398</v>
      </c>
      <c r="D62">
        <v>0.66898414932653405</v>
      </c>
      <c r="F62">
        <v>4.21</v>
      </c>
      <c r="I62" s="6">
        <v>4.8100004196167001</v>
      </c>
      <c r="J62">
        <f t="shared" si="0"/>
        <v>0.60000041961670014</v>
      </c>
      <c r="K62">
        <v>0</v>
      </c>
      <c r="L62">
        <v>4.5999999999999996</v>
      </c>
      <c r="M62">
        <v>0</v>
      </c>
      <c r="N62">
        <v>0</v>
      </c>
    </row>
    <row r="63" spans="1:14" x14ac:dyDescent="0.25">
      <c r="A63" s="3">
        <v>23894</v>
      </c>
      <c r="B63" s="2">
        <v>23894</v>
      </c>
      <c r="C63">
        <v>0.80509720483151503</v>
      </c>
      <c r="D63">
        <v>0.67186026444151803</v>
      </c>
      <c r="F63">
        <v>4.21</v>
      </c>
      <c r="I63" s="6">
        <v>4.8500003814697301</v>
      </c>
      <c r="J63">
        <f t="shared" si="0"/>
        <v>0.64000038146973015</v>
      </c>
      <c r="K63">
        <v>0</v>
      </c>
      <c r="L63">
        <v>4.5999999999999996</v>
      </c>
      <c r="M63">
        <v>0</v>
      </c>
      <c r="N63">
        <v>0</v>
      </c>
    </row>
    <row r="64" spans="1:14" x14ac:dyDescent="0.25">
      <c r="A64" s="3">
        <v>23924</v>
      </c>
      <c r="B64" s="2">
        <v>23924</v>
      </c>
      <c r="C64">
        <v>0.80708678543997203</v>
      </c>
      <c r="D64">
        <v>0.67637460640717995</v>
      </c>
      <c r="F64">
        <v>4.2</v>
      </c>
      <c r="I64" s="6">
        <v>4.8800001144409197</v>
      </c>
      <c r="J64">
        <f t="shared" si="0"/>
        <v>0.68000011444091957</v>
      </c>
      <c r="K64">
        <v>0</v>
      </c>
      <c r="L64">
        <v>4.4000000000000004</v>
      </c>
      <c r="M64">
        <v>0</v>
      </c>
      <c r="N64">
        <v>0</v>
      </c>
    </row>
    <row r="65" spans="1:14" x14ac:dyDescent="0.25">
      <c r="A65" s="3">
        <v>23955</v>
      </c>
      <c r="B65" s="2">
        <v>23955</v>
      </c>
      <c r="C65">
        <v>0.80602530828570895</v>
      </c>
      <c r="D65">
        <v>0.67243303857846604</v>
      </c>
      <c r="F65">
        <v>4.25</v>
      </c>
      <c r="I65" s="6">
        <v>4.8800001144409197</v>
      </c>
      <c r="J65">
        <f t="shared" si="0"/>
        <v>0.63000011444091975</v>
      </c>
      <c r="K65">
        <v>0</v>
      </c>
      <c r="L65">
        <v>4.4000000000000004</v>
      </c>
      <c r="M65">
        <v>0</v>
      </c>
      <c r="N65">
        <v>0</v>
      </c>
    </row>
    <row r="66" spans="1:14" x14ac:dyDescent="0.25">
      <c r="A66" s="3">
        <v>23986</v>
      </c>
      <c r="B66" s="2">
        <v>23986</v>
      </c>
      <c r="C66">
        <v>0.80740939165780401</v>
      </c>
      <c r="D66">
        <v>0.67645056268316095</v>
      </c>
      <c r="F66">
        <v>4.29</v>
      </c>
      <c r="I66" s="6">
        <v>4.9099998474121103</v>
      </c>
      <c r="J66">
        <f t="shared" si="0"/>
        <v>0.61999984741211023</v>
      </c>
      <c r="K66">
        <v>0</v>
      </c>
      <c r="L66">
        <v>4.3</v>
      </c>
      <c r="M66">
        <v>0</v>
      </c>
      <c r="N66">
        <v>0</v>
      </c>
    </row>
    <row r="67" spans="1:14" x14ac:dyDescent="0.25">
      <c r="A67" s="3">
        <v>24016</v>
      </c>
      <c r="B67" s="2">
        <v>24016</v>
      </c>
      <c r="C67">
        <v>0.80797900876927098</v>
      </c>
      <c r="D67">
        <v>0.67331858419038804</v>
      </c>
      <c r="F67">
        <v>4.3499999999999996</v>
      </c>
      <c r="I67" s="6">
        <v>4.9300003051757804</v>
      </c>
      <c r="J67">
        <f t="shared" si="0"/>
        <v>0.58000030517578072</v>
      </c>
      <c r="K67">
        <v>0</v>
      </c>
      <c r="L67">
        <v>4.2</v>
      </c>
      <c r="M67">
        <v>0</v>
      </c>
      <c r="N67">
        <v>0</v>
      </c>
    </row>
    <row r="68" spans="1:14" x14ac:dyDescent="0.25">
      <c r="A68" s="3">
        <v>24047</v>
      </c>
      <c r="B68" s="2">
        <v>24047</v>
      </c>
      <c r="C68">
        <v>0.81085080016672495</v>
      </c>
      <c r="D68">
        <v>0.67445846262388698</v>
      </c>
      <c r="F68">
        <v>4.45</v>
      </c>
      <c r="I68" s="6">
        <v>4.9499998092651403</v>
      </c>
      <c r="J68">
        <f t="shared" si="0"/>
        <v>0.49999980926514009</v>
      </c>
      <c r="K68">
        <v>0</v>
      </c>
      <c r="L68">
        <v>4.0999999999999996</v>
      </c>
      <c r="M68">
        <v>0</v>
      </c>
      <c r="N68">
        <v>0</v>
      </c>
    </row>
    <row r="69" spans="1:14" x14ac:dyDescent="0.25">
      <c r="A69" s="3">
        <v>24077</v>
      </c>
      <c r="B69" s="2">
        <v>24077</v>
      </c>
      <c r="C69">
        <v>0.81793332932358198</v>
      </c>
      <c r="D69">
        <v>0.68547795055412097</v>
      </c>
      <c r="F69">
        <v>4.62</v>
      </c>
      <c r="I69" s="6">
        <v>5.0200004577636701</v>
      </c>
      <c r="J69">
        <f t="shared" ref="J69:J132" si="1">I69-F69</f>
        <v>0.40000045776366999</v>
      </c>
      <c r="K69">
        <v>0</v>
      </c>
      <c r="L69">
        <v>4</v>
      </c>
      <c r="M69">
        <v>0</v>
      </c>
      <c r="N69">
        <v>0</v>
      </c>
    </row>
    <row r="70" spans="1:14" x14ac:dyDescent="0.25">
      <c r="A70" s="3">
        <v>24108</v>
      </c>
      <c r="B70" s="2">
        <v>24108</v>
      </c>
      <c r="C70">
        <v>0.82032811830095498</v>
      </c>
      <c r="D70">
        <v>0.69051024637609504</v>
      </c>
      <c r="F70">
        <v>4.6100000000000003</v>
      </c>
      <c r="I70" s="6">
        <v>5.0600004196167001</v>
      </c>
      <c r="J70">
        <f t="shared" si="1"/>
        <v>0.45000041961669979</v>
      </c>
      <c r="K70">
        <v>0</v>
      </c>
      <c r="L70">
        <v>4</v>
      </c>
      <c r="M70">
        <v>0</v>
      </c>
      <c r="N70">
        <v>0</v>
      </c>
    </row>
    <row r="71" spans="1:14" x14ac:dyDescent="0.25">
      <c r="A71" s="3">
        <v>24139</v>
      </c>
      <c r="B71" s="2">
        <v>24139</v>
      </c>
      <c r="C71">
        <v>0.82576622198137495</v>
      </c>
      <c r="D71">
        <v>0.69924015409981299</v>
      </c>
      <c r="F71">
        <v>4.83</v>
      </c>
      <c r="I71" s="6">
        <v>5.1199998855590803</v>
      </c>
      <c r="J71">
        <f t="shared" si="1"/>
        <v>0.28999988555908018</v>
      </c>
      <c r="K71">
        <v>0</v>
      </c>
      <c r="L71">
        <v>3.8</v>
      </c>
      <c r="M71">
        <v>0</v>
      </c>
      <c r="N71">
        <v>0</v>
      </c>
    </row>
    <row r="72" spans="1:14" x14ac:dyDescent="0.25">
      <c r="A72" s="3">
        <v>24167</v>
      </c>
      <c r="B72" s="2">
        <v>24167</v>
      </c>
      <c r="C72">
        <v>0.83066323384142404</v>
      </c>
      <c r="D72">
        <v>0.70749179929678296</v>
      </c>
      <c r="F72">
        <v>4.87</v>
      </c>
      <c r="I72" s="6">
        <v>5.3199996948242196</v>
      </c>
      <c r="J72">
        <f t="shared" si="1"/>
        <v>0.44999969482421953</v>
      </c>
      <c r="K72">
        <v>0</v>
      </c>
      <c r="L72">
        <v>3.8</v>
      </c>
      <c r="M72">
        <v>0</v>
      </c>
      <c r="N72">
        <v>0</v>
      </c>
    </row>
    <row r="73" spans="1:14" x14ac:dyDescent="0.25">
      <c r="A73" s="3">
        <v>24198</v>
      </c>
      <c r="B73" s="2">
        <v>24198</v>
      </c>
      <c r="C73">
        <v>0.83453146811513801</v>
      </c>
      <c r="D73">
        <v>0.71461498168647797</v>
      </c>
      <c r="F73">
        <v>4.75</v>
      </c>
      <c r="I73" s="6">
        <v>5.4099998474121103</v>
      </c>
      <c r="J73">
        <f t="shared" si="1"/>
        <v>0.65999984741211026</v>
      </c>
      <c r="K73">
        <v>0</v>
      </c>
      <c r="L73">
        <v>3.8</v>
      </c>
      <c r="M73">
        <v>0</v>
      </c>
      <c r="N73">
        <v>0</v>
      </c>
    </row>
    <row r="74" spans="1:14" x14ac:dyDescent="0.25">
      <c r="A74" s="3">
        <v>24228</v>
      </c>
      <c r="B74" s="2">
        <v>24228</v>
      </c>
      <c r="C74">
        <v>0.83847195662343899</v>
      </c>
      <c r="D74">
        <v>0.72109353751879501</v>
      </c>
      <c r="F74">
        <v>4.78</v>
      </c>
      <c r="I74" s="6">
        <v>5.4799995422363299</v>
      </c>
      <c r="J74">
        <f t="shared" si="1"/>
        <v>0.69999954223632965</v>
      </c>
      <c r="K74">
        <v>0</v>
      </c>
      <c r="L74">
        <v>3.9</v>
      </c>
      <c r="M74">
        <v>0</v>
      </c>
      <c r="N74">
        <v>0</v>
      </c>
    </row>
    <row r="75" spans="1:14" x14ac:dyDescent="0.25">
      <c r="A75" s="3">
        <v>24259</v>
      </c>
      <c r="B75" s="2">
        <v>24259</v>
      </c>
      <c r="C75">
        <v>0.83919012938861004</v>
      </c>
      <c r="D75">
        <v>0.71780532211316705</v>
      </c>
      <c r="F75">
        <v>4.8099999999999996</v>
      </c>
      <c r="I75" s="6">
        <v>5.5799999237060502</v>
      </c>
      <c r="J75">
        <f t="shared" si="1"/>
        <v>0.76999992370605064</v>
      </c>
      <c r="K75">
        <v>0</v>
      </c>
      <c r="L75">
        <v>3.8</v>
      </c>
      <c r="M75">
        <v>0</v>
      </c>
      <c r="N75">
        <v>0</v>
      </c>
    </row>
    <row r="76" spans="1:14" x14ac:dyDescent="0.25">
      <c r="A76" s="3">
        <v>24289</v>
      </c>
      <c r="B76" s="2">
        <v>24289</v>
      </c>
      <c r="C76">
        <v>0.84014207695788401</v>
      </c>
      <c r="D76">
        <v>0.71749589999075902</v>
      </c>
      <c r="F76">
        <v>5.0199999999999996</v>
      </c>
      <c r="I76" s="6">
        <v>5.6800003051757804</v>
      </c>
      <c r="J76">
        <f t="shared" si="1"/>
        <v>0.66000030517578079</v>
      </c>
      <c r="K76">
        <v>0</v>
      </c>
      <c r="L76">
        <v>3.8</v>
      </c>
      <c r="M76">
        <v>0</v>
      </c>
      <c r="N76">
        <v>0</v>
      </c>
    </row>
    <row r="77" spans="1:14" x14ac:dyDescent="0.25">
      <c r="A77" s="3">
        <v>24320</v>
      </c>
      <c r="B77" s="2">
        <v>24320</v>
      </c>
      <c r="C77">
        <v>0.84281093610014102</v>
      </c>
      <c r="D77">
        <v>0.72103522095438</v>
      </c>
      <c r="F77">
        <v>5.22</v>
      </c>
      <c r="I77" s="6">
        <v>5.8299999237060502</v>
      </c>
      <c r="J77">
        <f t="shared" si="1"/>
        <v>0.6099999237060505</v>
      </c>
      <c r="K77">
        <v>0</v>
      </c>
      <c r="L77">
        <v>3.8</v>
      </c>
      <c r="M77">
        <v>0</v>
      </c>
      <c r="N77">
        <v>0</v>
      </c>
    </row>
    <row r="78" spans="1:14" x14ac:dyDescent="0.25">
      <c r="A78" s="3">
        <v>24351</v>
      </c>
      <c r="B78" s="2">
        <v>24351</v>
      </c>
      <c r="C78">
        <v>0.84651563933395502</v>
      </c>
      <c r="D78">
        <v>0.72516515812306404</v>
      </c>
      <c r="F78">
        <v>5.18</v>
      </c>
      <c r="I78" s="6">
        <v>6.0900001525878897</v>
      </c>
      <c r="J78">
        <f t="shared" si="1"/>
        <v>0.91000015258789002</v>
      </c>
      <c r="K78">
        <v>0</v>
      </c>
      <c r="L78">
        <v>3.7</v>
      </c>
      <c r="M78">
        <v>0</v>
      </c>
      <c r="N78">
        <v>0</v>
      </c>
    </row>
    <row r="79" spans="1:14" x14ac:dyDescent="0.25">
      <c r="A79" s="3">
        <v>24381</v>
      </c>
      <c r="B79" s="2">
        <v>24381</v>
      </c>
      <c r="C79">
        <v>0.84600152151847696</v>
      </c>
      <c r="D79">
        <v>0.72351943930602802</v>
      </c>
      <c r="F79">
        <v>5.01</v>
      </c>
      <c r="I79" s="6">
        <v>6.1000003814697301</v>
      </c>
      <c r="J79">
        <f t="shared" si="1"/>
        <v>1.0900003814697303</v>
      </c>
      <c r="K79">
        <v>0</v>
      </c>
      <c r="L79">
        <v>3.7</v>
      </c>
      <c r="M79">
        <v>0</v>
      </c>
      <c r="N79">
        <v>0</v>
      </c>
    </row>
    <row r="80" spans="1:14" x14ac:dyDescent="0.25">
      <c r="A80" s="3">
        <v>24412</v>
      </c>
      <c r="B80" s="2">
        <v>24412</v>
      </c>
      <c r="C80">
        <v>0.84781936896048105</v>
      </c>
      <c r="D80">
        <v>0.727808119144701</v>
      </c>
      <c r="F80">
        <v>5.16</v>
      </c>
      <c r="I80" s="6">
        <v>6.1300001144409197</v>
      </c>
      <c r="J80">
        <f t="shared" si="1"/>
        <v>0.9700001144409196</v>
      </c>
      <c r="K80">
        <v>0</v>
      </c>
      <c r="L80">
        <v>3.6</v>
      </c>
      <c r="M80">
        <v>0</v>
      </c>
      <c r="N80">
        <v>0</v>
      </c>
    </row>
    <row r="81" spans="1:14" x14ac:dyDescent="0.25">
      <c r="A81" s="3">
        <v>24442</v>
      </c>
      <c r="B81" s="2">
        <v>24442</v>
      </c>
      <c r="C81">
        <v>0.85047990913067095</v>
      </c>
      <c r="D81">
        <v>0.73107748536041595</v>
      </c>
      <c r="F81">
        <v>4.84</v>
      </c>
      <c r="I81" s="6">
        <v>6.1800003051757804</v>
      </c>
      <c r="J81">
        <f t="shared" si="1"/>
        <v>1.3400003051757805</v>
      </c>
      <c r="K81">
        <v>0</v>
      </c>
      <c r="L81">
        <v>3.8</v>
      </c>
      <c r="M81">
        <v>0</v>
      </c>
      <c r="N81">
        <v>0</v>
      </c>
    </row>
    <row r="82" spans="1:14" x14ac:dyDescent="0.25">
      <c r="A82" s="3">
        <v>24473</v>
      </c>
      <c r="B82" s="2">
        <v>24473</v>
      </c>
      <c r="C82">
        <v>0.85320788858001395</v>
      </c>
      <c r="D82">
        <v>0.737462878923834</v>
      </c>
      <c r="F82">
        <v>4.58</v>
      </c>
      <c r="I82" s="6">
        <v>5.9700002670288104</v>
      </c>
      <c r="J82">
        <f t="shared" si="1"/>
        <v>1.3900002670288103</v>
      </c>
      <c r="K82">
        <v>0</v>
      </c>
      <c r="L82">
        <v>3.9</v>
      </c>
      <c r="M82">
        <v>0</v>
      </c>
      <c r="N82">
        <v>0</v>
      </c>
    </row>
    <row r="83" spans="1:14" x14ac:dyDescent="0.25">
      <c r="A83" s="3">
        <v>24504</v>
      </c>
      <c r="B83" s="2">
        <v>24504</v>
      </c>
      <c r="C83">
        <v>0.85477873372940705</v>
      </c>
      <c r="D83">
        <v>0.736785604857216</v>
      </c>
      <c r="F83">
        <v>4.63</v>
      </c>
      <c r="I83" s="6">
        <v>5.8199996948242196</v>
      </c>
      <c r="J83">
        <f t="shared" si="1"/>
        <v>1.1899996948242197</v>
      </c>
      <c r="K83">
        <v>0</v>
      </c>
      <c r="L83">
        <v>3.8</v>
      </c>
      <c r="M83">
        <v>0</v>
      </c>
      <c r="N83">
        <v>0</v>
      </c>
    </row>
    <row r="84" spans="1:14" x14ac:dyDescent="0.25">
      <c r="A84" s="3">
        <v>24532</v>
      </c>
      <c r="B84" s="2">
        <v>24532</v>
      </c>
      <c r="C84">
        <v>0.85156464265667797</v>
      </c>
      <c r="D84">
        <v>0.72727962193285101</v>
      </c>
      <c r="F84">
        <v>4.54</v>
      </c>
      <c r="I84" s="6">
        <v>5.8500003814697301</v>
      </c>
      <c r="J84">
        <f t="shared" si="1"/>
        <v>1.3100003814697301</v>
      </c>
      <c r="K84">
        <v>0</v>
      </c>
      <c r="L84">
        <v>3.8</v>
      </c>
      <c r="M84">
        <v>0</v>
      </c>
      <c r="N84">
        <v>0</v>
      </c>
    </row>
    <row r="85" spans="1:14" x14ac:dyDescent="0.25">
      <c r="A85" s="3">
        <v>24563</v>
      </c>
      <c r="B85" s="2">
        <v>24563</v>
      </c>
      <c r="C85">
        <v>0.84979485591029802</v>
      </c>
      <c r="D85">
        <v>0.72451058976975302</v>
      </c>
      <c r="F85">
        <v>4.59</v>
      </c>
      <c r="I85" s="6">
        <v>5.8299999237060502</v>
      </c>
      <c r="J85">
        <f t="shared" si="1"/>
        <v>1.2399999237060504</v>
      </c>
      <c r="K85">
        <v>0</v>
      </c>
      <c r="L85">
        <v>3.8</v>
      </c>
      <c r="M85">
        <v>0</v>
      </c>
      <c r="N85">
        <v>0</v>
      </c>
    </row>
    <row r="86" spans="1:14" x14ac:dyDescent="0.25">
      <c r="A86" s="3">
        <v>24593</v>
      </c>
      <c r="B86" s="2">
        <v>24593</v>
      </c>
      <c r="C86">
        <v>0.85081088101793101</v>
      </c>
      <c r="D86">
        <v>0.72405236150363195</v>
      </c>
      <c r="F86">
        <v>4.8499999999999996</v>
      </c>
      <c r="I86" s="6">
        <v>5.96000003814697</v>
      </c>
      <c r="J86">
        <f t="shared" si="1"/>
        <v>1.1100000381469703</v>
      </c>
      <c r="K86">
        <v>0</v>
      </c>
      <c r="L86">
        <v>3.8</v>
      </c>
      <c r="M86">
        <v>0</v>
      </c>
      <c r="N86">
        <v>0</v>
      </c>
    </row>
    <row r="87" spans="1:14" x14ac:dyDescent="0.25">
      <c r="A87" s="3">
        <v>24624</v>
      </c>
      <c r="B87" s="2">
        <v>24624</v>
      </c>
      <c r="C87">
        <v>0.85613548612087198</v>
      </c>
      <c r="D87">
        <v>0.72915616147734197</v>
      </c>
      <c r="F87">
        <v>5.0199999999999996</v>
      </c>
      <c r="I87" s="6">
        <v>6.1499996185302699</v>
      </c>
      <c r="J87">
        <f t="shared" si="1"/>
        <v>1.1299996185302703</v>
      </c>
      <c r="K87">
        <v>0</v>
      </c>
      <c r="L87">
        <v>3.9</v>
      </c>
      <c r="M87">
        <v>0</v>
      </c>
      <c r="N87">
        <v>0</v>
      </c>
    </row>
    <row r="88" spans="1:14" x14ac:dyDescent="0.25">
      <c r="A88" s="3">
        <v>24654</v>
      </c>
      <c r="B88" s="2">
        <v>24654</v>
      </c>
      <c r="C88">
        <v>0.86245303587270805</v>
      </c>
      <c r="D88">
        <v>0.73850890709583406</v>
      </c>
      <c r="F88">
        <v>5.16</v>
      </c>
      <c r="I88" s="6">
        <v>6.2600002288818404</v>
      </c>
      <c r="J88">
        <f t="shared" si="1"/>
        <v>1.1000002288818402</v>
      </c>
      <c r="K88">
        <v>0</v>
      </c>
      <c r="L88">
        <v>3.8</v>
      </c>
      <c r="M88">
        <v>0</v>
      </c>
      <c r="N88">
        <v>0</v>
      </c>
    </row>
    <row r="89" spans="1:14" x14ac:dyDescent="0.25">
      <c r="A89" s="3">
        <v>24685</v>
      </c>
      <c r="B89" s="2">
        <v>24685</v>
      </c>
      <c r="C89">
        <v>0.865331095811394</v>
      </c>
      <c r="D89">
        <v>0.74788191428077799</v>
      </c>
      <c r="F89">
        <v>5.28</v>
      </c>
      <c r="I89" s="6">
        <v>6.3299999237060502</v>
      </c>
      <c r="J89">
        <f t="shared" si="1"/>
        <v>1.04999992370605</v>
      </c>
      <c r="K89">
        <v>0</v>
      </c>
      <c r="L89">
        <v>3.8</v>
      </c>
      <c r="M89">
        <v>0</v>
      </c>
      <c r="N89">
        <v>0</v>
      </c>
    </row>
    <row r="90" spans="1:14" x14ac:dyDescent="0.25">
      <c r="A90" s="3">
        <v>24716</v>
      </c>
      <c r="B90" s="2">
        <v>24716</v>
      </c>
      <c r="C90">
        <v>0.86570093273447501</v>
      </c>
      <c r="D90">
        <v>0.74728208532531804</v>
      </c>
      <c r="F90">
        <v>5.3</v>
      </c>
      <c r="I90" s="6">
        <v>6.3999996185302699</v>
      </c>
      <c r="J90">
        <f t="shared" si="1"/>
        <v>1.0999996185302701</v>
      </c>
      <c r="K90">
        <v>0</v>
      </c>
      <c r="L90">
        <v>3.8</v>
      </c>
      <c r="M90">
        <v>0</v>
      </c>
      <c r="N90">
        <v>0</v>
      </c>
    </row>
    <row r="91" spans="1:14" x14ac:dyDescent="0.25">
      <c r="A91" s="3">
        <v>24746</v>
      </c>
      <c r="B91" s="2">
        <v>24746</v>
      </c>
      <c r="C91">
        <v>0.86752768395536395</v>
      </c>
      <c r="D91">
        <v>0.74933982486072803</v>
      </c>
      <c r="F91">
        <v>5.48</v>
      </c>
      <c r="I91" s="6">
        <v>6.5200004577636701</v>
      </c>
      <c r="J91">
        <f t="shared" si="1"/>
        <v>1.0400004577636697</v>
      </c>
      <c r="K91">
        <v>0</v>
      </c>
      <c r="L91">
        <v>4</v>
      </c>
      <c r="M91">
        <v>0</v>
      </c>
      <c r="N91">
        <v>0</v>
      </c>
    </row>
    <row r="92" spans="1:14" x14ac:dyDescent="0.25">
      <c r="A92" s="3">
        <v>24777</v>
      </c>
      <c r="B92" s="2">
        <v>24777</v>
      </c>
      <c r="C92">
        <v>0.87491752487401897</v>
      </c>
      <c r="D92">
        <v>0.76700463841482602</v>
      </c>
      <c r="F92">
        <v>5.75</v>
      </c>
      <c r="I92" s="6">
        <v>6.7200002670288104</v>
      </c>
      <c r="J92">
        <f t="shared" si="1"/>
        <v>0.97000026702881037</v>
      </c>
      <c r="K92">
        <v>0</v>
      </c>
      <c r="L92">
        <v>3.9</v>
      </c>
      <c r="M92">
        <v>0</v>
      </c>
      <c r="N92">
        <v>0</v>
      </c>
    </row>
    <row r="93" spans="1:14" x14ac:dyDescent="0.25">
      <c r="A93" s="3">
        <v>24807</v>
      </c>
      <c r="B93" s="2">
        <v>24807</v>
      </c>
      <c r="C93">
        <v>0.87730917061113101</v>
      </c>
      <c r="D93">
        <v>0.77190935360225699</v>
      </c>
      <c r="F93">
        <v>5.7</v>
      </c>
      <c r="I93" s="6">
        <v>6.9300003051757804</v>
      </c>
      <c r="J93">
        <f t="shared" si="1"/>
        <v>1.2300003051757802</v>
      </c>
      <c r="K93">
        <v>0</v>
      </c>
      <c r="L93">
        <v>3.8</v>
      </c>
      <c r="M93">
        <v>0</v>
      </c>
      <c r="N93">
        <v>0</v>
      </c>
    </row>
    <row r="94" spans="1:14" x14ac:dyDescent="0.25">
      <c r="A94" s="3">
        <v>24838</v>
      </c>
      <c r="B94" s="2">
        <v>24838</v>
      </c>
      <c r="C94">
        <v>0.87923663649213202</v>
      </c>
      <c r="D94">
        <v>0.78426680676720295</v>
      </c>
      <c r="F94">
        <v>5.53</v>
      </c>
      <c r="I94" s="6">
        <v>6.8400001525878897</v>
      </c>
      <c r="J94">
        <f t="shared" si="1"/>
        <v>1.3100001525878895</v>
      </c>
      <c r="K94">
        <v>0</v>
      </c>
      <c r="L94">
        <v>3.7</v>
      </c>
      <c r="M94">
        <v>0</v>
      </c>
      <c r="N94">
        <v>0</v>
      </c>
    </row>
    <row r="95" spans="1:14" x14ac:dyDescent="0.25">
      <c r="A95" s="3">
        <v>24869</v>
      </c>
      <c r="B95" s="2">
        <v>24869</v>
      </c>
      <c r="C95">
        <v>0.87240896035068805</v>
      </c>
      <c r="D95">
        <v>0.76630950699637701</v>
      </c>
      <c r="F95">
        <v>5.56</v>
      </c>
      <c r="I95" s="6">
        <v>6.8000001907348597</v>
      </c>
      <c r="J95">
        <f t="shared" si="1"/>
        <v>1.2400001907348601</v>
      </c>
      <c r="K95">
        <v>0</v>
      </c>
      <c r="L95">
        <v>3.8</v>
      </c>
      <c r="M95">
        <v>0</v>
      </c>
      <c r="N95">
        <v>0</v>
      </c>
    </row>
    <row r="96" spans="1:14" x14ac:dyDescent="0.25">
      <c r="A96" s="3">
        <v>24898</v>
      </c>
      <c r="B96" s="2">
        <v>24898</v>
      </c>
      <c r="C96">
        <v>0.86591693570384798</v>
      </c>
      <c r="D96">
        <v>0.74574191971416803</v>
      </c>
      <c r="F96">
        <v>5.74</v>
      </c>
      <c r="I96" s="6">
        <v>6.8500003814697301</v>
      </c>
      <c r="J96">
        <f t="shared" si="1"/>
        <v>1.1100003814697299</v>
      </c>
      <c r="K96">
        <v>0</v>
      </c>
      <c r="L96">
        <v>3.7</v>
      </c>
      <c r="M96">
        <v>0</v>
      </c>
      <c r="N96">
        <v>0</v>
      </c>
    </row>
    <row r="97" spans="1:14" x14ac:dyDescent="0.25">
      <c r="A97" s="3">
        <v>24929</v>
      </c>
      <c r="B97" s="2">
        <v>24929</v>
      </c>
      <c r="C97">
        <v>0.86522709788476104</v>
      </c>
      <c r="D97">
        <v>0.74255492054496297</v>
      </c>
      <c r="F97">
        <v>5.64</v>
      </c>
      <c r="I97" s="6">
        <v>6.9700002670288104</v>
      </c>
      <c r="J97">
        <f t="shared" si="1"/>
        <v>1.3300002670288107</v>
      </c>
      <c r="K97">
        <v>0</v>
      </c>
      <c r="L97">
        <v>3.5</v>
      </c>
      <c r="M97">
        <v>0</v>
      </c>
      <c r="N97">
        <v>0</v>
      </c>
    </row>
    <row r="98" spans="1:14" x14ac:dyDescent="0.25">
      <c r="A98" s="3">
        <v>24959</v>
      </c>
      <c r="B98" s="2">
        <v>24959</v>
      </c>
      <c r="C98">
        <v>0.85996417287538396</v>
      </c>
      <c r="D98">
        <v>0.73195805865849695</v>
      </c>
      <c r="F98">
        <v>5.87</v>
      </c>
      <c r="I98" s="6">
        <v>7.0299997329711896</v>
      </c>
      <c r="J98">
        <f t="shared" si="1"/>
        <v>1.1599997329711895</v>
      </c>
      <c r="K98">
        <v>0</v>
      </c>
      <c r="L98">
        <v>3.5</v>
      </c>
      <c r="M98">
        <v>0</v>
      </c>
      <c r="N98">
        <v>0</v>
      </c>
    </row>
    <row r="99" spans="1:14" x14ac:dyDescent="0.25">
      <c r="A99" s="3">
        <v>24990</v>
      </c>
      <c r="B99" s="2">
        <v>24990</v>
      </c>
      <c r="C99">
        <v>0.85677596276180701</v>
      </c>
      <c r="D99">
        <v>0.72468787924070999</v>
      </c>
      <c r="F99">
        <v>5.72</v>
      </c>
      <c r="I99" s="6">
        <v>7.0699996948242196</v>
      </c>
      <c r="J99">
        <f t="shared" si="1"/>
        <v>1.3499996948242199</v>
      </c>
      <c r="K99">
        <v>0</v>
      </c>
      <c r="L99">
        <v>3.7</v>
      </c>
      <c r="M99">
        <v>0</v>
      </c>
      <c r="N99">
        <v>0</v>
      </c>
    </row>
    <row r="100" spans="1:14" x14ac:dyDescent="0.25">
      <c r="A100" s="3">
        <v>25020</v>
      </c>
      <c r="B100" s="2">
        <v>25020</v>
      </c>
      <c r="C100">
        <v>0.85203256816685102</v>
      </c>
      <c r="D100">
        <v>0.71580351326487401</v>
      </c>
      <c r="F100">
        <v>5.5</v>
      </c>
      <c r="I100" s="6">
        <v>6.9799995422363299</v>
      </c>
      <c r="J100">
        <f t="shared" si="1"/>
        <v>1.4799995422363299</v>
      </c>
      <c r="K100">
        <v>0</v>
      </c>
      <c r="L100">
        <v>3.7</v>
      </c>
      <c r="M100">
        <v>0</v>
      </c>
      <c r="N100">
        <v>0</v>
      </c>
    </row>
    <row r="101" spans="1:14" x14ac:dyDescent="0.25">
      <c r="A101" s="3">
        <v>25051</v>
      </c>
      <c r="B101" s="2">
        <v>25051</v>
      </c>
      <c r="C101">
        <v>0.85062490199508001</v>
      </c>
      <c r="D101">
        <v>0.71477511999331</v>
      </c>
      <c r="F101">
        <v>5.42</v>
      </c>
      <c r="I101" s="6">
        <v>6.8199996948242196</v>
      </c>
      <c r="J101">
        <f t="shared" si="1"/>
        <v>1.3999996948242197</v>
      </c>
      <c r="K101">
        <v>0</v>
      </c>
      <c r="L101">
        <v>3.5</v>
      </c>
      <c r="M101">
        <v>0</v>
      </c>
      <c r="N101">
        <v>0</v>
      </c>
    </row>
    <row r="102" spans="1:14" x14ac:dyDescent="0.25">
      <c r="A102" s="3">
        <v>25082</v>
      </c>
      <c r="B102" s="2">
        <v>25082</v>
      </c>
      <c r="C102">
        <v>0.85004909175239296</v>
      </c>
      <c r="D102">
        <v>0.71193062556753495</v>
      </c>
      <c r="F102">
        <v>5.46</v>
      </c>
      <c r="I102" s="6">
        <v>6.78999996185303</v>
      </c>
      <c r="J102">
        <f t="shared" si="1"/>
        <v>1.32999996185303</v>
      </c>
      <c r="K102">
        <v>0</v>
      </c>
      <c r="L102">
        <v>3.4</v>
      </c>
      <c r="M102">
        <v>0</v>
      </c>
      <c r="N102">
        <v>0</v>
      </c>
    </row>
    <row r="103" spans="1:14" x14ac:dyDescent="0.25">
      <c r="A103" s="3">
        <v>25112</v>
      </c>
      <c r="B103" s="2">
        <v>25112</v>
      </c>
      <c r="C103">
        <v>0.85281225550312401</v>
      </c>
      <c r="D103">
        <v>0.71723455699534999</v>
      </c>
      <c r="F103">
        <v>5.58</v>
      </c>
      <c r="I103" s="6">
        <v>6.8400001525878897</v>
      </c>
      <c r="J103">
        <f t="shared" si="1"/>
        <v>1.2600001525878897</v>
      </c>
      <c r="K103">
        <v>0</v>
      </c>
      <c r="L103">
        <v>3.4</v>
      </c>
      <c r="M103">
        <v>0</v>
      </c>
      <c r="N103">
        <v>0</v>
      </c>
    </row>
    <row r="104" spans="1:14" x14ac:dyDescent="0.25">
      <c r="A104" s="3">
        <v>25143</v>
      </c>
      <c r="B104" s="2">
        <v>25143</v>
      </c>
      <c r="C104">
        <v>0.85739486215135996</v>
      </c>
      <c r="D104">
        <v>0.72472414726372103</v>
      </c>
      <c r="F104">
        <v>5.7</v>
      </c>
      <c r="I104" s="6">
        <v>7.0100002288818404</v>
      </c>
      <c r="J104">
        <f t="shared" si="1"/>
        <v>1.3100002288818402</v>
      </c>
      <c r="K104">
        <v>0</v>
      </c>
      <c r="L104">
        <v>3.4</v>
      </c>
      <c r="M104">
        <v>0</v>
      </c>
      <c r="N104">
        <v>0</v>
      </c>
    </row>
    <row r="105" spans="1:14" x14ac:dyDescent="0.25">
      <c r="A105" s="3">
        <v>25173</v>
      </c>
      <c r="B105" s="2">
        <v>25173</v>
      </c>
      <c r="C105">
        <v>0.86173801804510097</v>
      </c>
      <c r="D105">
        <v>0.72875103995397195</v>
      </c>
      <c r="F105">
        <v>6.03</v>
      </c>
      <c r="I105" s="6">
        <v>7.2299995422363299</v>
      </c>
      <c r="J105">
        <f t="shared" si="1"/>
        <v>1.1999995422363297</v>
      </c>
      <c r="K105">
        <v>0</v>
      </c>
      <c r="L105">
        <v>3.4</v>
      </c>
      <c r="M105">
        <v>0</v>
      </c>
      <c r="N105">
        <v>0</v>
      </c>
    </row>
    <row r="106" spans="1:14" x14ac:dyDescent="0.25">
      <c r="A106" s="3">
        <v>25204</v>
      </c>
      <c r="B106" s="2">
        <v>25204</v>
      </c>
      <c r="C106">
        <v>0.86541531029429197</v>
      </c>
      <c r="D106">
        <v>0.73196731299104001</v>
      </c>
      <c r="F106">
        <v>6.04</v>
      </c>
      <c r="I106" s="6">
        <v>7.3199996948242196</v>
      </c>
      <c r="J106">
        <f t="shared" si="1"/>
        <v>1.2799996948242196</v>
      </c>
      <c r="K106">
        <v>0</v>
      </c>
      <c r="L106">
        <v>3.4</v>
      </c>
      <c r="M106">
        <v>0</v>
      </c>
      <c r="N106">
        <v>0</v>
      </c>
    </row>
    <row r="107" spans="1:14" x14ac:dyDescent="0.25">
      <c r="A107" s="3">
        <v>25235</v>
      </c>
      <c r="B107" s="2">
        <v>25235</v>
      </c>
      <c r="C107">
        <v>0.87272759538045697</v>
      </c>
      <c r="D107">
        <v>0.74020956757530598</v>
      </c>
      <c r="F107">
        <v>6.19</v>
      </c>
      <c r="I107" s="6">
        <v>7.3000001907348597</v>
      </c>
      <c r="J107">
        <f t="shared" si="1"/>
        <v>1.1100001907348593</v>
      </c>
      <c r="K107">
        <v>0</v>
      </c>
      <c r="L107">
        <v>3.4</v>
      </c>
      <c r="M107">
        <v>0</v>
      </c>
      <c r="N107">
        <v>0</v>
      </c>
    </row>
    <row r="108" spans="1:14" x14ac:dyDescent="0.25">
      <c r="A108" s="3">
        <v>25263</v>
      </c>
      <c r="B108" s="2">
        <v>25263</v>
      </c>
      <c r="C108">
        <v>0.88035707757056403</v>
      </c>
      <c r="D108">
        <v>0.74605993623253797</v>
      </c>
      <c r="F108">
        <v>6.3</v>
      </c>
      <c r="I108" s="6">
        <v>7.5100002288818404</v>
      </c>
      <c r="J108">
        <f t="shared" si="1"/>
        <v>1.2100002288818406</v>
      </c>
      <c r="K108">
        <v>0</v>
      </c>
      <c r="L108">
        <v>3.4</v>
      </c>
      <c r="M108">
        <v>0</v>
      </c>
      <c r="N108">
        <v>0</v>
      </c>
    </row>
    <row r="109" spans="1:14" x14ac:dyDescent="0.25">
      <c r="A109" s="3">
        <v>25294</v>
      </c>
      <c r="B109" s="2">
        <v>25294</v>
      </c>
      <c r="C109">
        <v>0.89008638521802796</v>
      </c>
      <c r="D109">
        <v>0.75650823525762301</v>
      </c>
      <c r="F109">
        <v>6.17</v>
      </c>
      <c r="I109" s="6">
        <v>7.53999996185303</v>
      </c>
      <c r="J109">
        <f t="shared" si="1"/>
        <v>1.3699999618530301</v>
      </c>
      <c r="K109">
        <v>0</v>
      </c>
      <c r="L109">
        <v>3.4</v>
      </c>
      <c r="M109">
        <v>0</v>
      </c>
      <c r="N109">
        <v>0</v>
      </c>
    </row>
    <row r="110" spans="1:14" x14ac:dyDescent="0.25">
      <c r="A110" s="3">
        <v>25324</v>
      </c>
      <c r="B110" s="2">
        <v>25324</v>
      </c>
      <c r="C110">
        <v>0.89939599927238101</v>
      </c>
      <c r="D110">
        <v>0.76861955539612203</v>
      </c>
      <c r="F110">
        <v>6.32</v>
      </c>
      <c r="I110" s="6">
        <v>7.5200004577636701</v>
      </c>
      <c r="J110">
        <f t="shared" si="1"/>
        <v>1.2000004577636698</v>
      </c>
      <c r="K110">
        <v>0</v>
      </c>
      <c r="L110">
        <v>3.4</v>
      </c>
      <c r="M110">
        <v>0</v>
      </c>
      <c r="N110">
        <v>0</v>
      </c>
    </row>
    <row r="111" spans="1:14" x14ac:dyDescent="0.25">
      <c r="A111" s="3">
        <v>25355</v>
      </c>
      <c r="B111" s="2">
        <v>25355</v>
      </c>
      <c r="C111">
        <v>0.900140894636134</v>
      </c>
      <c r="D111">
        <v>0.77200263935328595</v>
      </c>
      <c r="F111">
        <v>6.57</v>
      </c>
      <c r="I111" s="6">
        <v>7.6999998092651403</v>
      </c>
      <c r="J111">
        <f t="shared" si="1"/>
        <v>1.12999980926514</v>
      </c>
      <c r="K111">
        <v>0</v>
      </c>
      <c r="L111">
        <v>3.5</v>
      </c>
      <c r="M111">
        <v>0</v>
      </c>
      <c r="N111">
        <v>0</v>
      </c>
    </row>
    <row r="112" spans="1:14" x14ac:dyDescent="0.25">
      <c r="A112" s="3">
        <v>25385</v>
      </c>
      <c r="B112" s="2">
        <v>25385</v>
      </c>
      <c r="C112">
        <v>0.899054607207597</v>
      </c>
      <c r="D112">
        <v>0.77067266519875899</v>
      </c>
      <c r="F112">
        <v>6.72</v>
      </c>
      <c r="I112" s="6">
        <v>7.8400001525878897</v>
      </c>
      <c r="J112">
        <f t="shared" si="1"/>
        <v>1.12000015258789</v>
      </c>
      <c r="K112">
        <v>0</v>
      </c>
      <c r="L112">
        <v>3.5</v>
      </c>
      <c r="M112">
        <v>0</v>
      </c>
      <c r="N112">
        <v>0</v>
      </c>
    </row>
    <row r="113" spans="1:14" x14ac:dyDescent="0.25">
      <c r="A113" s="3">
        <v>25416</v>
      </c>
      <c r="B113" s="2">
        <v>25416</v>
      </c>
      <c r="C113">
        <v>0.89901551111240996</v>
      </c>
      <c r="D113">
        <v>0.76935718991617996</v>
      </c>
      <c r="F113">
        <v>6.69</v>
      </c>
      <c r="I113" s="6">
        <v>7.8599996566772496</v>
      </c>
      <c r="J113">
        <f t="shared" si="1"/>
        <v>1.1699996566772493</v>
      </c>
      <c r="K113">
        <v>0</v>
      </c>
      <c r="L113">
        <v>3.5</v>
      </c>
      <c r="M113">
        <v>0</v>
      </c>
      <c r="N113">
        <v>0</v>
      </c>
    </row>
    <row r="114" spans="1:14" x14ac:dyDescent="0.25">
      <c r="A114" s="3">
        <v>25447</v>
      </c>
      <c r="B114" s="2">
        <v>25447</v>
      </c>
      <c r="C114">
        <v>0.89760108626211399</v>
      </c>
      <c r="D114">
        <v>0.76785444996422303</v>
      </c>
      <c r="F114">
        <v>7.16</v>
      </c>
      <c r="I114" s="6">
        <v>8.0500001907348597</v>
      </c>
      <c r="J114">
        <f t="shared" si="1"/>
        <v>0.89000019073485959</v>
      </c>
      <c r="K114">
        <v>0</v>
      </c>
      <c r="L114">
        <v>3.7</v>
      </c>
      <c r="M114">
        <v>0</v>
      </c>
      <c r="N114">
        <v>0</v>
      </c>
    </row>
    <row r="115" spans="1:14" x14ac:dyDescent="0.25">
      <c r="A115" s="3">
        <v>25477</v>
      </c>
      <c r="B115" s="2">
        <v>25477</v>
      </c>
      <c r="C115">
        <v>0.89761182967778597</v>
      </c>
      <c r="D115">
        <v>0.76845863412565596</v>
      </c>
      <c r="F115">
        <v>7.1</v>
      </c>
      <c r="I115" s="6">
        <v>8.2200002670288104</v>
      </c>
      <c r="J115">
        <f t="shared" si="1"/>
        <v>1.1200002670288107</v>
      </c>
      <c r="K115">
        <v>0</v>
      </c>
      <c r="L115">
        <v>3.7</v>
      </c>
      <c r="M115">
        <v>0</v>
      </c>
      <c r="N115">
        <v>0</v>
      </c>
    </row>
    <row r="116" spans="1:14" x14ac:dyDescent="0.25">
      <c r="A116" s="3">
        <v>25508</v>
      </c>
      <c r="B116" s="2">
        <v>25508</v>
      </c>
      <c r="C116">
        <v>0.90065770934438305</v>
      </c>
      <c r="D116">
        <v>0.77842465219791501</v>
      </c>
      <c r="F116">
        <v>7.14</v>
      </c>
      <c r="I116" s="6">
        <v>8.25</v>
      </c>
      <c r="J116">
        <f t="shared" si="1"/>
        <v>1.1100000000000003</v>
      </c>
      <c r="K116">
        <v>0</v>
      </c>
      <c r="L116">
        <v>3.5</v>
      </c>
      <c r="M116">
        <v>0</v>
      </c>
      <c r="N116">
        <v>0</v>
      </c>
    </row>
    <row r="117" spans="1:14" x14ac:dyDescent="0.25">
      <c r="A117" s="3">
        <v>25538</v>
      </c>
      <c r="B117" s="2">
        <v>25538</v>
      </c>
      <c r="C117">
        <v>0.90548148299243603</v>
      </c>
      <c r="D117">
        <v>0.78512284947104005</v>
      </c>
      <c r="F117">
        <v>7.65</v>
      </c>
      <c r="I117" s="6">
        <v>8.6499996185302699</v>
      </c>
      <c r="J117">
        <f t="shared" si="1"/>
        <v>0.99999961853026953</v>
      </c>
      <c r="K117">
        <v>0</v>
      </c>
      <c r="L117">
        <v>3.5</v>
      </c>
      <c r="M117">
        <v>0</v>
      </c>
      <c r="N117">
        <v>0</v>
      </c>
    </row>
    <row r="118" spans="1:14" x14ac:dyDescent="0.25">
      <c r="A118" s="3">
        <v>25569</v>
      </c>
      <c r="B118" s="2">
        <v>25569</v>
      </c>
      <c r="C118">
        <v>0.91441240159091097</v>
      </c>
      <c r="D118">
        <v>0.80537452709103896</v>
      </c>
      <c r="F118">
        <v>7.79</v>
      </c>
      <c r="I118" s="6">
        <v>8.8599996566772496</v>
      </c>
      <c r="J118">
        <f t="shared" si="1"/>
        <v>1.0699996566772496</v>
      </c>
      <c r="K118">
        <v>0</v>
      </c>
      <c r="L118">
        <v>3.9</v>
      </c>
      <c r="M118">
        <v>0</v>
      </c>
      <c r="N118">
        <v>0</v>
      </c>
    </row>
    <row r="119" spans="1:14" x14ac:dyDescent="0.25">
      <c r="A119" s="3">
        <v>25600</v>
      </c>
      <c r="B119" s="2">
        <v>25600</v>
      </c>
      <c r="C119">
        <v>0.91711542957133896</v>
      </c>
      <c r="D119">
        <v>0.80487310992974803</v>
      </c>
      <c r="F119">
        <v>7.24</v>
      </c>
      <c r="I119" s="6">
        <v>8.7799997329711896</v>
      </c>
      <c r="J119">
        <f t="shared" si="1"/>
        <v>1.5399997329711894</v>
      </c>
      <c r="K119">
        <v>0</v>
      </c>
      <c r="L119">
        <v>4.2</v>
      </c>
      <c r="M119">
        <v>0</v>
      </c>
      <c r="N119">
        <v>0</v>
      </c>
    </row>
    <row r="120" spans="1:14" x14ac:dyDescent="0.25">
      <c r="A120" s="3">
        <v>25628</v>
      </c>
      <c r="B120" s="2">
        <v>25628</v>
      </c>
      <c r="C120">
        <v>0.92011180970040896</v>
      </c>
      <c r="D120">
        <v>0.80839850960522297</v>
      </c>
      <c r="F120">
        <v>7.07</v>
      </c>
      <c r="I120" s="6">
        <v>8.6300001144409197</v>
      </c>
      <c r="J120">
        <f t="shared" si="1"/>
        <v>1.5600001144409195</v>
      </c>
      <c r="K120">
        <v>0</v>
      </c>
      <c r="L120">
        <v>4.4000000000000004</v>
      </c>
      <c r="M120">
        <v>0</v>
      </c>
      <c r="N120">
        <v>0</v>
      </c>
    </row>
    <row r="121" spans="1:14" x14ac:dyDescent="0.25">
      <c r="A121" s="3">
        <v>25659</v>
      </c>
      <c r="B121" s="2">
        <v>25659</v>
      </c>
      <c r="C121">
        <v>0.91965674135492703</v>
      </c>
      <c r="D121">
        <v>0.81356529548168299</v>
      </c>
      <c r="F121">
        <v>7.39</v>
      </c>
      <c r="I121" s="6">
        <v>8.6999998092651403</v>
      </c>
      <c r="J121">
        <f t="shared" si="1"/>
        <v>1.3099998092651406</v>
      </c>
      <c r="K121">
        <v>0</v>
      </c>
      <c r="L121">
        <v>4.5999999999999996</v>
      </c>
      <c r="M121">
        <v>0</v>
      </c>
      <c r="N121">
        <v>0</v>
      </c>
    </row>
    <row r="122" spans="1:14" x14ac:dyDescent="0.25">
      <c r="A122" s="3">
        <v>25689</v>
      </c>
      <c r="B122" s="2">
        <v>25689</v>
      </c>
      <c r="C122">
        <v>0.91664096035500597</v>
      </c>
      <c r="D122">
        <v>0.81100036918890195</v>
      </c>
      <c r="F122">
        <v>7.91</v>
      </c>
      <c r="I122" s="6">
        <v>8.9799995422363299</v>
      </c>
      <c r="J122">
        <f t="shared" si="1"/>
        <v>1.0699995422363298</v>
      </c>
      <c r="K122">
        <v>0</v>
      </c>
      <c r="L122">
        <v>4.8</v>
      </c>
      <c r="M122">
        <v>0</v>
      </c>
      <c r="N122">
        <v>0</v>
      </c>
    </row>
    <row r="123" spans="1:14" x14ac:dyDescent="0.25">
      <c r="A123" s="3">
        <v>25720</v>
      </c>
      <c r="B123" s="2">
        <v>25720</v>
      </c>
      <c r="C123">
        <v>0.90934473382700398</v>
      </c>
      <c r="D123">
        <v>0.798670946178066</v>
      </c>
      <c r="F123">
        <v>7.84</v>
      </c>
      <c r="I123" s="6">
        <v>9.25</v>
      </c>
      <c r="J123">
        <f t="shared" si="1"/>
        <v>1.4100000000000001</v>
      </c>
      <c r="K123">
        <v>0</v>
      </c>
      <c r="L123">
        <v>4.9000000000000004</v>
      </c>
      <c r="M123">
        <v>0</v>
      </c>
      <c r="N123">
        <v>0</v>
      </c>
    </row>
    <row r="124" spans="1:14" x14ac:dyDescent="0.25">
      <c r="A124" s="3">
        <v>25750</v>
      </c>
      <c r="B124" s="2">
        <v>25750</v>
      </c>
      <c r="C124">
        <v>0.90680331011401905</v>
      </c>
      <c r="D124">
        <v>0.79711975553425995</v>
      </c>
      <c r="F124">
        <v>7.46</v>
      </c>
      <c r="I124" s="6">
        <v>9.3999996185302699</v>
      </c>
      <c r="J124">
        <f t="shared" si="1"/>
        <v>1.9399996185302699</v>
      </c>
      <c r="K124">
        <v>0</v>
      </c>
      <c r="L124">
        <v>5</v>
      </c>
      <c r="M124">
        <v>0</v>
      </c>
      <c r="N124">
        <v>0</v>
      </c>
    </row>
    <row r="125" spans="1:14" x14ac:dyDescent="0.25">
      <c r="A125" s="3">
        <v>25781</v>
      </c>
      <c r="B125" s="2">
        <v>25781</v>
      </c>
      <c r="C125">
        <v>0.90756658277868696</v>
      </c>
      <c r="D125">
        <v>0.803214719691275</v>
      </c>
      <c r="F125">
        <v>7.53</v>
      </c>
      <c r="I125" s="6">
        <v>9.4399995803833008</v>
      </c>
      <c r="J125">
        <f t="shared" si="1"/>
        <v>1.9099995803833005</v>
      </c>
      <c r="K125">
        <v>0</v>
      </c>
      <c r="L125">
        <v>5.0999999999999996</v>
      </c>
      <c r="M125">
        <v>0</v>
      </c>
      <c r="N125">
        <v>0</v>
      </c>
    </row>
    <row r="126" spans="1:14" x14ac:dyDescent="0.25">
      <c r="A126" s="3">
        <v>25812</v>
      </c>
      <c r="B126" s="2">
        <v>25812</v>
      </c>
      <c r="C126">
        <v>0.908714356731253</v>
      </c>
      <c r="D126">
        <v>0.81389534787578399</v>
      </c>
      <c r="F126">
        <v>7.39</v>
      </c>
      <c r="I126" s="6">
        <v>9.3900003433227504</v>
      </c>
      <c r="J126">
        <f t="shared" si="1"/>
        <v>2.0000003433227507</v>
      </c>
      <c r="K126">
        <v>0</v>
      </c>
      <c r="L126">
        <v>5.4</v>
      </c>
      <c r="M126">
        <v>0</v>
      </c>
      <c r="N126">
        <v>0</v>
      </c>
    </row>
    <row r="127" spans="1:14" x14ac:dyDescent="0.25">
      <c r="A127" s="3">
        <v>25842</v>
      </c>
      <c r="B127" s="2">
        <v>25842</v>
      </c>
      <c r="C127">
        <v>0.91542253699602005</v>
      </c>
      <c r="D127">
        <v>0.83827951776507803</v>
      </c>
      <c r="F127">
        <v>7.33</v>
      </c>
      <c r="I127" s="6">
        <v>9.3299999237060494</v>
      </c>
      <c r="J127">
        <f t="shared" si="1"/>
        <v>1.9999999237060493</v>
      </c>
      <c r="K127">
        <v>0</v>
      </c>
      <c r="L127">
        <v>5.5</v>
      </c>
      <c r="M127">
        <v>0</v>
      </c>
      <c r="N127">
        <v>0</v>
      </c>
    </row>
    <row r="128" spans="1:14" x14ac:dyDescent="0.25">
      <c r="A128" s="3">
        <v>25873</v>
      </c>
      <c r="B128" s="2">
        <v>25873</v>
      </c>
      <c r="C128">
        <v>0.918094642077529</v>
      </c>
      <c r="D128">
        <v>0.84038745269552395</v>
      </c>
      <c r="F128">
        <v>6.84</v>
      </c>
      <c r="I128" s="6">
        <v>9.3800001144409197</v>
      </c>
      <c r="J128">
        <f t="shared" si="1"/>
        <v>2.5400001144409199</v>
      </c>
      <c r="K128">
        <v>0</v>
      </c>
      <c r="L128">
        <v>5.9</v>
      </c>
      <c r="M128">
        <v>0</v>
      </c>
      <c r="N128">
        <v>0</v>
      </c>
    </row>
    <row r="129" spans="1:14" x14ac:dyDescent="0.25">
      <c r="A129" s="3">
        <v>25903</v>
      </c>
      <c r="B129" s="2">
        <v>25903</v>
      </c>
      <c r="C129">
        <v>0.92474877566591296</v>
      </c>
      <c r="D129">
        <v>0.85631770945672603</v>
      </c>
      <c r="F129">
        <v>6.39</v>
      </c>
      <c r="I129" s="6">
        <v>9.1199998855590803</v>
      </c>
      <c r="J129">
        <f t="shared" si="1"/>
        <v>2.7299998855590806</v>
      </c>
      <c r="K129">
        <v>0</v>
      </c>
      <c r="L129">
        <v>6.1</v>
      </c>
      <c r="M129">
        <v>0</v>
      </c>
      <c r="N129">
        <v>0</v>
      </c>
    </row>
    <row r="130" spans="1:14" x14ac:dyDescent="0.25">
      <c r="A130" s="3">
        <v>25934</v>
      </c>
      <c r="B130" s="2">
        <v>25934</v>
      </c>
      <c r="C130">
        <v>0.91394484171683898</v>
      </c>
      <c r="D130">
        <v>0.82519044109685302</v>
      </c>
      <c r="F130">
        <v>6.24</v>
      </c>
      <c r="I130" s="6">
        <v>8.7399997711181605</v>
      </c>
      <c r="J130">
        <f t="shared" si="1"/>
        <v>2.4999997711181603</v>
      </c>
      <c r="K130">
        <v>0</v>
      </c>
      <c r="L130">
        <v>5.9</v>
      </c>
      <c r="M130">
        <v>0</v>
      </c>
      <c r="N130">
        <v>0</v>
      </c>
    </row>
    <row r="131" spans="1:14" x14ac:dyDescent="0.25">
      <c r="A131" s="3">
        <v>25965</v>
      </c>
      <c r="B131" s="2">
        <v>25965</v>
      </c>
      <c r="C131">
        <v>0.90301960476941101</v>
      </c>
      <c r="D131">
        <v>0.79490571455095105</v>
      </c>
      <c r="F131">
        <v>6.11</v>
      </c>
      <c r="I131" s="6">
        <v>8.3900003433227504</v>
      </c>
      <c r="J131">
        <f t="shared" si="1"/>
        <v>2.28000034332275</v>
      </c>
      <c r="K131">
        <v>0</v>
      </c>
      <c r="L131">
        <v>5.9</v>
      </c>
      <c r="M131">
        <v>0</v>
      </c>
      <c r="N131">
        <v>0</v>
      </c>
    </row>
    <row r="132" spans="1:14" x14ac:dyDescent="0.25">
      <c r="A132" s="3">
        <v>25993</v>
      </c>
      <c r="B132" s="2">
        <v>25993</v>
      </c>
      <c r="C132">
        <v>0.893303034314339</v>
      </c>
      <c r="D132">
        <v>0.77033756315482005</v>
      </c>
      <c r="F132">
        <v>5.7</v>
      </c>
      <c r="I132" s="6">
        <v>8.4600000381469709</v>
      </c>
      <c r="J132">
        <f t="shared" si="1"/>
        <v>2.7600000381469707</v>
      </c>
      <c r="K132">
        <v>0</v>
      </c>
      <c r="L132">
        <v>6</v>
      </c>
      <c r="M132">
        <v>0</v>
      </c>
      <c r="N132">
        <v>0</v>
      </c>
    </row>
    <row r="133" spans="1:14" x14ac:dyDescent="0.25">
      <c r="A133" s="3">
        <v>26024</v>
      </c>
      <c r="B133" s="2">
        <v>26024</v>
      </c>
      <c r="C133">
        <v>0.88864374567305504</v>
      </c>
      <c r="D133">
        <v>0.75954322040052502</v>
      </c>
      <c r="F133">
        <v>5.83</v>
      </c>
      <c r="G133">
        <v>7.31</v>
      </c>
      <c r="H133">
        <f>G133-F133</f>
        <v>1.4799999999999995</v>
      </c>
      <c r="I133" s="6">
        <v>8.4499998092651403</v>
      </c>
      <c r="J133">
        <f t="shared" ref="J133:J196" si="2">I133-F133</f>
        <v>2.6199998092651402</v>
      </c>
      <c r="K133">
        <v>0</v>
      </c>
      <c r="L133">
        <v>5.9</v>
      </c>
      <c r="M133">
        <v>0</v>
      </c>
      <c r="N133">
        <v>0</v>
      </c>
    </row>
    <row r="134" spans="1:14" x14ac:dyDescent="0.25">
      <c r="A134" s="3">
        <v>26054</v>
      </c>
      <c r="B134" s="2">
        <v>26054</v>
      </c>
      <c r="C134">
        <v>0.88375865344846705</v>
      </c>
      <c r="D134">
        <v>0.754548242051022</v>
      </c>
      <c r="F134">
        <v>6.39</v>
      </c>
      <c r="G134">
        <v>7.43</v>
      </c>
      <c r="H134">
        <f t="shared" ref="H134:H197" si="3">G134-F134</f>
        <v>1.04</v>
      </c>
      <c r="I134" s="6">
        <v>8.6199998855590803</v>
      </c>
      <c r="J134">
        <f t="shared" si="2"/>
        <v>2.2299998855590806</v>
      </c>
      <c r="K134">
        <v>0</v>
      </c>
      <c r="L134">
        <v>5.9</v>
      </c>
      <c r="M134">
        <v>0</v>
      </c>
      <c r="N134">
        <v>0</v>
      </c>
    </row>
    <row r="135" spans="1:14" x14ac:dyDescent="0.25">
      <c r="A135" s="3">
        <v>26085</v>
      </c>
      <c r="B135" s="2">
        <v>26085</v>
      </c>
      <c r="C135">
        <v>0.88169066947650199</v>
      </c>
      <c r="D135">
        <v>0.75863253449438495</v>
      </c>
      <c r="F135">
        <v>6.52</v>
      </c>
      <c r="G135">
        <v>7.53</v>
      </c>
      <c r="H135">
        <f t="shared" si="3"/>
        <v>1.0100000000000007</v>
      </c>
      <c r="I135" s="6">
        <v>8.75</v>
      </c>
      <c r="J135">
        <f t="shared" si="2"/>
        <v>2.2300000000000004</v>
      </c>
      <c r="K135">
        <v>0</v>
      </c>
      <c r="L135">
        <v>5.9</v>
      </c>
      <c r="M135">
        <v>0</v>
      </c>
      <c r="N135">
        <v>0</v>
      </c>
    </row>
    <row r="136" spans="1:14" x14ac:dyDescent="0.25">
      <c r="A136" s="3">
        <v>26115</v>
      </c>
      <c r="B136" s="2">
        <v>26115</v>
      </c>
      <c r="C136">
        <v>0.88231328413351695</v>
      </c>
      <c r="D136">
        <v>0.76308222907871504</v>
      </c>
      <c r="F136">
        <v>6.73</v>
      </c>
      <c r="G136">
        <v>7.6</v>
      </c>
      <c r="H136">
        <f t="shared" si="3"/>
        <v>0.86999999999999922</v>
      </c>
      <c r="I136" s="6">
        <v>8.7600002288818395</v>
      </c>
      <c r="J136">
        <f t="shared" si="2"/>
        <v>2.0300002288818391</v>
      </c>
      <c r="K136">
        <v>0</v>
      </c>
      <c r="L136">
        <v>6</v>
      </c>
      <c r="M136">
        <v>0</v>
      </c>
      <c r="N136">
        <v>0</v>
      </c>
    </row>
    <row r="137" spans="1:14" x14ac:dyDescent="0.25">
      <c r="A137" s="3">
        <v>26146</v>
      </c>
      <c r="B137" s="2">
        <v>26146</v>
      </c>
      <c r="C137">
        <v>0.88333098804606602</v>
      </c>
      <c r="D137">
        <v>0.76240509990601002</v>
      </c>
      <c r="F137">
        <v>6.58</v>
      </c>
      <c r="G137">
        <v>7.7</v>
      </c>
      <c r="H137">
        <f t="shared" si="3"/>
        <v>1.1200000000000001</v>
      </c>
      <c r="I137" s="6">
        <v>8.7600002288818395</v>
      </c>
      <c r="J137">
        <f t="shared" si="2"/>
        <v>2.1800002288818394</v>
      </c>
      <c r="K137">
        <v>0</v>
      </c>
      <c r="L137">
        <v>6.1</v>
      </c>
      <c r="M137">
        <v>0</v>
      </c>
      <c r="N137">
        <v>0</v>
      </c>
    </row>
    <row r="138" spans="1:14" x14ac:dyDescent="0.25">
      <c r="A138" s="3">
        <v>26177</v>
      </c>
      <c r="B138" s="2">
        <v>26177</v>
      </c>
      <c r="C138">
        <v>0.88473347096545996</v>
      </c>
      <c r="D138">
        <v>0.76088077741803395</v>
      </c>
      <c r="F138">
        <v>6.14</v>
      </c>
      <c r="G138">
        <v>7.69</v>
      </c>
      <c r="H138">
        <f t="shared" si="3"/>
        <v>1.5500000000000007</v>
      </c>
      <c r="I138" s="6">
        <v>8.5900001525878906</v>
      </c>
      <c r="J138">
        <f t="shared" si="2"/>
        <v>2.4500001525878909</v>
      </c>
      <c r="K138">
        <v>0</v>
      </c>
      <c r="L138">
        <v>6</v>
      </c>
      <c r="M138">
        <v>0</v>
      </c>
      <c r="N138">
        <v>0</v>
      </c>
    </row>
    <row r="139" spans="1:14" x14ac:dyDescent="0.25">
      <c r="A139" s="3">
        <v>26207</v>
      </c>
      <c r="B139" s="2">
        <v>26207</v>
      </c>
      <c r="C139">
        <v>0.88243455267245496</v>
      </c>
      <c r="D139">
        <v>0.753649918756371</v>
      </c>
      <c r="F139">
        <v>5.93</v>
      </c>
      <c r="G139">
        <v>7.63</v>
      </c>
      <c r="H139">
        <f t="shared" si="3"/>
        <v>1.7000000000000002</v>
      </c>
      <c r="I139" s="6">
        <v>8.4799995422363299</v>
      </c>
      <c r="J139">
        <f t="shared" si="2"/>
        <v>2.5499995422363302</v>
      </c>
      <c r="K139">
        <v>0</v>
      </c>
      <c r="L139">
        <v>5.8</v>
      </c>
      <c r="M139">
        <v>0</v>
      </c>
      <c r="N139">
        <v>0</v>
      </c>
    </row>
    <row r="140" spans="1:14" x14ac:dyDescent="0.25">
      <c r="A140" s="3">
        <v>26238</v>
      </c>
      <c r="B140" s="2">
        <v>26238</v>
      </c>
      <c r="C140">
        <v>0.88312504207770604</v>
      </c>
      <c r="D140">
        <v>0.75539907712534704</v>
      </c>
      <c r="F140">
        <v>5.81</v>
      </c>
      <c r="G140">
        <v>7.55</v>
      </c>
      <c r="H140">
        <f t="shared" si="3"/>
        <v>1.7400000000000002</v>
      </c>
      <c r="I140" s="6">
        <v>8.3800001144409197</v>
      </c>
      <c r="J140">
        <f t="shared" si="2"/>
        <v>2.5700001144409201</v>
      </c>
      <c r="K140">
        <v>0</v>
      </c>
      <c r="L140">
        <v>6</v>
      </c>
      <c r="M140">
        <v>0</v>
      </c>
      <c r="N140">
        <v>0</v>
      </c>
    </row>
    <row r="141" spans="1:14" x14ac:dyDescent="0.25">
      <c r="A141" s="3">
        <v>26268</v>
      </c>
      <c r="B141" s="2">
        <v>26268</v>
      </c>
      <c r="C141">
        <v>0.88923473098171602</v>
      </c>
      <c r="D141">
        <v>0.76822817419287903</v>
      </c>
      <c r="F141">
        <v>5.93</v>
      </c>
      <c r="G141">
        <v>7.48</v>
      </c>
      <c r="H141">
        <f t="shared" si="3"/>
        <v>1.5500000000000007</v>
      </c>
      <c r="I141" s="6">
        <v>8.3800001144409197</v>
      </c>
      <c r="J141">
        <f t="shared" si="2"/>
        <v>2.45000011444092</v>
      </c>
      <c r="K141">
        <v>0</v>
      </c>
      <c r="L141">
        <v>6</v>
      </c>
      <c r="M141">
        <v>0</v>
      </c>
      <c r="N141">
        <v>0</v>
      </c>
    </row>
    <row r="142" spans="1:14" x14ac:dyDescent="0.25">
      <c r="A142" s="3">
        <v>26299</v>
      </c>
      <c r="B142" s="2">
        <v>26299</v>
      </c>
      <c r="C142">
        <v>0.88852016265742695</v>
      </c>
      <c r="D142">
        <v>0.77249662528541396</v>
      </c>
      <c r="F142">
        <v>5.95</v>
      </c>
      <c r="G142">
        <v>7.44</v>
      </c>
      <c r="H142">
        <f t="shared" si="3"/>
        <v>1.4900000000000002</v>
      </c>
      <c r="I142" s="6">
        <v>8.2299995422363299</v>
      </c>
      <c r="J142">
        <f t="shared" si="2"/>
        <v>2.2799995422363297</v>
      </c>
      <c r="K142">
        <v>0</v>
      </c>
      <c r="L142">
        <v>5.8</v>
      </c>
      <c r="M142">
        <v>0</v>
      </c>
      <c r="N142">
        <v>0</v>
      </c>
    </row>
    <row r="143" spans="1:14" x14ac:dyDescent="0.25">
      <c r="A143" s="3">
        <v>26330</v>
      </c>
      <c r="B143" s="2">
        <v>26330</v>
      </c>
      <c r="C143">
        <v>0.87925738613879401</v>
      </c>
      <c r="D143">
        <v>0.75059832192430698</v>
      </c>
      <c r="F143">
        <v>6.08</v>
      </c>
      <c r="G143">
        <v>7.33</v>
      </c>
      <c r="H143">
        <f t="shared" si="3"/>
        <v>1.25</v>
      </c>
      <c r="I143" s="6">
        <v>8.2299995422363299</v>
      </c>
      <c r="J143">
        <f t="shared" si="2"/>
        <v>2.1499995422363298</v>
      </c>
      <c r="K143">
        <v>0</v>
      </c>
      <c r="L143">
        <v>5.7</v>
      </c>
      <c r="M143">
        <v>0</v>
      </c>
      <c r="N143">
        <v>0</v>
      </c>
    </row>
    <row r="144" spans="1:14" x14ac:dyDescent="0.25">
      <c r="A144" s="3">
        <v>26359</v>
      </c>
      <c r="B144" s="2">
        <v>26359</v>
      </c>
      <c r="C144">
        <v>0.87252024063817302</v>
      </c>
      <c r="D144">
        <v>0.73395319404053605</v>
      </c>
      <c r="F144">
        <v>6.07</v>
      </c>
      <c r="G144">
        <v>7.3</v>
      </c>
      <c r="H144">
        <f t="shared" si="3"/>
        <v>1.2299999999999995</v>
      </c>
      <c r="I144" s="6">
        <v>8.2399997711181605</v>
      </c>
      <c r="J144">
        <f t="shared" si="2"/>
        <v>2.1699997711181602</v>
      </c>
      <c r="K144">
        <v>0</v>
      </c>
      <c r="L144">
        <v>5.8</v>
      </c>
      <c r="M144">
        <v>0</v>
      </c>
      <c r="N144">
        <v>0</v>
      </c>
    </row>
    <row r="145" spans="1:14" x14ac:dyDescent="0.25">
      <c r="A145" s="3">
        <v>26390</v>
      </c>
      <c r="B145" s="2">
        <v>26390</v>
      </c>
      <c r="C145">
        <v>0.86528628004417496</v>
      </c>
      <c r="D145">
        <v>0.72029638585284606</v>
      </c>
      <c r="F145">
        <v>6.19</v>
      </c>
      <c r="G145">
        <v>7.29</v>
      </c>
      <c r="H145">
        <f t="shared" si="3"/>
        <v>1.0999999999999996</v>
      </c>
      <c r="I145" s="6">
        <v>8.2399997711181605</v>
      </c>
      <c r="J145">
        <f t="shared" si="2"/>
        <v>2.0499997711181601</v>
      </c>
      <c r="K145">
        <v>0</v>
      </c>
      <c r="L145">
        <v>5.7</v>
      </c>
      <c r="M145">
        <v>0</v>
      </c>
      <c r="N145">
        <v>0</v>
      </c>
    </row>
    <row r="146" spans="1:14" x14ac:dyDescent="0.25">
      <c r="A146" s="3">
        <v>26420</v>
      </c>
      <c r="B146" s="2">
        <v>26420</v>
      </c>
      <c r="C146">
        <v>0.86511161320587104</v>
      </c>
      <c r="D146">
        <v>0.72051712313069205</v>
      </c>
      <c r="F146">
        <v>6.13</v>
      </c>
      <c r="G146">
        <v>7.37</v>
      </c>
      <c r="H146">
        <f t="shared" si="3"/>
        <v>1.2400000000000002</v>
      </c>
      <c r="I146" s="6">
        <v>8.2299995422363299</v>
      </c>
      <c r="J146">
        <f t="shared" si="2"/>
        <v>2.09999954223633</v>
      </c>
      <c r="K146">
        <v>0</v>
      </c>
      <c r="L146">
        <v>5.7</v>
      </c>
      <c r="M146">
        <v>0</v>
      </c>
      <c r="N146">
        <v>0</v>
      </c>
    </row>
    <row r="147" spans="1:14" x14ac:dyDescent="0.25">
      <c r="A147" s="3">
        <v>26451</v>
      </c>
      <c r="B147" s="2">
        <v>26451</v>
      </c>
      <c r="C147">
        <v>0.86895019906097903</v>
      </c>
      <c r="D147">
        <v>0.72948244891156699</v>
      </c>
      <c r="F147">
        <v>6.11</v>
      </c>
      <c r="G147">
        <v>7.37</v>
      </c>
      <c r="H147">
        <f t="shared" si="3"/>
        <v>1.2599999999999998</v>
      </c>
      <c r="I147" s="6">
        <v>8.1999998092651403</v>
      </c>
      <c r="J147">
        <f t="shared" si="2"/>
        <v>2.08999980926514</v>
      </c>
      <c r="K147">
        <v>0</v>
      </c>
      <c r="L147">
        <v>5.7</v>
      </c>
      <c r="M147">
        <v>0</v>
      </c>
      <c r="N147">
        <v>0</v>
      </c>
    </row>
    <row r="148" spans="1:14" x14ac:dyDescent="0.25">
      <c r="A148" s="3">
        <v>26481</v>
      </c>
      <c r="B148" s="2">
        <v>26481</v>
      </c>
      <c r="C148">
        <v>0.87733493304464305</v>
      </c>
      <c r="D148">
        <v>0.749033317659489</v>
      </c>
      <c r="F148">
        <v>6.11</v>
      </c>
      <c r="G148">
        <v>7.4</v>
      </c>
      <c r="H148">
        <f t="shared" si="3"/>
        <v>1.29</v>
      </c>
      <c r="I148" s="6">
        <v>8.2299995422363299</v>
      </c>
      <c r="J148">
        <f t="shared" si="2"/>
        <v>2.1199995422363296</v>
      </c>
      <c r="K148">
        <v>0</v>
      </c>
      <c r="L148">
        <v>5.6</v>
      </c>
      <c r="M148">
        <v>0</v>
      </c>
      <c r="N148">
        <v>0</v>
      </c>
    </row>
    <row r="149" spans="1:14" x14ac:dyDescent="0.25">
      <c r="A149" s="3">
        <v>26512</v>
      </c>
      <c r="B149" s="2">
        <v>26512</v>
      </c>
      <c r="C149">
        <v>0.88573577437386897</v>
      </c>
      <c r="D149">
        <v>0.76313154714874298</v>
      </c>
      <c r="F149">
        <v>6.21</v>
      </c>
      <c r="G149">
        <v>7.4</v>
      </c>
      <c r="H149">
        <f t="shared" si="3"/>
        <v>1.1900000000000004</v>
      </c>
      <c r="I149" s="6">
        <v>8.1899995803833008</v>
      </c>
      <c r="J149">
        <f t="shared" si="2"/>
        <v>1.9799995803833008</v>
      </c>
      <c r="K149">
        <v>0</v>
      </c>
      <c r="L149">
        <v>5.6</v>
      </c>
      <c r="M149">
        <v>0</v>
      </c>
      <c r="N149">
        <v>0</v>
      </c>
    </row>
    <row r="150" spans="1:14" x14ac:dyDescent="0.25">
      <c r="A150" s="3">
        <v>26543</v>
      </c>
      <c r="B150" s="2">
        <v>26543</v>
      </c>
      <c r="C150">
        <v>0.88989697101922205</v>
      </c>
      <c r="D150">
        <v>0.76570603402718695</v>
      </c>
      <c r="F150">
        <v>6.55</v>
      </c>
      <c r="G150">
        <v>7.42</v>
      </c>
      <c r="H150">
        <f t="shared" si="3"/>
        <v>0.87000000000000011</v>
      </c>
      <c r="I150" s="6">
        <v>8.0900001525878906</v>
      </c>
      <c r="J150">
        <f t="shared" si="2"/>
        <v>1.5400001525878908</v>
      </c>
      <c r="K150">
        <v>0</v>
      </c>
      <c r="L150">
        <v>5.5</v>
      </c>
      <c r="M150">
        <v>0</v>
      </c>
      <c r="N150">
        <v>0</v>
      </c>
    </row>
    <row r="151" spans="1:14" x14ac:dyDescent="0.25">
      <c r="A151" s="3">
        <v>26573</v>
      </c>
      <c r="B151" s="2">
        <v>26573</v>
      </c>
      <c r="C151">
        <v>0.89484010371677003</v>
      </c>
      <c r="D151">
        <v>0.77697573340574599</v>
      </c>
      <c r="F151">
        <v>6.48</v>
      </c>
      <c r="G151">
        <v>7.42</v>
      </c>
      <c r="H151">
        <f t="shared" si="3"/>
        <v>0.9399999999999995</v>
      </c>
      <c r="I151" s="6">
        <v>8.0600004196166992</v>
      </c>
      <c r="J151">
        <f t="shared" si="2"/>
        <v>1.5800004196166988</v>
      </c>
      <c r="K151">
        <v>0</v>
      </c>
      <c r="L151">
        <v>5.6</v>
      </c>
      <c r="M151">
        <v>0</v>
      </c>
      <c r="N151">
        <v>0</v>
      </c>
    </row>
    <row r="152" spans="1:14" x14ac:dyDescent="0.25">
      <c r="A152" s="3">
        <v>26604</v>
      </c>
      <c r="B152" s="2">
        <v>26604</v>
      </c>
      <c r="C152">
        <v>0.89961251943815002</v>
      </c>
      <c r="D152">
        <v>0.78176150590844895</v>
      </c>
      <c r="F152">
        <v>6.28</v>
      </c>
      <c r="G152">
        <v>7.43</v>
      </c>
      <c r="H152">
        <f t="shared" si="3"/>
        <v>1.1499999999999995</v>
      </c>
      <c r="I152" s="6">
        <v>7.9899997711181596</v>
      </c>
      <c r="J152">
        <f t="shared" si="2"/>
        <v>1.7099997711181594</v>
      </c>
      <c r="K152">
        <v>0</v>
      </c>
      <c r="L152">
        <v>5.3</v>
      </c>
      <c r="M152">
        <v>0</v>
      </c>
      <c r="N152">
        <v>0</v>
      </c>
    </row>
    <row r="153" spans="1:14" x14ac:dyDescent="0.25">
      <c r="A153" s="3">
        <v>26634</v>
      </c>
      <c r="B153" s="2">
        <v>26634</v>
      </c>
      <c r="C153">
        <v>0.90764229432022803</v>
      </c>
      <c r="D153">
        <v>0.79280563808870796</v>
      </c>
      <c r="F153">
        <v>6.36</v>
      </c>
      <c r="G153">
        <v>7.44</v>
      </c>
      <c r="H153">
        <f t="shared" si="3"/>
        <v>1.08</v>
      </c>
      <c r="I153" s="6">
        <v>7.9300003051757804</v>
      </c>
      <c r="J153">
        <f t="shared" si="2"/>
        <v>1.57000030517578</v>
      </c>
      <c r="K153">
        <v>0</v>
      </c>
      <c r="L153">
        <v>5.2</v>
      </c>
      <c r="M153">
        <v>0</v>
      </c>
      <c r="N153">
        <v>0</v>
      </c>
    </row>
    <row r="154" spans="1:14" x14ac:dyDescent="0.25">
      <c r="A154" s="3">
        <v>26665</v>
      </c>
      <c r="B154" s="2">
        <v>26665</v>
      </c>
      <c r="C154">
        <v>0.91860089633976905</v>
      </c>
      <c r="D154">
        <v>0.80912978316960404</v>
      </c>
      <c r="F154">
        <v>6.46</v>
      </c>
      <c r="G154">
        <v>7.44</v>
      </c>
      <c r="H154">
        <f t="shared" si="3"/>
        <v>0.98000000000000043</v>
      </c>
      <c r="I154" s="6">
        <v>7.8999996185302699</v>
      </c>
      <c r="J154">
        <f t="shared" si="2"/>
        <v>1.4399996185302699</v>
      </c>
      <c r="K154">
        <v>0</v>
      </c>
      <c r="L154">
        <v>4.9000000000000004</v>
      </c>
      <c r="M154">
        <v>0</v>
      </c>
      <c r="N154">
        <v>0</v>
      </c>
    </row>
    <row r="155" spans="1:14" x14ac:dyDescent="0.25">
      <c r="A155" s="3">
        <v>26696</v>
      </c>
      <c r="B155" s="2">
        <v>26696</v>
      </c>
      <c r="C155">
        <v>0.93209422555643795</v>
      </c>
      <c r="D155">
        <v>0.82547008815122402</v>
      </c>
      <c r="F155">
        <v>6.64</v>
      </c>
      <c r="G155">
        <v>7.44</v>
      </c>
      <c r="H155">
        <f t="shared" si="3"/>
        <v>0.80000000000000071</v>
      </c>
      <c r="I155" s="6">
        <v>7.9700002670288104</v>
      </c>
      <c r="J155">
        <f t="shared" si="2"/>
        <v>1.3300002670288107</v>
      </c>
      <c r="K155">
        <v>0</v>
      </c>
      <c r="L155">
        <v>5</v>
      </c>
      <c r="M155">
        <v>0</v>
      </c>
      <c r="N155">
        <v>0</v>
      </c>
    </row>
    <row r="156" spans="1:14" x14ac:dyDescent="0.25">
      <c r="A156" s="3">
        <v>26724</v>
      </c>
      <c r="B156" s="2">
        <v>26724</v>
      </c>
      <c r="C156">
        <v>0.94050000435390502</v>
      </c>
      <c r="D156">
        <v>0.83164149846818503</v>
      </c>
      <c r="F156">
        <v>6.71</v>
      </c>
      <c r="G156">
        <v>7.46</v>
      </c>
      <c r="H156">
        <f t="shared" si="3"/>
        <v>0.75</v>
      </c>
      <c r="I156" s="6">
        <v>8.0299997329711896</v>
      </c>
      <c r="J156">
        <f t="shared" si="2"/>
        <v>1.3199997329711897</v>
      </c>
      <c r="K156">
        <v>0</v>
      </c>
      <c r="L156">
        <v>4.9000000000000004</v>
      </c>
      <c r="M156">
        <v>0</v>
      </c>
      <c r="N156">
        <v>0</v>
      </c>
    </row>
    <row r="157" spans="1:14" x14ac:dyDescent="0.25">
      <c r="A157" s="3">
        <v>26755</v>
      </c>
      <c r="B157" s="2">
        <v>26755</v>
      </c>
      <c r="C157">
        <v>0.95023526582651696</v>
      </c>
      <c r="D157">
        <v>0.83823916934485998</v>
      </c>
      <c r="F157">
        <v>6.67</v>
      </c>
      <c r="G157">
        <v>7.54</v>
      </c>
      <c r="H157">
        <f t="shared" si="3"/>
        <v>0.87000000000000011</v>
      </c>
      <c r="I157" s="6">
        <v>8.0900001525878906</v>
      </c>
      <c r="J157">
        <f t="shared" si="2"/>
        <v>1.4200001525878907</v>
      </c>
      <c r="K157">
        <v>0</v>
      </c>
      <c r="L157">
        <v>5</v>
      </c>
      <c r="M157">
        <v>0</v>
      </c>
      <c r="N157">
        <v>0</v>
      </c>
    </row>
    <row r="158" spans="1:14" x14ac:dyDescent="0.25">
      <c r="A158" s="3">
        <v>26785</v>
      </c>
      <c r="B158" s="2">
        <v>26785</v>
      </c>
      <c r="C158">
        <v>0.96296090065762696</v>
      </c>
      <c r="D158">
        <v>0.85029290280773595</v>
      </c>
      <c r="F158">
        <v>6.85</v>
      </c>
      <c r="G158">
        <v>7.65</v>
      </c>
      <c r="H158">
        <f t="shared" si="3"/>
        <v>0.80000000000000071</v>
      </c>
      <c r="I158" s="6">
        <v>8.0600004196166992</v>
      </c>
      <c r="J158">
        <f t="shared" si="2"/>
        <v>1.2100004196166996</v>
      </c>
      <c r="K158">
        <v>0</v>
      </c>
      <c r="L158">
        <v>4.9000000000000004</v>
      </c>
      <c r="M158">
        <v>0</v>
      </c>
      <c r="N158">
        <v>0</v>
      </c>
    </row>
    <row r="159" spans="1:14" x14ac:dyDescent="0.25">
      <c r="A159" s="3">
        <v>26816</v>
      </c>
      <c r="B159" s="2">
        <v>26816</v>
      </c>
      <c r="C159">
        <v>0.98020773243008996</v>
      </c>
      <c r="D159">
        <v>0.87699318604861598</v>
      </c>
      <c r="F159">
        <v>6.9</v>
      </c>
      <c r="G159">
        <v>7.73</v>
      </c>
      <c r="H159">
        <f t="shared" si="3"/>
        <v>0.83000000000000007</v>
      </c>
      <c r="I159" s="6">
        <v>8.1300001144409197</v>
      </c>
      <c r="J159">
        <f t="shared" si="2"/>
        <v>1.2300001144409194</v>
      </c>
      <c r="K159">
        <v>0</v>
      </c>
      <c r="L159">
        <v>4.9000000000000004</v>
      </c>
      <c r="M159">
        <v>0</v>
      </c>
      <c r="N159">
        <v>0</v>
      </c>
    </row>
    <row r="160" spans="1:14" x14ac:dyDescent="0.25">
      <c r="A160" s="3">
        <v>26846</v>
      </c>
      <c r="B160" s="2">
        <v>26846</v>
      </c>
      <c r="C160">
        <v>1.00626429363542</v>
      </c>
      <c r="D160">
        <v>0.92216397328981903</v>
      </c>
      <c r="F160">
        <v>7.13</v>
      </c>
      <c r="G160">
        <v>8.0500000000000007</v>
      </c>
      <c r="H160">
        <f t="shared" si="3"/>
        <v>0.92000000000000082</v>
      </c>
      <c r="I160" s="6">
        <v>8.2399997711181605</v>
      </c>
      <c r="J160">
        <f t="shared" si="2"/>
        <v>1.1099997711181606</v>
      </c>
      <c r="K160">
        <v>0</v>
      </c>
      <c r="L160">
        <v>4.8</v>
      </c>
      <c r="M160">
        <v>0</v>
      </c>
      <c r="N160">
        <v>0</v>
      </c>
    </row>
    <row r="161" spans="1:14" x14ac:dyDescent="0.25">
      <c r="A161" s="3">
        <v>26877</v>
      </c>
      <c r="B161" s="2">
        <v>26877</v>
      </c>
      <c r="C161">
        <v>1.0222714489331901</v>
      </c>
      <c r="D161">
        <v>0.95461042660983497</v>
      </c>
      <c r="F161">
        <v>7.4</v>
      </c>
      <c r="G161">
        <v>8.5</v>
      </c>
      <c r="H161">
        <f t="shared" si="3"/>
        <v>1.0999999999999996</v>
      </c>
      <c r="I161" s="6">
        <v>8.5299997329711896</v>
      </c>
      <c r="J161">
        <f t="shared" si="2"/>
        <v>1.1299997329711893</v>
      </c>
      <c r="K161">
        <v>0</v>
      </c>
      <c r="L161">
        <v>4.8</v>
      </c>
      <c r="M161">
        <v>0</v>
      </c>
      <c r="N161">
        <v>0</v>
      </c>
    </row>
    <row r="162" spans="1:14" x14ac:dyDescent="0.25">
      <c r="A162" s="3">
        <v>26908</v>
      </c>
      <c r="B162" s="2">
        <v>26908</v>
      </c>
      <c r="C162">
        <v>1.0263448196318099</v>
      </c>
      <c r="D162">
        <v>0.96024395027477105</v>
      </c>
      <c r="F162">
        <v>7.09</v>
      </c>
      <c r="G162">
        <v>8.82</v>
      </c>
      <c r="H162">
        <f t="shared" si="3"/>
        <v>1.7300000000000004</v>
      </c>
      <c r="I162" s="6">
        <v>8.6300001144409197</v>
      </c>
      <c r="J162">
        <f t="shared" si="2"/>
        <v>1.5400001144409199</v>
      </c>
      <c r="K162">
        <v>0</v>
      </c>
      <c r="L162">
        <v>4.8</v>
      </c>
      <c r="M162">
        <v>0</v>
      </c>
      <c r="N162">
        <v>0</v>
      </c>
    </row>
    <row r="163" spans="1:14" x14ac:dyDescent="0.25">
      <c r="A163" s="3">
        <v>26938</v>
      </c>
      <c r="B163" s="2">
        <v>26938</v>
      </c>
      <c r="C163">
        <v>1.0228801511972001</v>
      </c>
      <c r="D163">
        <v>0.95188023379586495</v>
      </c>
      <c r="F163">
        <v>6.79</v>
      </c>
      <c r="G163">
        <v>8.77</v>
      </c>
      <c r="H163">
        <f t="shared" si="3"/>
        <v>1.9799999999999995</v>
      </c>
      <c r="I163" s="6">
        <v>8.4099998474121094</v>
      </c>
      <c r="J163">
        <f t="shared" si="2"/>
        <v>1.6199998474121093</v>
      </c>
      <c r="K163">
        <v>0</v>
      </c>
      <c r="L163">
        <v>4.5999999999999996</v>
      </c>
      <c r="M163">
        <v>0</v>
      </c>
      <c r="N163">
        <v>0</v>
      </c>
    </row>
    <row r="164" spans="1:14" x14ac:dyDescent="0.25">
      <c r="A164" s="3">
        <v>26969</v>
      </c>
      <c r="B164" s="2">
        <v>26969</v>
      </c>
      <c r="C164">
        <v>1.01855947410603</v>
      </c>
      <c r="D164">
        <v>0.94028681271200398</v>
      </c>
      <c r="F164">
        <v>6.73</v>
      </c>
      <c r="G164">
        <v>8.58</v>
      </c>
      <c r="H164">
        <f t="shared" si="3"/>
        <v>1.8499999999999996</v>
      </c>
      <c r="I164" s="6">
        <v>8.4200000762939506</v>
      </c>
      <c r="J164">
        <f t="shared" si="2"/>
        <v>1.6900000762939502</v>
      </c>
      <c r="K164">
        <v>0</v>
      </c>
      <c r="L164">
        <v>4.8</v>
      </c>
      <c r="M164">
        <v>0</v>
      </c>
      <c r="N164">
        <v>0</v>
      </c>
    </row>
    <row r="165" spans="1:14" x14ac:dyDescent="0.25">
      <c r="A165" s="3">
        <v>26999</v>
      </c>
      <c r="B165" s="2">
        <v>26999</v>
      </c>
      <c r="C165">
        <v>1.0172034213453101</v>
      </c>
      <c r="D165">
        <v>0.93790176815320003</v>
      </c>
      <c r="F165">
        <v>6.74</v>
      </c>
      <c r="G165">
        <v>8.5399999999999991</v>
      </c>
      <c r="H165">
        <f t="shared" si="3"/>
        <v>1.7999999999999989</v>
      </c>
      <c r="I165" s="6">
        <v>8.4799995422363299</v>
      </c>
      <c r="J165">
        <f t="shared" si="2"/>
        <v>1.7399995422363297</v>
      </c>
      <c r="K165">
        <v>0</v>
      </c>
      <c r="L165">
        <v>4.9000000000000004</v>
      </c>
      <c r="M165">
        <v>0</v>
      </c>
      <c r="N165">
        <v>0</v>
      </c>
    </row>
    <row r="166" spans="1:14" x14ac:dyDescent="0.25">
      <c r="A166" s="3">
        <v>27030</v>
      </c>
      <c r="B166" s="2">
        <v>27030</v>
      </c>
      <c r="C166">
        <v>1.01446029747847</v>
      </c>
      <c r="D166">
        <v>0.93824140219296404</v>
      </c>
      <c r="F166">
        <v>6.99</v>
      </c>
      <c r="G166">
        <v>8.5399999999999991</v>
      </c>
      <c r="H166">
        <f t="shared" si="3"/>
        <v>1.5499999999999989</v>
      </c>
      <c r="I166" s="6">
        <v>8.4799995422363299</v>
      </c>
      <c r="J166">
        <f t="shared" si="2"/>
        <v>1.4899995422363297</v>
      </c>
      <c r="K166">
        <v>0</v>
      </c>
      <c r="L166">
        <v>5.0999999999999996</v>
      </c>
      <c r="M166">
        <v>0</v>
      </c>
      <c r="N166">
        <v>0</v>
      </c>
    </row>
    <row r="167" spans="1:14" x14ac:dyDescent="0.25">
      <c r="A167" s="3">
        <v>27061</v>
      </c>
      <c r="B167" s="2">
        <v>27061</v>
      </c>
      <c r="C167">
        <v>1.0124842811514001</v>
      </c>
      <c r="D167">
        <v>0.93079780460956796</v>
      </c>
      <c r="F167">
        <v>6.96</v>
      </c>
      <c r="G167">
        <v>8.4600000000000009</v>
      </c>
      <c r="H167">
        <f t="shared" si="3"/>
        <v>1.5000000000000009</v>
      </c>
      <c r="I167" s="6">
        <v>8.5299997329711896</v>
      </c>
      <c r="J167">
        <f t="shared" si="2"/>
        <v>1.5699997329711897</v>
      </c>
      <c r="K167">
        <v>0</v>
      </c>
      <c r="L167">
        <v>5.2</v>
      </c>
      <c r="M167">
        <v>0</v>
      </c>
      <c r="N167">
        <v>0</v>
      </c>
    </row>
    <row r="168" spans="1:14" x14ac:dyDescent="0.25">
      <c r="A168" s="3">
        <v>27089</v>
      </c>
      <c r="B168" s="2">
        <v>27089</v>
      </c>
      <c r="C168">
        <v>1.01194883679195</v>
      </c>
      <c r="D168">
        <v>0.928330800600489</v>
      </c>
      <c r="F168">
        <v>7.21</v>
      </c>
      <c r="G168">
        <v>8.41</v>
      </c>
      <c r="H168">
        <f t="shared" si="3"/>
        <v>1.2000000000000002</v>
      </c>
      <c r="I168" s="6">
        <v>8.6199998855590803</v>
      </c>
      <c r="J168">
        <f t="shared" si="2"/>
        <v>1.4099998855590803</v>
      </c>
      <c r="K168">
        <v>0</v>
      </c>
      <c r="L168">
        <v>5.0999999999999996</v>
      </c>
      <c r="M168">
        <v>0</v>
      </c>
      <c r="N168">
        <v>0</v>
      </c>
    </row>
    <row r="169" spans="1:14" x14ac:dyDescent="0.25">
      <c r="A169" s="3">
        <v>27120</v>
      </c>
      <c r="B169" s="2">
        <v>27120</v>
      </c>
      <c r="C169">
        <v>1.0140333822971399</v>
      </c>
      <c r="D169">
        <v>0.93395037400442005</v>
      </c>
      <c r="F169">
        <v>7.51</v>
      </c>
      <c r="G169">
        <v>8.58</v>
      </c>
      <c r="H169">
        <f t="shared" si="3"/>
        <v>1.0700000000000003</v>
      </c>
      <c r="I169" s="6">
        <v>8.8699998855590803</v>
      </c>
      <c r="J169">
        <f t="shared" si="2"/>
        <v>1.3599998855590805</v>
      </c>
      <c r="K169">
        <v>0</v>
      </c>
      <c r="L169">
        <v>5.0999999999999996</v>
      </c>
      <c r="M169">
        <v>0</v>
      </c>
      <c r="N169">
        <v>0</v>
      </c>
    </row>
    <row r="170" spans="1:14" x14ac:dyDescent="0.25">
      <c r="A170" s="3">
        <v>27150</v>
      </c>
      <c r="B170" s="2">
        <v>27150</v>
      </c>
      <c r="C170">
        <v>1.0167567930307</v>
      </c>
      <c r="D170">
        <v>0.93508276319667705</v>
      </c>
      <c r="F170">
        <v>7.58</v>
      </c>
      <c r="G170">
        <v>8.9700000000000006</v>
      </c>
      <c r="H170">
        <f t="shared" si="3"/>
        <v>1.3900000000000006</v>
      </c>
      <c r="I170" s="6">
        <v>9.0500001907348597</v>
      </c>
      <c r="J170">
        <f t="shared" si="2"/>
        <v>1.4700001907348597</v>
      </c>
      <c r="K170">
        <v>0</v>
      </c>
      <c r="L170">
        <v>5.0999999999999996</v>
      </c>
      <c r="M170">
        <v>0</v>
      </c>
      <c r="N170">
        <v>0</v>
      </c>
    </row>
    <row r="171" spans="1:14" x14ac:dyDescent="0.25">
      <c r="A171" s="3">
        <v>27181</v>
      </c>
      <c r="B171" s="2">
        <v>27181</v>
      </c>
      <c r="C171">
        <v>1.02167744961787</v>
      </c>
      <c r="D171">
        <v>0.938071847948446</v>
      </c>
      <c r="F171">
        <v>7.54</v>
      </c>
      <c r="G171">
        <v>9.09</v>
      </c>
      <c r="H171">
        <f t="shared" si="3"/>
        <v>1.5499999999999998</v>
      </c>
      <c r="I171" s="6">
        <v>9.2700004577636701</v>
      </c>
      <c r="J171">
        <f t="shared" si="2"/>
        <v>1.7300004577636701</v>
      </c>
      <c r="K171">
        <v>0</v>
      </c>
      <c r="L171">
        <v>5.4</v>
      </c>
      <c r="M171">
        <v>0</v>
      </c>
      <c r="N171">
        <v>0</v>
      </c>
    </row>
    <row r="172" spans="1:14" x14ac:dyDescent="0.25">
      <c r="A172" s="3">
        <v>27211</v>
      </c>
      <c r="B172" s="2">
        <v>27211</v>
      </c>
      <c r="C172">
        <v>1.02818811700303</v>
      </c>
      <c r="D172">
        <v>0.95097898682446802</v>
      </c>
      <c r="F172">
        <v>7.81</v>
      </c>
      <c r="G172">
        <v>9.2799999999999994</v>
      </c>
      <c r="H172">
        <f t="shared" si="3"/>
        <v>1.4699999999999998</v>
      </c>
      <c r="I172" s="6">
        <v>9.4799995422363299</v>
      </c>
      <c r="J172">
        <f t="shared" si="2"/>
        <v>1.6699995422363303</v>
      </c>
      <c r="K172">
        <v>0</v>
      </c>
      <c r="L172">
        <v>5.5</v>
      </c>
      <c r="M172">
        <v>0</v>
      </c>
      <c r="N172">
        <v>0</v>
      </c>
    </row>
    <row r="173" spans="1:14" x14ac:dyDescent="0.25">
      <c r="A173" s="3">
        <v>27242</v>
      </c>
      <c r="B173" s="2">
        <v>27242</v>
      </c>
      <c r="C173">
        <v>1.03199822026994</v>
      </c>
      <c r="D173">
        <v>0.96477264810186303</v>
      </c>
      <c r="F173">
        <v>8.0399999999999991</v>
      </c>
      <c r="G173">
        <v>9.59</v>
      </c>
      <c r="H173">
        <f t="shared" si="3"/>
        <v>1.5500000000000007</v>
      </c>
      <c r="I173" s="6">
        <v>9.7700004577636701</v>
      </c>
      <c r="J173">
        <f t="shared" si="2"/>
        <v>1.730000457763671</v>
      </c>
      <c r="K173">
        <v>0</v>
      </c>
      <c r="L173">
        <v>5.5</v>
      </c>
      <c r="M173">
        <v>0</v>
      </c>
      <c r="N173">
        <v>0</v>
      </c>
    </row>
    <row r="174" spans="1:14" x14ac:dyDescent="0.25">
      <c r="A174" s="3">
        <v>27273</v>
      </c>
      <c r="B174" s="2">
        <v>27273</v>
      </c>
      <c r="C174">
        <v>1.03060677861523</v>
      </c>
      <c r="D174">
        <v>0.97056204489544995</v>
      </c>
      <c r="F174">
        <v>8.0399999999999991</v>
      </c>
      <c r="G174">
        <v>9.9600000000000009</v>
      </c>
      <c r="H174">
        <f t="shared" si="3"/>
        <v>1.9200000000000017</v>
      </c>
      <c r="I174" s="6">
        <v>10.180000305175801</v>
      </c>
      <c r="J174">
        <f t="shared" si="2"/>
        <v>2.1400003051758016</v>
      </c>
      <c r="K174">
        <v>0</v>
      </c>
      <c r="L174">
        <v>5.9</v>
      </c>
      <c r="M174">
        <v>0</v>
      </c>
      <c r="N174">
        <v>0</v>
      </c>
    </row>
    <row r="175" spans="1:14" x14ac:dyDescent="0.25">
      <c r="A175" s="3">
        <v>27303</v>
      </c>
      <c r="B175" s="2">
        <v>27303</v>
      </c>
      <c r="C175">
        <v>1.0312761100421399</v>
      </c>
      <c r="D175">
        <v>0.98003169349252595</v>
      </c>
      <c r="F175">
        <v>7.9</v>
      </c>
      <c r="G175">
        <v>9.98</v>
      </c>
      <c r="H175">
        <f t="shared" si="3"/>
        <v>2.08</v>
      </c>
      <c r="I175" s="6">
        <v>10.4799995422363</v>
      </c>
      <c r="J175">
        <f t="shared" si="2"/>
        <v>2.5799995422362993</v>
      </c>
      <c r="K175">
        <v>0</v>
      </c>
      <c r="L175">
        <v>6</v>
      </c>
      <c r="M175">
        <v>0</v>
      </c>
      <c r="N175">
        <v>0</v>
      </c>
    </row>
    <row r="176" spans="1:14" x14ac:dyDescent="0.25">
      <c r="A176" s="3">
        <v>27334</v>
      </c>
      <c r="B176" s="2">
        <v>27334</v>
      </c>
      <c r="C176">
        <v>1.03464973722066</v>
      </c>
      <c r="D176">
        <v>1.00661140036437</v>
      </c>
      <c r="F176">
        <v>7.68</v>
      </c>
      <c r="G176">
        <v>9.7899999999999991</v>
      </c>
      <c r="H176">
        <f t="shared" si="3"/>
        <v>2.1099999999999994</v>
      </c>
      <c r="I176" s="6">
        <v>10.6000003814697</v>
      </c>
      <c r="J176">
        <f t="shared" si="2"/>
        <v>2.9200003814697002</v>
      </c>
      <c r="K176">
        <v>0</v>
      </c>
      <c r="L176">
        <v>6.6</v>
      </c>
      <c r="M176">
        <v>0</v>
      </c>
      <c r="N176">
        <v>0</v>
      </c>
    </row>
    <row r="177" spans="1:14" x14ac:dyDescent="0.25">
      <c r="A177" s="3">
        <v>27364</v>
      </c>
      <c r="B177" s="2">
        <v>27364</v>
      </c>
      <c r="C177">
        <v>1.0337355869468801</v>
      </c>
      <c r="D177">
        <v>1.0171671933894999</v>
      </c>
      <c r="F177">
        <v>7.43</v>
      </c>
      <c r="G177">
        <v>9.6199999999999992</v>
      </c>
      <c r="H177">
        <f t="shared" si="3"/>
        <v>2.1899999999999995</v>
      </c>
      <c r="I177" s="6">
        <v>10.6300001144409</v>
      </c>
      <c r="J177">
        <f t="shared" si="2"/>
        <v>3.2000001144409005</v>
      </c>
      <c r="K177">
        <v>0</v>
      </c>
      <c r="L177">
        <v>7.2</v>
      </c>
      <c r="M177">
        <v>0</v>
      </c>
      <c r="N177">
        <v>0</v>
      </c>
    </row>
    <row r="178" spans="1:14" x14ac:dyDescent="0.25">
      <c r="A178" s="3">
        <v>27395</v>
      </c>
      <c r="B178" s="2">
        <v>27395</v>
      </c>
      <c r="C178">
        <v>1.02222800554187</v>
      </c>
      <c r="D178">
        <v>0.99259075360020399</v>
      </c>
      <c r="F178">
        <v>7.5</v>
      </c>
      <c r="G178">
        <v>9.43</v>
      </c>
      <c r="H178">
        <f t="shared" si="3"/>
        <v>1.9299999999999997</v>
      </c>
      <c r="I178" s="6">
        <v>10.810000419616699</v>
      </c>
      <c r="J178">
        <f t="shared" si="2"/>
        <v>3.3100004196166992</v>
      </c>
      <c r="K178">
        <v>0</v>
      </c>
      <c r="L178">
        <v>8.1</v>
      </c>
      <c r="M178">
        <v>0</v>
      </c>
      <c r="N178">
        <v>0</v>
      </c>
    </row>
    <row r="179" spans="1:14" x14ac:dyDescent="0.25">
      <c r="A179" s="3">
        <v>27426</v>
      </c>
      <c r="B179" s="2">
        <v>27426</v>
      </c>
      <c r="C179">
        <v>1.0084139896378801</v>
      </c>
      <c r="D179">
        <v>0.96773147529112502</v>
      </c>
      <c r="F179">
        <v>7.39</v>
      </c>
      <c r="G179">
        <v>9.11</v>
      </c>
      <c r="H179">
        <f t="shared" si="3"/>
        <v>1.7199999999999998</v>
      </c>
      <c r="I179" s="6">
        <v>10.6499996185303</v>
      </c>
      <c r="J179">
        <f t="shared" si="2"/>
        <v>3.2599996185303004</v>
      </c>
      <c r="K179">
        <v>0</v>
      </c>
      <c r="L179">
        <v>8.1</v>
      </c>
      <c r="M179">
        <v>0</v>
      </c>
      <c r="N179">
        <v>0</v>
      </c>
    </row>
    <row r="180" spans="1:14" x14ac:dyDescent="0.25">
      <c r="A180" s="3">
        <v>27454</v>
      </c>
      <c r="B180" s="2">
        <v>27454</v>
      </c>
      <c r="C180">
        <v>0.99783363391663704</v>
      </c>
      <c r="D180">
        <v>0.94213265506628197</v>
      </c>
      <c r="F180">
        <v>7.73</v>
      </c>
      <c r="G180">
        <v>8.9</v>
      </c>
      <c r="H180">
        <f t="shared" si="3"/>
        <v>1.17</v>
      </c>
      <c r="I180" s="6">
        <v>10.4799995422363</v>
      </c>
      <c r="J180">
        <f t="shared" si="2"/>
        <v>2.7499995422362993</v>
      </c>
      <c r="K180">
        <v>0</v>
      </c>
      <c r="L180">
        <v>8.6</v>
      </c>
      <c r="M180">
        <v>0</v>
      </c>
      <c r="N180">
        <v>0</v>
      </c>
    </row>
    <row r="181" spans="1:14" x14ac:dyDescent="0.25">
      <c r="A181" s="3">
        <v>27485</v>
      </c>
      <c r="B181" s="2">
        <v>27485</v>
      </c>
      <c r="C181">
        <v>0.98710883711160402</v>
      </c>
      <c r="D181">
        <v>0.92169650894294197</v>
      </c>
      <c r="F181">
        <v>8.23</v>
      </c>
      <c r="G181">
        <v>8.82</v>
      </c>
      <c r="H181">
        <f t="shared" si="3"/>
        <v>0.58999999999999986</v>
      </c>
      <c r="I181" s="6">
        <v>10.579999923706101</v>
      </c>
      <c r="J181">
        <f t="shared" si="2"/>
        <v>2.3499999237061004</v>
      </c>
      <c r="K181">
        <v>0</v>
      </c>
      <c r="L181">
        <v>8.8000000000000007</v>
      </c>
      <c r="M181">
        <v>0</v>
      </c>
      <c r="N181">
        <v>0</v>
      </c>
    </row>
    <row r="182" spans="1:14" x14ac:dyDescent="0.25">
      <c r="A182" s="3">
        <v>27515</v>
      </c>
      <c r="B182" s="2">
        <v>27515</v>
      </c>
      <c r="C182">
        <v>0.97274424769775203</v>
      </c>
      <c r="D182">
        <v>0.90235283506580799</v>
      </c>
      <c r="F182">
        <v>8.06</v>
      </c>
      <c r="G182">
        <v>8.91</v>
      </c>
      <c r="H182">
        <f t="shared" si="3"/>
        <v>0.84999999999999964</v>
      </c>
      <c r="I182" s="6">
        <v>10.689999580383301</v>
      </c>
      <c r="J182">
        <f t="shared" si="2"/>
        <v>2.6299995803833003</v>
      </c>
      <c r="K182">
        <v>0</v>
      </c>
      <c r="L182">
        <v>9</v>
      </c>
      <c r="M182">
        <v>0</v>
      </c>
      <c r="N182">
        <v>0</v>
      </c>
    </row>
    <row r="183" spans="1:14" x14ac:dyDescent="0.25">
      <c r="A183" s="3">
        <v>27546</v>
      </c>
      <c r="B183" s="2">
        <v>27546</v>
      </c>
      <c r="C183">
        <v>0.96233379124858798</v>
      </c>
      <c r="D183">
        <v>0.89038059354532495</v>
      </c>
      <c r="F183">
        <v>7.86</v>
      </c>
      <c r="G183">
        <v>8.89</v>
      </c>
      <c r="H183">
        <f t="shared" si="3"/>
        <v>1.0300000000000002</v>
      </c>
      <c r="I183" s="6">
        <v>10.6199998855591</v>
      </c>
      <c r="J183">
        <f t="shared" si="2"/>
        <v>2.7599998855590995</v>
      </c>
      <c r="K183">
        <v>0</v>
      </c>
      <c r="L183">
        <v>8.8000000000000007</v>
      </c>
      <c r="M183">
        <v>0</v>
      </c>
      <c r="N183">
        <v>0</v>
      </c>
    </row>
    <row r="184" spans="1:14" x14ac:dyDescent="0.25">
      <c r="A184" s="3">
        <v>27576</v>
      </c>
      <c r="B184" s="2">
        <v>27576</v>
      </c>
      <c r="C184">
        <v>0.95515610543725404</v>
      </c>
      <c r="D184">
        <v>0.87990323103970702</v>
      </c>
      <c r="F184">
        <v>8.06</v>
      </c>
      <c r="G184">
        <v>8.89</v>
      </c>
      <c r="H184">
        <f t="shared" si="3"/>
        <v>0.83000000000000007</v>
      </c>
      <c r="I184" s="6">
        <v>10.550000190734901</v>
      </c>
      <c r="J184">
        <f t="shared" si="2"/>
        <v>2.4900001907349001</v>
      </c>
      <c r="K184">
        <v>0</v>
      </c>
      <c r="L184">
        <v>8.6</v>
      </c>
      <c r="M184">
        <v>0</v>
      </c>
      <c r="N184">
        <v>0</v>
      </c>
    </row>
    <row r="185" spans="1:14" x14ac:dyDescent="0.25">
      <c r="A185" s="3">
        <v>27607</v>
      </c>
      <c r="B185" s="2">
        <v>27607</v>
      </c>
      <c r="C185">
        <v>0.94097957784680997</v>
      </c>
      <c r="D185">
        <v>0.85232913855050496</v>
      </c>
      <c r="F185">
        <v>8.4</v>
      </c>
      <c r="G185">
        <v>8.94</v>
      </c>
      <c r="H185">
        <f t="shared" si="3"/>
        <v>0.53999999999999915</v>
      </c>
      <c r="I185" s="6">
        <v>10.5900001525879</v>
      </c>
      <c r="J185">
        <f t="shared" si="2"/>
        <v>2.1900001525878992</v>
      </c>
      <c r="K185">
        <v>0</v>
      </c>
      <c r="L185">
        <v>8.4</v>
      </c>
      <c r="M185">
        <v>0</v>
      </c>
      <c r="N185">
        <v>0</v>
      </c>
    </row>
    <row r="186" spans="1:14" x14ac:dyDescent="0.25">
      <c r="A186" s="3">
        <v>27638</v>
      </c>
      <c r="B186" s="2">
        <v>27638</v>
      </c>
      <c r="C186">
        <v>0.92731724041877905</v>
      </c>
      <c r="D186">
        <v>0.82363582817390202</v>
      </c>
      <c r="F186">
        <v>8.43</v>
      </c>
      <c r="G186">
        <v>9.1300000000000008</v>
      </c>
      <c r="H186">
        <f t="shared" si="3"/>
        <v>0.70000000000000107</v>
      </c>
      <c r="I186" s="6">
        <v>10.6099996566772</v>
      </c>
      <c r="J186">
        <f t="shared" si="2"/>
        <v>2.1799996566772002</v>
      </c>
      <c r="K186">
        <v>0</v>
      </c>
      <c r="L186">
        <v>8.4</v>
      </c>
      <c r="M186">
        <v>0</v>
      </c>
      <c r="N186">
        <v>0</v>
      </c>
    </row>
    <row r="187" spans="1:14" x14ac:dyDescent="0.25">
      <c r="A187" s="3">
        <v>27668</v>
      </c>
      <c r="B187" s="2">
        <v>27668</v>
      </c>
      <c r="C187">
        <v>0.91918509400307802</v>
      </c>
      <c r="D187">
        <v>0.80421735359747704</v>
      </c>
      <c r="F187">
        <v>8.14</v>
      </c>
      <c r="G187">
        <v>9.2200000000000006</v>
      </c>
      <c r="H187">
        <f t="shared" si="3"/>
        <v>1.08</v>
      </c>
      <c r="I187" s="6">
        <v>10.6199998855591</v>
      </c>
      <c r="J187">
        <f t="shared" si="2"/>
        <v>2.4799998855590992</v>
      </c>
      <c r="K187">
        <v>0</v>
      </c>
      <c r="L187">
        <v>8.4</v>
      </c>
      <c r="M187">
        <v>0</v>
      </c>
      <c r="N187">
        <v>0</v>
      </c>
    </row>
    <row r="188" spans="1:14" x14ac:dyDescent="0.25">
      <c r="A188" s="3">
        <v>27699</v>
      </c>
      <c r="B188" s="2">
        <v>27699</v>
      </c>
      <c r="C188">
        <v>0.91339648013026498</v>
      </c>
      <c r="D188">
        <v>0.791408440031386</v>
      </c>
      <c r="F188">
        <v>8.0500000000000007</v>
      </c>
      <c r="G188">
        <v>9.15</v>
      </c>
      <c r="H188">
        <f t="shared" si="3"/>
        <v>1.0999999999999996</v>
      </c>
      <c r="I188" s="6">
        <v>10.560000419616699</v>
      </c>
      <c r="J188">
        <f t="shared" si="2"/>
        <v>2.5100004196166985</v>
      </c>
      <c r="K188">
        <v>0</v>
      </c>
      <c r="L188">
        <v>8.3000000000000007</v>
      </c>
      <c r="M188">
        <v>0</v>
      </c>
      <c r="N188">
        <v>0</v>
      </c>
    </row>
    <row r="189" spans="1:14" x14ac:dyDescent="0.25">
      <c r="A189" s="3">
        <v>27729</v>
      </c>
      <c r="B189" s="2">
        <v>27729</v>
      </c>
      <c r="C189">
        <v>0.91152504064365103</v>
      </c>
      <c r="D189">
        <v>0.79428976137263796</v>
      </c>
      <c r="F189">
        <v>8</v>
      </c>
      <c r="G189">
        <v>9.1</v>
      </c>
      <c r="H189">
        <f t="shared" si="3"/>
        <v>1.0999999999999996</v>
      </c>
      <c r="I189" s="6">
        <v>10.560000419616699</v>
      </c>
      <c r="J189">
        <f t="shared" si="2"/>
        <v>2.5600004196166992</v>
      </c>
      <c r="K189">
        <v>0</v>
      </c>
      <c r="L189">
        <v>8.1999999999999993</v>
      </c>
      <c r="M189">
        <v>0</v>
      </c>
      <c r="N189">
        <v>0</v>
      </c>
    </row>
    <row r="190" spans="1:14" x14ac:dyDescent="0.25">
      <c r="A190" s="3">
        <v>27760</v>
      </c>
      <c r="B190" s="2">
        <v>27760</v>
      </c>
      <c r="C190">
        <v>0.91027107019590203</v>
      </c>
      <c r="D190">
        <v>0.79346452568360004</v>
      </c>
      <c r="F190">
        <v>7.74</v>
      </c>
      <c r="G190">
        <v>9.02</v>
      </c>
      <c r="H190">
        <f t="shared" si="3"/>
        <v>1.2799999999999994</v>
      </c>
      <c r="I190" s="6">
        <v>10.4099998474121</v>
      </c>
      <c r="J190">
        <f t="shared" si="2"/>
        <v>2.6699998474121003</v>
      </c>
      <c r="K190">
        <v>0</v>
      </c>
      <c r="L190">
        <v>7.9</v>
      </c>
      <c r="M190">
        <v>0</v>
      </c>
      <c r="N190">
        <v>0</v>
      </c>
    </row>
    <row r="191" spans="1:14" x14ac:dyDescent="0.25">
      <c r="A191" s="3">
        <v>27791</v>
      </c>
      <c r="B191" s="2">
        <v>27791</v>
      </c>
      <c r="C191">
        <v>0.90118173328865003</v>
      </c>
      <c r="D191">
        <v>0.77517750833284804</v>
      </c>
      <c r="F191">
        <v>7.79</v>
      </c>
      <c r="G191">
        <v>8.81</v>
      </c>
      <c r="H191">
        <f t="shared" si="3"/>
        <v>1.0200000000000005</v>
      </c>
      <c r="I191" s="6">
        <v>10.2399997711182</v>
      </c>
      <c r="J191">
        <f t="shared" si="2"/>
        <v>2.4499997711181996</v>
      </c>
      <c r="K191">
        <v>0</v>
      </c>
      <c r="L191">
        <v>7.7</v>
      </c>
      <c r="M191">
        <v>0</v>
      </c>
      <c r="N191">
        <v>0</v>
      </c>
    </row>
    <row r="192" spans="1:14" x14ac:dyDescent="0.25">
      <c r="A192" s="3">
        <v>27820</v>
      </c>
      <c r="B192" s="2">
        <v>27820</v>
      </c>
      <c r="C192">
        <v>0.89174311948645901</v>
      </c>
      <c r="D192">
        <v>0.756504670539493</v>
      </c>
      <c r="F192">
        <v>7.73</v>
      </c>
      <c r="G192">
        <v>8.76</v>
      </c>
      <c r="H192">
        <f t="shared" si="3"/>
        <v>1.0299999999999994</v>
      </c>
      <c r="I192" s="6">
        <v>10.1199998855591</v>
      </c>
      <c r="J192">
        <f t="shared" si="2"/>
        <v>2.3899998855590994</v>
      </c>
      <c r="K192">
        <v>0</v>
      </c>
      <c r="L192">
        <v>7.6</v>
      </c>
      <c r="M192">
        <v>0</v>
      </c>
      <c r="N192">
        <v>0</v>
      </c>
    </row>
    <row r="193" spans="1:14" x14ac:dyDescent="0.25">
      <c r="A193" s="3">
        <v>27851</v>
      </c>
      <c r="B193" s="2">
        <v>27851</v>
      </c>
      <c r="C193">
        <v>0.88598794099591804</v>
      </c>
      <c r="D193">
        <v>0.74859607197685496</v>
      </c>
      <c r="F193">
        <v>7.56</v>
      </c>
      <c r="G193">
        <v>8.73</v>
      </c>
      <c r="H193">
        <f t="shared" si="3"/>
        <v>1.1700000000000008</v>
      </c>
      <c r="I193" s="6">
        <v>9.9399995803833008</v>
      </c>
      <c r="J193">
        <f t="shared" si="2"/>
        <v>2.3799995803833012</v>
      </c>
      <c r="K193">
        <v>0</v>
      </c>
      <c r="L193">
        <v>7.7</v>
      </c>
      <c r="M193">
        <v>0</v>
      </c>
      <c r="N193">
        <v>0</v>
      </c>
    </row>
    <row r="194" spans="1:14" x14ac:dyDescent="0.25">
      <c r="A194" s="3">
        <v>27881</v>
      </c>
      <c r="B194" s="2">
        <v>27881</v>
      </c>
      <c r="C194">
        <v>0.88184902384720998</v>
      </c>
      <c r="D194">
        <v>0.74463135077300402</v>
      </c>
      <c r="F194">
        <v>7.9</v>
      </c>
      <c r="G194">
        <v>8.77</v>
      </c>
      <c r="H194">
        <f t="shared" si="3"/>
        <v>0.86999999999999922</v>
      </c>
      <c r="I194" s="6">
        <v>9.8599996566772496</v>
      </c>
      <c r="J194">
        <f t="shared" si="2"/>
        <v>1.9599996566772493</v>
      </c>
      <c r="K194">
        <v>0</v>
      </c>
      <c r="L194">
        <v>7.4</v>
      </c>
      <c r="M194">
        <v>0</v>
      </c>
      <c r="N194">
        <v>0</v>
      </c>
    </row>
    <row r="195" spans="1:14" x14ac:dyDescent="0.25">
      <c r="A195" s="3">
        <v>27912</v>
      </c>
      <c r="B195" s="2">
        <v>27912</v>
      </c>
      <c r="C195">
        <v>0.87512965872254</v>
      </c>
      <c r="D195">
        <v>0.73344314386791298</v>
      </c>
      <c r="F195">
        <v>7.86</v>
      </c>
      <c r="G195">
        <v>8.85</v>
      </c>
      <c r="H195">
        <f t="shared" si="3"/>
        <v>0.98999999999999932</v>
      </c>
      <c r="I195" s="6">
        <v>9.8900003433227504</v>
      </c>
      <c r="J195">
        <f t="shared" si="2"/>
        <v>2.03000034332275</v>
      </c>
      <c r="K195">
        <v>0</v>
      </c>
      <c r="L195">
        <v>7.6</v>
      </c>
      <c r="M195">
        <v>0</v>
      </c>
      <c r="N195">
        <v>0</v>
      </c>
    </row>
    <row r="196" spans="1:14" x14ac:dyDescent="0.25">
      <c r="A196" s="3">
        <v>27942</v>
      </c>
      <c r="B196" s="2">
        <v>27942</v>
      </c>
      <c r="C196">
        <v>0.87095615681902305</v>
      </c>
      <c r="D196">
        <v>0.724512470451393</v>
      </c>
      <c r="F196">
        <v>7.83</v>
      </c>
      <c r="G196">
        <v>8.93</v>
      </c>
      <c r="H196">
        <f t="shared" si="3"/>
        <v>1.0999999999999996</v>
      </c>
      <c r="I196" s="6">
        <v>9.8199996948242205</v>
      </c>
      <c r="J196">
        <f t="shared" si="2"/>
        <v>1.9899996948242205</v>
      </c>
      <c r="K196">
        <v>0</v>
      </c>
      <c r="L196">
        <v>7.8</v>
      </c>
      <c r="M196">
        <v>0</v>
      </c>
      <c r="N196">
        <v>0</v>
      </c>
    </row>
    <row r="197" spans="1:14" x14ac:dyDescent="0.25">
      <c r="A197" s="3">
        <v>27973</v>
      </c>
      <c r="B197" s="2">
        <v>27973</v>
      </c>
      <c r="C197">
        <v>0.869912393906767</v>
      </c>
      <c r="D197">
        <v>0.72519040374120303</v>
      </c>
      <c r="F197">
        <v>7.77</v>
      </c>
      <c r="G197">
        <v>9</v>
      </c>
      <c r="H197">
        <f t="shared" si="3"/>
        <v>1.2300000000000004</v>
      </c>
      <c r="I197" s="6">
        <v>9.6400003433227504</v>
      </c>
      <c r="J197">
        <f t="shared" ref="J197:J260" si="4">I197-F197</f>
        <v>1.8700003433227508</v>
      </c>
      <c r="K197">
        <v>0</v>
      </c>
      <c r="L197">
        <v>7.8</v>
      </c>
      <c r="M197">
        <v>0</v>
      </c>
      <c r="N197">
        <v>0</v>
      </c>
    </row>
    <row r="198" spans="1:14" x14ac:dyDescent="0.25">
      <c r="A198" s="3">
        <v>28004</v>
      </c>
      <c r="B198" s="2">
        <v>28004</v>
      </c>
      <c r="C198">
        <v>0.87404146752802403</v>
      </c>
      <c r="D198">
        <v>0.73441841927676199</v>
      </c>
      <c r="F198">
        <v>7.59</v>
      </c>
      <c r="G198">
        <v>8.98</v>
      </c>
      <c r="H198">
        <f t="shared" ref="H198:H261" si="5">G198-F198</f>
        <v>1.3900000000000006</v>
      </c>
      <c r="I198" s="6">
        <v>9.3999996185302699</v>
      </c>
      <c r="J198">
        <f t="shared" si="4"/>
        <v>1.80999961853027</v>
      </c>
      <c r="K198">
        <v>0</v>
      </c>
      <c r="L198">
        <v>7.6</v>
      </c>
      <c r="M198">
        <v>0</v>
      </c>
      <c r="N198">
        <v>0</v>
      </c>
    </row>
    <row r="199" spans="1:14" x14ac:dyDescent="0.25">
      <c r="A199" s="3">
        <v>28034</v>
      </c>
      <c r="B199" s="2">
        <v>28034</v>
      </c>
      <c r="C199">
        <v>0.87928203269432803</v>
      </c>
      <c r="D199">
        <v>0.74865080984362897</v>
      </c>
      <c r="F199">
        <v>7.41</v>
      </c>
      <c r="G199">
        <v>8.93</v>
      </c>
      <c r="H199">
        <f t="shared" si="5"/>
        <v>1.5199999999999996</v>
      </c>
      <c r="I199" s="6">
        <v>9.2899999618530291</v>
      </c>
      <c r="J199">
        <f t="shared" si="4"/>
        <v>1.879999961853029</v>
      </c>
      <c r="K199">
        <v>0</v>
      </c>
      <c r="L199">
        <v>7.7</v>
      </c>
      <c r="M199">
        <v>0</v>
      </c>
      <c r="N199">
        <v>0</v>
      </c>
    </row>
    <row r="200" spans="1:14" x14ac:dyDescent="0.25">
      <c r="A200" s="3">
        <v>28065</v>
      </c>
      <c r="B200" s="2">
        <v>28065</v>
      </c>
      <c r="C200">
        <v>0.880991221974748</v>
      </c>
      <c r="D200">
        <v>0.75660958428413105</v>
      </c>
      <c r="F200">
        <v>7.29</v>
      </c>
      <c r="G200">
        <v>8.81</v>
      </c>
      <c r="H200">
        <f t="shared" si="5"/>
        <v>1.5200000000000005</v>
      </c>
      <c r="I200" s="6">
        <v>9.2299995422363299</v>
      </c>
      <c r="J200">
        <f t="shared" si="4"/>
        <v>1.9399995422363299</v>
      </c>
      <c r="K200">
        <v>0</v>
      </c>
      <c r="L200">
        <v>7.8</v>
      </c>
      <c r="M200">
        <v>0</v>
      </c>
      <c r="N200">
        <v>0</v>
      </c>
    </row>
    <row r="201" spans="1:14" x14ac:dyDescent="0.25">
      <c r="A201" s="3">
        <v>28095</v>
      </c>
      <c r="B201" s="2">
        <v>28095</v>
      </c>
      <c r="C201">
        <v>0.88112939126935796</v>
      </c>
      <c r="D201">
        <v>0.75722754624859701</v>
      </c>
      <c r="F201">
        <v>6.87</v>
      </c>
      <c r="G201">
        <v>8.7899999999999991</v>
      </c>
      <c r="H201">
        <f t="shared" si="5"/>
        <v>1.919999999999999</v>
      </c>
      <c r="I201" s="6">
        <v>9.1199998855590803</v>
      </c>
      <c r="J201">
        <f t="shared" si="4"/>
        <v>2.2499998855590801</v>
      </c>
      <c r="K201">
        <v>0</v>
      </c>
      <c r="L201">
        <v>7.8</v>
      </c>
      <c r="M201">
        <v>0</v>
      </c>
      <c r="N201">
        <v>0</v>
      </c>
    </row>
    <row r="202" spans="1:14" x14ac:dyDescent="0.25">
      <c r="A202" s="3">
        <v>28126</v>
      </c>
      <c r="B202" s="2">
        <v>28126</v>
      </c>
      <c r="C202">
        <v>0.88093714297758297</v>
      </c>
      <c r="D202">
        <v>0.75986991542705795</v>
      </c>
      <c r="F202">
        <v>7.21</v>
      </c>
      <c r="G202">
        <v>8.7200000000000006</v>
      </c>
      <c r="H202">
        <f t="shared" si="5"/>
        <v>1.5100000000000007</v>
      </c>
      <c r="I202" s="6">
        <v>9.0799999237060494</v>
      </c>
      <c r="J202">
        <f t="shared" si="4"/>
        <v>1.8699999237060494</v>
      </c>
      <c r="K202">
        <v>0</v>
      </c>
      <c r="L202">
        <v>7.5</v>
      </c>
      <c r="M202">
        <v>0</v>
      </c>
      <c r="N202">
        <v>0</v>
      </c>
    </row>
    <row r="203" spans="1:14" x14ac:dyDescent="0.25">
      <c r="A203" s="3">
        <v>28157</v>
      </c>
      <c r="B203" s="2">
        <v>28157</v>
      </c>
      <c r="C203">
        <v>0.87937754235611199</v>
      </c>
      <c r="D203">
        <v>0.75809918714017999</v>
      </c>
      <c r="F203">
        <v>7.39</v>
      </c>
      <c r="G203">
        <v>8.67</v>
      </c>
      <c r="H203">
        <f t="shared" si="5"/>
        <v>1.2800000000000002</v>
      </c>
      <c r="I203" s="6">
        <v>9.1199998855590803</v>
      </c>
      <c r="J203">
        <f t="shared" si="4"/>
        <v>1.7299998855590806</v>
      </c>
      <c r="K203">
        <v>0</v>
      </c>
      <c r="L203">
        <v>7.6</v>
      </c>
      <c r="M203">
        <v>0</v>
      </c>
      <c r="N203">
        <v>0</v>
      </c>
    </row>
    <row r="204" spans="1:14" x14ac:dyDescent="0.25">
      <c r="A204" s="3">
        <v>28185</v>
      </c>
      <c r="B204" s="2">
        <v>28185</v>
      </c>
      <c r="C204">
        <v>0.87215567363469104</v>
      </c>
      <c r="D204">
        <v>0.73934726924527705</v>
      </c>
      <c r="F204">
        <v>7.46</v>
      </c>
      <c r="G204">
        <v>8.69</v>
      </c>
      <c r="H204">
        <f t="shared" si="5"/>
        <v>1.2299999999999995</v>
      </c>
      <c r="I204" s="6">
        <v>9.1199998855590803</v>
      </c>
      <c r="J204">
        <f t="shared" si="4"/>
        <v>1.6599998855590803</v>
      </c>
      <c r="K204">
        <v>0</v>
      </c>
      <c r="L204">
        <v>7.4</v>
      </c>
      <c r="M204">
        <v>0</v>
      </c>
      <c r="N204">
        <v>0</v>
      </c>
    </row>
    <row r="205" spans="1:14" x14ac:dyDescent="0.25">
      <c r="A205" s="3">
        <v>28216</v>
      </c>
      <c r="B205" s="2">
        <v>28216</v>
      </c>
      <c r="C205">
        <v>0.86386430951259197</v>
      </c>
      <c r="D205">
        <v>0.71620407128405095</v>
      </c>
      <c r="F205">
        <v>7.37</v>
      </c>
      <c r="G205">
        <v>8.75</v>
      </c>
      <c r="H205">
        <f t="shared" si="5"/>
        <v>1.38</v>
      </c>
      <c r="I205" s="6">
        <v>9.0699996948242205</v>
      </c>
      <c r="J205">
        <f t="shared" si="4"/>
        <v>1.6999996948242204</v>
      </c>
      <c r="K205">
        <v>0</v>
      </c>
      <c r="L205">
        <v>7.2</v>
      </c>
      <c r="M205">
        <v>0</v>
      </c>
      <c r="N205">
        <v>0</v>
      </c>
    </row>
    <row r="206" spans="1:14" x14ac:dyDescent="0.25">
      <c r="A206" s="3">
        <v>28246</v>
      </c>
      <c r="B206" s="2">
        <v>28246</v>
      </c>
      <c r="C206">
        <v>0.86200254919389596</v>
      </c>
      <c r="D206">
        <v>0.707535464116268</v>
      </c>
      <c r="F206">
        <v>7.46</v>
      </c>
      <c r="G206">
        <v>8.83</v>
      </c>
      <c r="H206">
        <f t="shared" si="5"/>
        <v>1.37</v>
      </c>
      <c r="I206" s="6">
        <v>9.0100002288818395</v>
      </c>
      <c r="J206">
        <f t="shared" si="4"/>
        <v>1.5500002288818395</v>
      </c>
      <c r="K206">
        <v>0</v>
      </c>
      <c r="L206">
        <v>7</v>
      </c>
      <c r="M206">
        <v>0</v>
      </c>
      <c r="N206">
        <v>0</v>
      </c>
    </row>
    <row r="207" spans="1:14" x14ac:dyDescent="0.25">
      <c r="A207" s="3">
        <v>28277</v>
      </c>
      <c r="B207" s="2">
        <v>28277</v>
      </c>
      <c r="C207">
        <v>0.85879537380913795</v>
      </c>
      <c r="D207">
        <v>0.70102634211040504</v>
      </c>
      <c r="F207">
        <v>7.28</v>
      </c>
      <c r="G207">
        <v>8.86</v>
      </c>
      <c r="H207">
        <f t="shared" si="5"/>
        <v>1.5799999999999992</v>
      </c>
      <c r="I207" s="6">
        <v>8.9099998474121094</v>
      </c>
      <c r="J207">
        <f t="shared" si="4"/>
        <v>1.6299998474121091</v>
      </c>
      <c r="K207">
        <v>0</v>
      </c>
      <c r="L207">
        <v>7.2</v>
      </c>
      <c r="M207">
        <v>0</v>
      </c>
      <c r="N207">
        <v>0</v>
      </c>
    </row>
    <row r="208" spans="1:14" x14ac:dyDescent="0.25">
      <c r="A208" s="3">
        <v>28307</v>
      </c>
      <c r="B208" s="2">
        <v>28307</v>
      </c>
      <c r="C208">
        <v>0.858231350393032</v>
      </c>
      <c r="D208">
        <v>0.70054988649604999</v>
      </c>
      <c r="F208">
        <v>7.33</v>
      </c>
      <c r="G208">
        <v>8.94</v>
      </c>
      <c r="H208">
        <f t="shared" si="5"/>
        <v>1.6099999999999994</v>
      </c>
      <c r="I208" s="6">
        <v>8.8699998855590803</v>
      </c>
      <c r="J208">
        <f t="shared" si="4"/>
        <v>1.5399998855590802</v>
      </c>
      <c r="K208">
        <v>0</v>
      </c>
      <c r="L208">
        <v>6.9</v>
      </c>
      <c r="M208">
        <v>0</v>
      </c>
      <c r="N208">
        <v>0</v>
      </c>
    </row>
    <row r="209" spans="1:14" x14ac:dyDescent="0.25">
      <c r="A209" s="3">
        <v>28338</v>
      </c>
      <c r="B209" s="2">
        <v>28338</v>
      </c>
      <c r="C209">
        <v>0.86012975469138997</v>
      </c>
      <c r="D209">
        <v>0.70162359851936096</v>
      </c>
      <c r="F209">
        <v>7.4</v>
      </c>
      <c r="G209">
        <v>8.94</v>
      </c>
      <c r="H209">
        <f t="shared" si="5"/>
        <v>1.5399999999999991</v>
      </c>
      <c r="I209" s="6">
        <v>8.8199996948242205</v>
      </c>
      <c r="J209">
        <f t="shared" si="4"/>
        <v>1.4199996948242202</v>
      </c>
      <c r="K209">
        <v>0</v>
      </c>
      <c r="L209">
        <v>7</v>
      </c>
      <c r="M209">
        <v>0</v>
      </c>
      <c r="N209">
        <v>0</v>
      </c>
    </row>
    <row r="210" spans="1:14" x14ac:dyDescent="0.25">
      <c r="A210" s="3">
        <v>28369</v>
      </c>
      <c r="B210" s="2">
        <v>28369</v>
      </c>
      <c r="C210">
        <v>0.860787577020655</v>
      </c>
      <c r="D210">
        <v>0.70887178195654799</v>
      </c>
      <c r="F210">
        <v>7.34</v>
      </c>
      <c r="G210">
        <v>8.9</v>
      </c>
      <c r="H210">
        <f t="shared" si="5"/>
        <v>1.5600000000000005</v>
      </c>
      <c r="I210" s="6">
        <v>8.8000001907348597</v>
      </c>
      <c r="J210">
        <f t="shared" si="4"/>
        <v>1.4600001907348599</v>
      </c>
      <c r="K210">
        <v>0</v>
      </c>
      <c r="L210">
        <v>6.8</v>
      </c>
      <c r="M210">
        <v>0</v>
      </c>
      <c r="N210">
        <v>0</v>
      </c>
    </row>
    <row r="211" spans="1:14" x14ac:dyDescent="0.25">
      <c r="A211" s="3">
        <v>28399</v>
      </c>
      <c r="B211" s="2">
        <v>28399</v>
      </c>
      <c r="C211">
        <v>0.86520410292458405</v>
      </c>
      <c r="D211">
        <v>0.72053782813653</v>
      </c>
      <c r="F211">
        <v>7.52</v>
      </c>
      <c r="G211">
        <v>8.92</v>
      </c>
      <c r="H211">
        <f t="shared" si="5"/>
        <v>1.4000000000000004</v>
      </c>
      <c r="I211" s="6">
        <v>8.8900003433227504</v>
      </c>
      <c r="J211">
        <f t="shared" si="4"/>
        <v>1.3700003433227508</v>
      </c>
      <c r="K211">
        <v>0</v>
      </c>
      <c r="L211">
        <v>6.8</v>
      </c>
      <c r="M211">
        <v>0</v>
      </c>
      <c r="N211">
        <v>0</v>
      </c>
    </row>
    <row r="212" spans="1:14" x14ac:dyDescent="0.25">
      <c r="A212" s="3">
        <v>28430</v>
      </c>
      <c r="B212" s="2">
        <v>28430</v>
      </c>
      <c r="C212">
        <v>0.86845215760934802</v>
      </c>
      <c r="D212">
        <v>0.72911316670886095</v>
      </c>
      <c r="F212">
        <v>7.58</v>
      </c>
      <c r="G212">
        <v>8.92</v>
      </c>
      <c r="H212">
        <f t="shared" si="5"/>
        <v>1.3399999999999999</v>
      </c>
      <c r="I212" s="6">
        <v>8.9499998092651403</v>
      </c>
      <c r="J212">
        <f t="shared" si="4"/>
        <v>1.3699998092651402</v>
      </c>
      <c r="K212">
        <v>0</v>
      </c>
      <c r="L212">
        <v>6.8</v>
      </c>
      <c r="M212">
        <v>0</v>
      </c>
      <c r="N212">
        <v>0</v>
      </c>
    </row>
    <row r="213" spans="1:14" x14ac:dyDescent="0.25">
      <c r="A213" s="3">
        <v>28460</v>
      </c>
      <c r="B213" s="2">
        <v>28460</v>
      </c>
      <c r="C213">
        <v>0.87491616206514999</v>
      </c>
      <c r="D213">
        <v>0.74712203761086804</v>
      </c>
      <c r="F213">
        <v>7.69</v>
      </c>
      <c r="G213">
        <v>8.9600000000000009</v>
      </c>
      <c r="H213">
        <f t="shared" si="5"/>
        <v>1.2700000000000005</v>
      </c>
      <c r="I213" s="6">
        <v>8.9899997711181605</v>
      </c>
      <c r="J213">
        <f t="shared" si="4"/>
        <v>1.2999997711181601</v>
      </c>
      <c r="K213">
        <v>0</v>
      </c>
      <c r="L213">
        <v>6.4</v>
      </c>
      <c r="M213">
        <v>0</v>
      </c>
      <c r="N213">
        <v>0</v>
      </c>
    </row>
    <row r="214" spans="1:14" x14ac:dyDescent="0.25">
      <c r="A214" s="3">
        <v>28491</v>
      </c>
      <c r="B214" s="2">
        <v>28491</v>
      </c>
      <c r="C214">
        <v>0.88575782733652897</v>
      </c>
      <c r="D214">
        <v>0.77213179782645502</v>
      </c>
      <c r="F214">
        <v>7.96</v>
      </c>
      <c r="G214">
        <v>9.02</v>
      </c>
      <c r="H214">
        <f t="shared" si="5"/>
        <v>1.0599999999999996</v>
      </c>
      <c r="I214" s="6">
        <v>9.1700000762939506</v>
      </c>
      <c r="J214">
        <f t="shared" si="4"/>
        <v>1.2100000762939507</v>
      </c>
      <c r="K214">
        <v>0</v>
      </c>
      <c r="L214">
        <v>6.4</v>
      </c>
      <c r="M214">
        <v>0</v>
      </c>
      <c r="N214">
        <v>0</v>
      </c>
    </row>
    <row r="215" spans="1:14" x14ac:dyDescent="0.25">
      <c r="A215" s="3">
        <v>28522</v>
      </c>
      <c r="B215" s="2">
        <v>28522</v>
      </c>
      <c r="C215">
        <v>0.88805755180199397</v>
      </c>
      <c r="D215">
        <v>0.77026822782736504</v>
      </c>
      <c r="F215">
        <v>8.0299999999999994</v>
      </c>
      <c r="G215">
        <v>9.15</v>
      </c>
      <c r="H215">
        <f t="shared" si="5"/>
        <v>1.120000000000001</v>
      </c>
      <c r="I215" s="6">
        <v>9.1999998092651403</v>
      </c>
      <c r="J215">
        <f t="shared" si="4"/>
        <v>1.1699998092651409</v>
      </c>
      <c r="K215">
        <v>0</v>
      </c>
      <c r="L215">
        <v>6.3</v>
      </c>
      <c r="M215">
        <v>0</v>
      </c>
      <c r="N215">
        <v>0</v>
      </c>
    </row>
    <row r="216" spans="1:14" x14ac:dyDescent="0.25">
      <c r="A216" s="3">
        <v>28550</v>
      </c>
      <c r="B216" s="2">
        <v>28550</v>
      </c>
      <c r="C216">
        <v>0.88941827860522304</v>
      </c>
      <c r="D216">
        <v>0.77097720160006999</v>
      </c>
      <c r="F216">
        <v>8.0399999999999991</v>
      </c>
      <c r="G216">
        <v>9.1999999999999993</v>
      </c>
      <c r="H216">
        <f t="shared" si="5"/>
        <v>1.1600000000000001</v>
      </c>
      <c r="I216" s="6">
        <v>9.2200002670288104</v>
      </c>
      <c r="J216">
        <f t="shared" si="4"/>
        <v>1.1800002670288112</v>
      </c>
      <c r="K216">
        <v>0</v>
      </c>
      <c r="L216">
        <v>6.3</v>
      </c>
      <c r="M216">
        <v>0</v>
      </c>
      <c r="N216">
        <v>0</v>
      </c>
    </row>
    <row r="217" spans="1:14" x14ac:dyDescent="0.25">
      <c r="A217" s="3">
        <v>28581</v>
      </c>
      <c r="B217" s="2">
        <v>28581</v>
      </c>
      <c r="C217">
        <v>0.89012023795251505</v>
      </c>
      <c r="D217">
        <v>0.76431504609455703</v>
      </c>
      <c r="F217">
        <v>8.15</v>
      </c>
      <c r="G217">
        <v>9.36</v>
      </c>
      <c r="H217">
        <f t="shared" si="5"/>
        <v>1.2099999999999991</v>
      </c>
      <c r="I217" s="6">
        <v>9.3199996948242205</v>
      </c>
      <c r="J217">
        <f t="shared" si="4"/>
        <v>1.1699996948242202</v>
      </c>
      <c r="K217">
        <v>0</v>
      </c>
      <c r="L217">
        <v>6.1</v>
      </c>
      <c r="M217">
        <v>0</v>
      </c>
      <c r="N217">
        <v>0</v>
      </c>
    </row>
    <row r="218" spans="1:14" x14ac:dyDescent="0.25">
      <c r="A218" s="3">
        <v>28611</v>
      </c>
      <c r="B218" s="2">
        <v>28611</v>
      </c>
      <c r="C218">
        <v>0.88960332489459004</v>
      </c>
      <c r="D218">
        <v>0.75194984157679601</v>
      </c>
      <c r="F218">
        <v>8.35</v>
      </c>
      <c r="G218">
        <v>9.57</v>
      </c>
      <c r="H218">
        <f t="shared" si="5"/>
        <v>1.2200000000000006</v>
      </c>
      <c r="I218" s="6">
        <v>9.4899997711181605</v>
      </c>
      <c r="J218">
        <f t="shared" si="4"/>
        <v>1.1399997711181609</v>
      </c>
      <c r="K218">
        <v>0</v>
      </c>
      <c r="L218">
        <v>6</v>
      </c>
      <c r="M218">
        <v>0</v>
      </c>
      <c r="N218">
        <v>0</v>
      </c>
    </row>
    <row r="219" spans="1:14" x14ac:dyDescent="0.25">
      <c r="A219" s="3">
        <v>28642</v>
      </c>
      <c r="B219" s="2">
        <v>28642</v>
      </c>
      <c r="C219">
        <v>0.89045332576288505</v>
      </c>
      <c r="D219">
        <v>0.74450518252570497</v>
      </c>
      <c r="F219">
        <v>8.4600000000000009</v>
      </c>
      <c r="G219">
        <v>9.7100000000000009</v>
      </c>
      <c r="H219">
        <f t="shared" si="5"/>
        <v>1.25</v>
      </c>
      <c r="I219" s="6">
        <v>9.6000003814697301</v>
      </c>
      <c r="J219">
        <f t="shared" si="4"/>
        <v>1.1400003814697293</v>
      </c>
      <c r="K219">
        <v>0</v>
      </c>
      <c r="L219">
        <v>5.9</v>
      </c>
      <c r="M219">
        <v>0</v>
      </c>
      <c r="N219">
        <v>0</v>
      </c>
    </row>
    <row r="220" spans="1:14" x14ac:dyDescent="0.25">
      <c r="A220" s="3">
        <v>28672</v>
      </c>
      <c r="B220" s="2">
        <v>28672</v>
      </c>
      <c r="C220">
        <v>0.89491805059075602</v>
      </c>
      <c r="D220">
        <v>0.74715099156465503</v>
      </c>
      <c r="F220">
        <v>8.64</v>
      </c>
      <c r="G220">
        <v>9.74</v>
      </c>
      <c r="H220">
        <f t="shared" si="5"/>
        <v>1.0999999999999996</v>
      </c>
      <c r="I220" s="6">
        <v>9.6000003814697301</v>
      </c>
      <c r="J220">
        <f t="shared" si="4"/>
        <v>0.96000038146972955</v>
      </c>
      <c r="K220">
        <v>0</v>
      </c>
      <c r="L220">
        <v>6.2</v>
      </c>
      <c r="M220">
        <v>0</v>
      </c>
      <c r="N220">
        <v>0</v>
      </c>
    </row>
    <row r="221" spans="1:14" x14ac:dyDescent="0.25">
      <c r="A221" s="3">
        <v>28703</v>
      </c>
      <c r="B221" s="2">
        <v>28703</v>
      </c>
      <c r="C221">
        <v>0.89851061626818696</v>
      </c>
      <c r="D221">
        <v>0.74613628276459698</v>
      </c>
      <c r="F221">
        <v>8.41</v>
      </c>
      <c r="G221">
        <v>9.7899999999999991</v>
      </c>
      <c r="H221">
        <f t="shared" si="5"/>
        <v>1.379999999999999</v>
      </c>
      <c r="I221" s="6">
        <v>9.4799995422363299</v>
      </c>
      <c r="J221">
        <f t="shared" si="4"/>
        <v>1.0699995422363298</v>
      </c>
      <c r="K221">
        <v>0</v>
      </c>
      <c r="L221">
        <v>5.9</v>
      </c>
      <c r="M221">
        <v>0</v>
      </c>
      <c r="N221">
        <v>0</v>
      </c>
    </row>
    <row r="222" spans="1:14" x14ac:dyDescent="0.25">
      <c r="A222" s="3">
        <v>28734</v>
      </c>
      <c r="B222" s="2">
        <v>28734</v>
      </c>
      <c r="C222">
        <v>0.90311810692749594</v>
      </c>
      <c r="D222">
        <v>0.74997052755329596</v>
      </c>
      <c r="F222">
        <v>8.42</v>
      </c>
      <c r="G222">
        <v>9.76</v>
      </c>
      <c r="H222">
        <f t="shared" si="5"/>
        <v>1.3399999999999999</v>
      </c>
      <c r="I222" s="6">
        <v>9.4200000762939506</v>
      </c>
      <c r="J222">
        <f t="shared" si="4"/>
        <v>1.0000000762939507</v>
      </c>
      <c r="K222">
        <v>0</v>
      </c>
      <c r="L222">
        <v>6</v>
      </c>
      <c r="M222">
        <v>0</v>
      </c>
      <c r="N222">
        <v>0</v>
      </c>
    </row>
    <row r="223" spans="1:14" x14ac:dyDescent="0.25">
      <c r="A223" s="3">
        <v>28764</v>
      </c>
      <c r="B223" s="2">
        <v>28764</v>
      </c>
      <c r="C223">
        <v>0.90898956040953305</v>
      </c>
      <c r="D223">
        <v>0.75855974356741196</v>
      </c>
      <c r="F223">
        <v>8.64</v>
      </c>
      <c r="G223">
        <v>9.86</v>
      </c>
      <c r="H223">
        <f t="shared" si="5"/>
        <v>1.2199999999999989</v>
      </c>
      <c r="I223" s="6">
        <v>9.5900001525878906</v>
      </c>
      <c r="J223">
        <f t="shared" si="4"/>
        <v>0.95000015258789006</v>
      </c>
      <c r="K223">
        <v>0</v>
      </c>
      <c r="L223">
        <v>5.8</v>
      </c>
      <c r="M223">
        <v>0</v>
      </c>
      <c r="N223">
        <v>0</v>
      </c>
    </row>
    <row r="224" spans="1:14" x14ac:dyDescent="0.25">
      <c r="A224" s="3">
        <v>28795</v>
      </c>
      <c r="B224" s="2">
        <v>28795</v>
      </c>
      <c r="C224">
        <v>0.91492558469750496</v>
      </c>
      <c r="D224">
        <v>0.76699360567796304</v>
      </c>
      <c r="F224">
        <v>8.81</v>
      </c>
      <c r="G224">
        <v>10.11</v>
      </c>
      <c r="H224">
        <f t="shared" si="5"/>
        <v>1.2999999999999989</v>
      </c>
      <c r="I224" s="6">
        <v>9.8299999237060494</v>
      </c>
      <c r="J224">
        <f t="shared" si="4"/>
        <v>1.0199999237060489</v>
      </c>
      <c r="K224">
        <v>0</v>
      </c>
      <c r="L224">
        <v>5.9</v>
      </c>
      <c r="M224">
        <v>0</v>
      </c>
      <c r="N224">
        <v>0</v>
      </c>
    </row>
    <row r="225" spans="1:14" x14ac:dyDescent="0.25">
      <c r="A225" s="3">
        <v>28825</v>
      </c>
      <c r="B225" s="2">
        <v>28825</v>
      </c>
      <c r="C225">
        <v>0.91639201687313099</v>
      </c>
      <c r="D225">
        <v>0.77190465842012501</v>
      </c>
      <c r="F225">
        <v>9.01</v>
      </c>
      <c r="G225">
        <v>10.35</v>
      </c>
      <c r="H225">
        <f t="shared" si="5"/>
        <v>1.3399999999999999</v>
      </c>
      <c r="I225" s="6">
        <v>9.9399995803833008</v>
      </c>
      <c r="J225">
        <f t="shared" si="4"/>
        <v>0.92999958038330099</v>
      </c>
      <c r="K225">
        <v>0</v>
      </c>
      <c r="L225">
        <v>6</v>
      </c>
      <c r="M225">
        <v>0</v>
      </c>
      <c r="N225">
        <v>0</v>
      </c>
    </row>
    <row r="226" spans="1:14" x14ac:dyDescent="0.25">
      <c r="A226" s="3">
        <v>28856</v>
      </c>
      <c r="B226" s="2">
        <v>28856</v>
      </c>
      <c r="C226">
        <v>0.92376165976211499</v>
      </c>
      <c r="D226">
        <v>0.79192207110682999</v>
      </c>
      <c r="F226">
        <v>9.1</v>
      </c>
      <c r="G226">
        <v>10.39</v>
      </c>
      <c r="H226">
        <f t="shared" si="5"/>
        <v>1.2900000000000009</v>
      </c>
      <c r="I226" s="6">
        <v>10.1300001144409</v>
      </c>
      <c r="J226">
        <f t="shared" si="4"/>
        <v>1.0300001144409006</v>
      </c>
      <c r="K226">
        <v>0</v>
      </c>
      <c r="L226">
        <v>5.9</v>
      </c>
      <c r="M226">
        <v>0</v>
      </c>
      <c r="N226">
        <v>0</v>
      </c>
    </row>
    <row r="227" spans="1:14" x14ac:dyDescent="0.25">
      <c r="A227" s="3">
        <v>28887</v>
      </c>
      <c r="B227" s="2">
        <v>28887</v>
      </c>
      <c r="C227">
        <v>0.93200574025878202</v>
      </c>
      <c r="D227">
        <v>0.80626254225137695</v>
      </c>
      <c r="F227">
        <v>9.1</v>
      </c>
      <c r="G227">
        <v>10.41</v>
      </c>
      <c r="H227">
        <f t="shared" si="5"/>
        <v>1.3100000000000005</v>
      </c>
      <c r="I227" s="6">
        <v>10.079999923706101</v>
      </c>
      <c r="J227">
        <f t="shared" si="4"/>
        <v>0.97999992370610123</v>
      </c>
      <c r="K227">
        <v>0</v>
      </c>
      <c r="L227">
        <v>5.9</v>
      </c>
      <c r="M227">
        <v>0</v>
      </c>
      <c r="N227">
        <v>0</v>
      </c>
    </row>
    <row r="228" spans="1:14" x14ac:dyDescent="0.25">
      <c r="A228" s="3">
        <v>28915</v>
      </c>
      <c r="B228" s="2">
        <v>28915</v>
      </c>
      <c r="C228">
        <v>0.94391022341179198</v>
      </c>
      <c r="D228">
        <v>0.82805212114973104</v>
      </c>
      <c r="F228">
        <v>9.1199999999999992</v>
      </c>
      <c r="G228">
        <v>10.43</v>
      </c>
      <c r="H228">
        <f t="shared" si="5"/>
        <v>1.3100000000000005</v>
      </c>
      <c r="I228" s="6">
        <v>10.2600002288818</v>
      </c>
      <c r="J228">
        <f t="shared" si="4"/>
        <v>1.1400002288818012</v>
      </c>
      <c r="K228">
        <v>0</v>
      </c>
      <c r="L228">
        <v>5.8</v>
      </c>
      <c r="M228">
        <v>0</v>
      </c>
      <c r="N228">
        <v>0</v>
      </c>
    </row>
    <row r="229" spans="1:14" x14ac:dyDescent="0.25">
      <c r="A229" s="3">
        <v>28946</v>
      </c>
      <c r="B229" s="2">
        <v>28946</v>
      </c>
      <c r="C229">
        <v>0.96006708800533302</v>
      </c>
      <c r="D229">
        <v>0.86114915632148403</v>
      </c>
      <c r="F229">
        <v>9.18</v>
      </c>
      <c r="G229">
        <v>10.5</v>
      </c>
      <c r="H229">
        <f t="shared" si="5"/>
        <v>1.3200000000000003</v>
      </c>
      <c r="I229" s="6">
        <v>10.329999923706101</v>
      </c>
      <c r="J229">
        <f t="shared" si="4"/>
        <v>1.1499999237061012</v>
      </c>
      <c r="K229">
        <v>0</v>
      </c>
      <c r="L229">
        <v>5.8</v>
      </c>
      <c r="M229">
        <v>0</v>
      </c>
      <c r="N229">
        <v>0</v>
      </c>
    </row>
    <row r="230" spans="1:14" x14ac:dyDescent="0.25">
      <c r="A230" s="3">
        <v>28976</v>
      </c>
      <c r="B230" s="2">
        <v>28976</v>
      </c>
      <c r="C230">
        <v>0.96984079632256903</v>
      </c>
      <c r="D230">
        <v>0.86468693710985001</v>
      </c>
      <c r="F230">
        <v>9.25</v>
      </c>
      <c r="G230">
        <v>10.69</v>
      </c>
      <c r="H230">
        <f t="shared" si="5"/>
        <v>1.4399999999999995</v>
      </c>
      <c r="I230" s="6">
        <v>10.4700002670288</v>
      </c>
      <c r="J230">
        <f t="shared" si="4"/>
        <v>1.2200002670287997</v>
      </c>
      <c r="K230">
        <v>0</v>
      </c>
      <c r="L230">
        <v>5.6</v>
      </c>
      <c r="M230">
        <v>0</v>
      </c>
      <c r="N230">
        <v>0</v>
      </c>
    </row>
    <row r="231" spans="1:14" x14ac:dyDescent="0.25">
      <c r="A231" s="3">
        <v>29007</v>
      </c>
      <c r="B231" s="2">
        <v>29007</v>
      </c>
      <c r="C231">
        <v>0.97298586140944099</v>
      </c>
      <c r="D231">
        <v>0.85579955291708298</v>
      </c>
      <c r="F231">
        <v>8.91</v>
      </c>
      <c r="G231">
        <v>11.04</v>
      </c>
      <c r="H231">
        <f t="shared" si="5"/>
        <v>2.129999999999999</v>
      </c>
      <c r="I231" s="6">
        <v>10.3800001144409</v>
      </c>
      <c r="J231">
        <f t="shared" si="4"/>
        <v>1.4700001144409001</v>
      </c>
      <c r="K231">
        <v>0</v>
      </c>
      <c r="L231">
        <v>5.7</v>
      </c>
      <c r="M231">
        <v>0</v>
      </c>
      <c r="N231">
        <v>0</v>
      </c>
    </row>
    <row r="232" spans="1:14" x14ac:dyDescent="0.25">
      <c r="A232" s="3">
        <v>29037</v>
      </c>
      <c r="B232" s="2">
        <v>29037</v>
      </c>
      <c r="C232">
        <v>0.98011318119612301</v>
      </c>
      <c r="D232">
        <v>0.86027929548765203</v>
      </c>
      <c r="F232">
        <v>8.9499999999999993</v>
      </c>
      <c r="G232">
        <v>11.09</v>
      </c>
      <c r="H232">
        <f t="shared" si="5"/>
        <v>2.1400000000000006</v>
      </c>
      <c r="I232" s="6">
        <v>10.289999961853001</v>
      </c>
      <c r="J232">
        <f t="shared" si="4"/>
        <v>1.3399999618530014</v>
      </c>
      <c r="K232">
        <v>0</v>
      </c>
      <c r="L232">
        <v>5.7</v>
      </c>
      <c r="M232">
        <v>0</v>
      </c>
      <c r="N232">
        <v>0</v>
      </c>
    </row>
    <row r="233" spans="1:14" x14ac:dyDescent="0.25">
      <c r="A233" s="3">
        <v>29068</v>
      </c>
      <c r="B233" s="2">
        <v>29068</v>
      </c>
      <c r="C233">
        <v>0.99295553328167596</v>
      </c>
      <c r="D233">
        <v>0.87596610823437504</v>
      </c>
      <c r="F233">
        <v>9.0299999999999994</v>
      </c>
      <c r="G233">
        <v>11.09</v>
      </c>
      <c r="H233">
        <f t="shared" si="5"/>
        <v>2.0600000000000005</v>
      </c>
      <c r="I233" s="6">
        <v>10.3500003814697</v>
      </c>
      <c r="J233">
        <f t="shared" si="4"/>
        <v>1.3200003814697006</v>
      </c>
      <c r="K233">
        <v>0</v>
      </c>
      <c r="L233">
        <v>6</v>
      </c>
      <c r="M233">
        <v>0</v>
      </c>
      <c r="N233">
        <v>0</v>
      </c>
    </row>
    <row r="234" spans="1:14" x14ac:dyDescent="0.25">
      <c r="A234" s="3">
        <v>29099</v>
      </c>
      <c r="B234" s="2">
        <v>29099</v>
      </c>
      <c r="C234">
        <v>1.0093391367436599</v>
      </c>
      <c r="D234">
        <v>0.89209433503242497</v>
      </c>
      <c r="F234">
        <v>9.33</v>
      </c>
      <c r="G234">
        <v>11.3</v>
      </c>
      <c r="H234">
        <f t="shared" si="5"/>
        <v>1.9700000000000006</v>
      </c>
      <c r="I234" s="6">
        <v>10.539999961853001</v>
      </c>
      <c r="J234">
        <f t="shared" si="4"/>
        <v>1.2099999618530006</v>
      </c>
      <c r="K234">
        <v>0</v>
      </c>
      <c r="L234">
        <v>5.9</v>
      </c>
      <c r="M234">
        <v>0</v>
      </c>
      <c r="N234">
        <v>0</v>
      </c>
    </row>
    <row r="235" spans="1:14" x14ac:dyDescent="0.25">
      <c r="A235" s="3">
        <v>29129</v>
      </c>
      <c r="B235" s="2">
        <v>29129</v>
      </c>
      <c r="C235">
        <v>1.03050285761824</v>
      </c>
      <c r="D235">
        <v>0.91473484434654195</v>
      </c>
      <c r="F235">
        <v>10.3</v>
      </c>
      <c r="G235">
        <v>11.64</v>
      </c>
      <c r="H235">
        <f t="shared" si="5"/>
        <v>1.3399999999999999</v>
      </c>
      <c r="I235" s="6">
        <v>11.3999996185303</v>
      </c>
      <c r="J235">
        <f t="shared" si="4"/>
        <v>1.0999996185302994</v>
      </c>
      <c r="K235">
        <v>0</v>
      </c>
      <c r="L235">
        <v>6</v>
      </c>
      <c r="M235">
        <v>0</v>
      </c>
      <c r="N235">
        <v>0</v>
      </c>
    </row>
    <row r="236" spans="1:14" x14ac:dyDescent="0.25">
      <c r="A236" s="3">
        <v>29160</v>
      </c>
      <c r="B236" s="2">
        <v>29160</v>
      </c>
      <c r="C236">
        <v>1.0451412322854701</v>
      </c>
      <c r="D236">
        <v>0.93204517953237198</v>
      </c>
      <c r="F236">
        <v>10.65</v>
      </c>
      <c r="G236">
        <v>12.83</v>
      </c>
      <c r="H236">
        <f t="shared" si="5"/>
        <v>2.1799999999999997</v>
      </c>
      <c r="I236" s="6">
        <v>11.9899997711182</v>
      </c>
      <c r="J236">
        <f t="shared" si="4"/>
        <v>1.3399997711181992</v>
      </c>
      <c r="K236">
        <v>0</v>
      </c>
      <c r="L236">
        <v>5.9</v>
      </c>
      <c r="M236">
        <v>0</v>
      </c>
      <c r="N236">
        <v>0</v>
      </c>
    </row>
    <row r="237" spans="1:14" x14ac:dyDescent="0.25">
      <c r="A237" s="3">
        <v>29190</v>
      </c>
      <c r="B237" s="2">
        <v>29190</v>
      </c>
      <c r="C237">
        <v>1.06043211986806</v>
      </c>
      <c r="D237">
        <v>0.95236177416353296</v>
      </c>
      <c r="F237">
        <v>10.39</v>
      </c>
      <c r="G237">
        <v>12.9</v>
      </c>
      <c r="H237">
        <f t="shared" si="5"/>
        <v>2.5099999999999998</v>
      </c>
      <c r="I237" s="6">
        <v>12.060000419616699</v>
      </c>
      <c r="J237">
        <f t="shared" si="4"/>
        <v>1.6700004196166987</v>
      </c>
      <c r="K237">
        <v>0</v>
      </c>
      <c r="L237">
        <v>6</v>
      </c>
      <c r="M237">
        <v>0</v>
      </c>
      <c r="N237">
        <v>0</v>
      </c>
    </row>
    <row r="238" spans="1:14" x14ac:dyDescent="0.25">
      <c r="A238" s="3">
        <v>29221</v>
      </c>
      <c r="B238" s="2">
        <v>29221</v>
      </c>
      <c r="C238">
        <v>1.08175399772936</v>
      </c>
      <c r="D238">
        <v>0.99183438642935595</v>
      </c>
      <c r="F238">
        <v>10.8</v>
      </c>
      <c r="G238">
        <v>12.88</v>
      </c>
      <c r="H238">
        <f t="shared" si="5"/>
        <v>2.08</v>
      </c>
      <c r="I238" s="6">
        <v>12.420000076293899</v>
      </c>
      <c r="J238">
        <f t="shared" si="4"/>
        <v>1.6200000762938984</v>
      </c>
      <c r="K238">
        <v>0</v>
      </c>
      <c r="L238">
        <v>6.3</v>
      </c>
      <c r="M238">
        <v>0</v>
      </c>
      <c r="N238">
        <v>0</v>
      </c>
    </row>
    <row r="239" spans="1:14" x14ac:dyDescent="0.25">
      <c r="A239" s="3">
        <v>29252</v>
      </c>
      <c r="B239" s="2">
        <v>29252</v>
      </c>
      <c r="C239">
        <v>1.1095711978419001</v>
      </c>
      <c r="D239">
        <v>1.04021498233608</v>
      </c>
      <c r="F239">
        <v>12.41</v>
      </c>
      <c r="G239">
        <v>13.04</v>
      </c>
      <c r="H239">
        <f t="shared" si="5"/>
        <v>0.62999999999999901</v>
      </c>
      <c r="I239" s="6">
        <v>13.569999694824199</v>
      </c>
      <c r="J239">
        <f t="shared" si="4"/>
        <v>1.1599996948241991</v>
      </c>
      <c r="K239">
        <v>0</v>
      </c>
      <c r="L239">
        <v>6.3</v>
      </c>
      <c r="M239">
        <v>0</v>
      </c>
      <c r="N239">
        <v>0</v>
      </c>
    </row>
    <row r="240" spans="1:14" x14ac:dyDescent="0.25">
      <c r="A240" s="3">
        <v>29281</v>
      </c>
      <c r="B240" s="2">
        <v>29281</v>
      </c>
      <c r="C240">
        <v>1.1397398251987001</v>
      </c>
      <c r="D240">
        <v>1.0957210467191401</v>
      </c>
      <c r="F240">
        <v>12.75</v>
      </c>
      <c r="G240">
        <v>15.28</v>
      </c>
      <c r="H240">
        <f t="shared" si="5"/>
        <v>2.5299999999999994</v>
      </c>
      <c r="I240" s="6">
        <v>14.449999809265099</v>
      </c>
      <c r="J240">
        <f t="shared" si="4"/>
        <v>1.6999998092650994</v>
      </c>
      <c r="K240">
        <v>0</v>
      </c>
      <c r="L240">
        <v>6.3</v>
      </c>
      <c r="M240">
        <v>0</v>
      </c>
      <c r="N240">
        <v>0</v>
      </c>
    </row>
    <row r="241" spans="1:14" x14ac:dyDescent="0.25">
      <c r="A241" s="3">
        <v>29312</v>
      </c>
      <c r="B241" s="2">
        <v>29312</v>
      </c>
      <c r="C241">
        <v>1.1676271250436501</v>
      </c>
      <c r="D241">
        <v>1.1492343953034401</v>
      </c>
      <c r="F241">
        <v>11.47</v>
      </c>
      <c r="G241">
        <v>16.329999999999998</v>
      </c>
      <c r="H241">
        <f t="shared" si="5"/>
        <v>4.8599999999999977</v>
      </c>
      <c r="I241" s="6">
        <v>14.189999580383301</v>
      </c>
      <c r="J241">
        <f t="shared" si="4"/>
        <v>2.7199995803833001</v>
      </c>
      <c r="K241">
        <v>0</v>
      </c>
      <c r="L241">
        <v>6.9</v>
      </c>
      <c r="M241">
        <v>0</v>
      </c>
      <c r="N241">
        <v>0</v>
      </c>
    </row>
    <row r="242" spans="1:14" x14ac:dyDescent="0.25">
      <c r="A242" s="3">
        <v>29342</v>
      </c>
      <c r="B242" s="2">
        <v>29342</v>
      </c>
      <c r="C242">
        <v>1.1694981446525501</v>
      </c>
      <c r="D242">
        <v>1.1462807809082201</v>
      </c>
      <c r="F242">
        <v>10.18</v>
      </c>
      <c r="G242">
        <v>14.26</v>
      </c>
      <c r="H242">
        <f t="shared" si="5"/>
        <v>4.08</v>
      </c>
      <c r="I242" s="6">
        <v>13.170000076293899</v>
      </c>
      <c r="J242">
        <f t="shared" si="4"/>
        <v>2.9900000762938994</v>
      </c>
      <c r="K242">
        <v>0</v>
      </c>
      <c r="L242">
        <v>7.5</v>
      </c>
      <c r="M242">
        <v>0</v>
      </c>
      <c r="N242">
        <v>0</v>
      </c>
    </row>
    <row r="243" spans="1:14" x14ac:dyDescent="0.25">
      <c r="A243" s="3">
        <v>29373</v>
      </c>
      <c r="B243" s="2">
        <v>29373</v>
      </c>
      <c r="C243">
        <v>1.1507191871992</v>
      </c>
      <c r="D243">
        <v>1.11206518419915</v>
      </c>
      <c r="F243">
        <v>9.7799999999999994</v>
      </c>
      <c r="G243">
        <v>12.71</v>
      </c>
      <c r="H243">
        <f t="shared" si="5"/>
        <v>2.9300000000000015</v>
      </c>
      <c r="I243" s="6">
        <v>12.710000038146999</v>
      </c>
      <c r="J243">
        <f t="shared" si="4"/>
        <v>2.9300000381469999</v>
      </c>
      <c r="K243">
        <v>0</v>
      </c>
      <c r="L243">
        <v>7.6</v>
      </c>
      <c r="M243">
        <v>0</v>
      </c>
      <c r="N243">
        <v>0</v>
      </c>
    </row>
    <row r="244" spans="1:14" x14ac:dyDescent="0.25">
      <c r="A244" s="3">
        <v>29403</v>
      </c>
      <c r="B244" s="2">
        <v>29403</v>
      </c>
      <c r="C244">
        <v>1.1402592517578201</v>
      </c>
      <c r="D244">
        <v>1.0983548457322501</v>
      </c>
      <c r="F244">
        <v>10.25</v>
      </c>
      <c r="G244">
        <v>12.19</v>
      </c>
      <c r="H244">
        <f t="shared" si="5"/>
        <v>1.9399999999999995</v>
      </c>
      <c r="I244" s="6">
        <v>12.6499996185303</v>
      </c>
      <c r="J244">
        <f t="shared" si="4"/>
        <v>2.3999996185303001</v>
      </c>
      <c r="K244">
        <v>0</v>
      </c>
      <c r="L244">
        <v>7.8</v>
      </c>
      <c r="M244">
        <v>0</v>
      </c>
      <c r="N244">
        <v>0</v>
      </c>
    </row>
    <row r="245" spans="1:14" x14ac:dyDescent="0.25">
      <c r="A245" s="3">
        <v>29434</v>
      </c>
      <c r="B245" s="2">
        <v>29434</v>
      </c>
      <c r="C245">
        <v>1.1334312333915599</v>
      </c>
      <c r="D245">
        <v>1.0847401830374801</v>
      </c>
      <c r="F245">
        <v>11.1</v>
      </c>
      <c r="G245">
        <v>12.56</v>
      </c>
      <c r="H245">
        <f t="shared" si="5"/>
        <v>1.4600000000000009</v>
      </c>
      <c r="I245" s="6">
        <v>13.1499996185303</v>
      </c>
      <c r="J245">
        <f t="shared" si="4"/>
        <v>2.0499996185303004</v>
      </c>
      <c r="K245">
        <v>0</v>
      </c>
      <c r="L245">
        <v>7.7</v>
      </c>
      <c r="M245">
        <v>0</v>
      </c>
      <c r="N245">
        <v>0</v>
      </c>
    </row>
    <row r="246" spans="1:14" x14ac:dyDescent="0.25">
      <c r="A246" s="3">
        <v>29465</v>
      </c>
      <c r="B246" s="2">
        <v>29465</v>
      </c>
      <c r="C246">
        <v>1.1222774463480201</v>
      </c>
      <c r="D246">
        <v>1.06037498519356</v>
      </c>
      <c r="F246">
        <v>11.51</v>
      </c>
      <c r="G246">
        <v>13.2</v>
      </c>
      <c r="H246">
        <f t="shared" si="5"/>
        <v>1.6899999999999995</v>
      </c>
      <c r="I246" s="6">
        <v>13.699999809265099</v>
      </c>
      <c r="J246">
        <f t="shared" si="4"/>
        <v>2.1899998092650996</v>
      </c>
      <c r="K246">
        <v>0</v>
      </c>
      <c r="L246">
        <v>7.5</v>
      </c>
      <c r="M246">
        <v>0</v>
      </c>
      <c r="N246">
        <v>0</v>
      </c>
    </row>
    <row r="247" spans="1:14" x14ac:dyDescent="0.25">
      <c r="A247" s="3">
        <v>29495</v>
      </c>
      <c r="B247" s="2">
        <v>29495</v>
      </c>
      <c r="C247">
        <v>1.1155161009589201</v>
      </c>
      <c r="D247">
        <v>1.0434843561909899</v>
      </c>
      <c r="F247">
        <v>11.75</v>
      </c>
      <c r="G247">
        <v>13.79</v>
      </c>
      <c r="H247">
        <f t="shared" si="5"/>
        <v>2.0399999999999991</v>
      </c>
      <c r="I247" s="6">
        <v>14.2299995422363</v>
      </c>
      <c r="J247">
        <f t="shared" si="4"/>
        <v>2.4799995422362997</v>
      </c>
      <c r="K247">
        <v>0</v>
      </c>
      <c r="L247">
        <v>7.5</v>
      </c>
      <c r="M247">
        <v>0</v>
      </c>
      <c r="N247">
        <v>0</v>
      </c>
    </row>
    <row r="248" spans="1:14" x14ac:dyDescent="0.25">
      <c r="A248" s="3">
        <v>29526</v>
      </c>
      <c r="B248" s="2">
        <v>29526</v>
      </c>
      <c r="C248">
        <v>1.1139878494505999</v>
      </c>
      <c r="D248">
        <v>1.0311125928962399</v>
      </c>
      <c r="F248">
        <v>12.68</v>
      </c>
      <c r="G248">
        <v>14.21</v>
      </c>
      <c r="H248">
        <f t="shared" si="5"/>
        <v>1.5300000000000011</v>
      </c>
      <c r="I248" s="6">
        <v>14.6400003433228</v>
      </c>
      <c r="J248">
        <f t="shared" si="4"/>
        <v>1.9600003433228004</v>
      </c>
      <c r="K248">
        <v>0</v>
      </c>
      <c r="L248">
        <v>7.5</v>
      </c>
      <c r="M248">
        <v>0</v>
      </c>
      <c r="N248">
        <v>0</v>
      </c>
    </row>
    <row r="249" spans="1:14" x14ac:dyDescent="0.25">
      <c r="A249" s="3">
        <v>29556</v>
      </c>
      <c r="B249" s="2">
        <v>29556</v>
      </c>
      <c r="C249">
        <v>1.11656134162002</v>
      </c>
      <c r="D249">
        <v>1.02866164649446</v>
      </c>
      <c r="F249">
        <v>12.84</v>
      </c>
      <c r="G249">
        <v>14.79</v>
      </c>
      <c r="H249">
        <f t="shared" si="5"/>
        <v>1.9499999999999993</v>
      </c>
      <c r="I249" s="6">
        <v>15.1400003433228</v>
      </c>
      <c r="J249">
        <f t="shared" si="4"/>
        <v>2.3000003433228002</v>
      </c>
      <c r="K249">
        <v>0</v>
      </c>
      <c r="L249">
        <v>7.2</v>
      </c>
      <c r="M249">
        <v>0</v>
      </c>
      <c r="N249">
        <v>0</v>
      </c>
    </row>
    <row r="250" spans="1:14" x14ac:dyDescent="0.25">
      <c r="A250" s="3">
        <v>29587</v>
      </c>
      <c r="B250" s="2">
        <v>29587</v>
      </c>
      <c r="C250">
        <v>1.11932158249804</v>
      </c>
      <c r="D250">
        <v>1.02858431757496</v>
      </c>
      <c r="F250">
        <v>12.57</v>
      </c>
      <c r="G250">
        <v>14.9</v>
      </c>
      <c r="H250">
        <f t="shared" si="5"/>
        <v>2.33</v>
      </c>
      <c r="I250" s="6">
        <v>15.0299997329712</v>
      </c>
      <c r="J250">
        <f t="shared" si="4"/>
        <v>2.4599997329712</v>
      </c>
      <c r="K250">
        <v>0</v>
      </c>
      <c r="L250">
        <v>7.5</v>
      </c>
      <c r="M250">
        <v>0</v>
      </c>
      <c r="N250">
        <v>0</v>
      </c>
    </row>
    <row r="251" spans="1:14" x14ac:dyDescent="0.25">
      <c r="A251" s="3">
        <v>29618</v>
      </c>
      <c r="B251" s="2">
        <v>29618</v>
      </c>
      <c r="C251">
        <v>1.11983791977627</v>
      </c>
      <c r="D251">
        <v>1.0239176541680699</v>
      </c>
      <c r="F251">
        <v>13.19</v>
      </c>
      <c r="G251">
        <v>15.13</v>
      </c>
      <c r="H251">
        <f t="shared" si="5"/>
        <v>1.9400000000000013</v>
      </c>
      <c r="I251" s="6">
        <v>15.3699998855591</v>
      </c>
      <c r="J251">
        <f t="shared" si="4"/>
        <v>2.1799998855591003</v>
      </c>
      <c r="K251">
        <v>0</v>
      </c>
      <c r="L251">
        <v>7.4</v>
      </c>
      <c r="M251">
        <v>0</v>
      </c>
      <c r="N251">
        <v>0</v>
      </c>
    </row>
    <row r="252" spans="1:14" x14ac:dyDescent="0.25">
      <c r="A252" s="3">
        <v>29646</v>
      </c>
      <c r="B252" s="2">
        <v>29646</v>
      </c>
      <c r="C252">
        <v>1.11284222622722</v>
      </c>
      <c r="D252">
        <v>1.01562169065803</v>
      </c>
      <c r="F252">
        <v>13.12</v>
      </c>
      <c r="G252">
        <v>15.4</v>
      </c>
      <c r="H252">
        <f t="shared" si="5"/>
        <v>2.2800000000000011</v>
      </c>
      <c r="I252" s="6">
        <v>15.3400001525879</v>
      </c>
      <c r="J252">
        <f t="shared" si="4"/>
        <v>2.2200001525879003</v>
      </c>
      <c r="K252">
        <v>0</v>
      </c>
      <c r="L252">
        <v>7.4</v>
      </c>
      <c r="M252">
        <v>0</v>
      </c>
      <c r="N252">
        <v>0</v>
      </c>
    </row>
    <row r="253" spans="1:14" x14ac:dyDescent="0.25">
      <c r="A253" s="3">
        <v>29677</v>
      </c>
      <c r="B253" s="2">
        <v>29677</v>
      </c>
      <c r="C253">
        <v>1.1116345985263301</v>
      </c>
      <c r="D253">
        <v>1.0157025111637801</v>
      </c>
      <c r="F253">
        <v>13.68</v>
      </c>
      <c r="G253">
        <v>15.58</v>
      </c>
      <c r="H253">
        <f t="shared" si="5"/>
        <v>1.9000000000000004</v>
      </c>
      <c r="I253" s="6">
        <v>15.560000419616699</v>
      </c>
      <c r="J253">
        <f t="shared" si="4"/>
        <v>1.8800004196166995</v>
      </c>
      <c r="K253">
        <v>0</v>
      </c>
      <c r="L253">
        <v>7.2</v>
      </c>
      <c r="M253">
        <v>0</v>
      </c>
      <c r="N253">
        <v>0</v>
      </c>
    </row>
    <row r="254" spans="1:14" x14ac:dyDescent="0.25">
      <c r="A254" s="3">
        <v>29707</v>
      </c>
      <c r="B254" s="2">
        <v>29707</v>
      </c>
      <c r="C254">
        <v>1.1117703802733101</v>
      </c>
      <c r="D254">
        <v>1.01427655321523</v>
      </c>
      <c r="F254">
        <v>14.1</v>
      </c>
      <c r="G254">
        <v>16.399999999999999</v>
      </c>
      <c r="H254">
        <f t="shared" si="5"/>
        <v>2.2999999999999989</v>
      </c>
      <c r="I254" s="6">
        <v>15.949999809265099</v>
      </c>
      <c r="J254">
        <f t="shared" si="4"/>
        <v>1.8499998092650998</v>
      </c>
      <c r="K254">
        <v>0</v>
      </c>
      <c r="L254">
        <v>7.5</v>
      </c>
      <c r="M254">
        <v>0</v>
      </c>
      <c r="N254">
        <v>0</v>
      </c>
    </row>
    <row r="255" spans="1:14" x14ac:dyDescent="0.25">
      <c r="A255" s="3">
        <v>29738</v>
      </c>
      <c r="B255" s="2">
        <v>29738</v>
      </c>
      <c r="C255">
        <v>1.1150011806154301</v>
      </c>
      <c r="D255">
        <v>1.0187895515060099</v>
      </c>
      <c r="F255">
        <v>13.47</v>
      </c>
      <c r="G255">
        <v>16.7</v>
      </c>
      <c r="H255">
        <f t="shared" si="5"/>
        <v>3.2299999999999986</v>
      </c>
      <c r="I255" s="6">
        <v>15.800000190734901</v>
      </c>
      <c r="J255">
        <f t="shared" si="4"/>
        <v>2.3300001907348999</v>
      </c>
      <c r="K255">
        <v>0</v>
      </c>
      <c r="L255">
        <v>7.5</v>
      </c>
      <c r="M255">
        <v>0</v>
      </c>
      <c r="N255">
        <v>0</v>
      </c>
    </row>
    <row r="256" spans="1:14" x14ac:dyDescent="0.25">
      <c r="A256" s="3">
        <v>29768</v>
      </c>
      <c r="B256" s="2">
        <v>29768</v>
      </c>
      <c r="C256">
        <v>1.10759707002131</v>
      </c>
      <c r="D256">
        <v>1.0112763451723701</v>
      </c>
      <c r="F256">
        <v>14.28</v>
      </c>
      <c r="G256">
        <v>16.829999999999998</v>
      </c>
      <c r="H256">
        <f t="shared" si="5"/>
        <v>2.5499999999999989</v>
      </c>
      <c r="I256" s="6">
        <v>16.169998168945298</v>
      </c>
      <c r="J256">
        <f t="shared" si="4"/>
        <v>1.8899981689452989</v>
      </c>
      <c r="K256">
        <v>0</v>
      </c>
      <c r="L256">
        <v>7.2</v>
      </c>
      <c r="M256">
        <v>0</v>
      </c>
      <c r="N256">
        <v>0</v>
      </c>
    </row>
    <row r="257" spans="1:14" x14ac:dyDescent="0.25">
      <c r="A257" s="3">
        <v>29799</v>
      </c>
      <c r="B257" s="2">
        <v>29799</v>
      </c>
      <c r="C257">
        <v>1.10407048911219</v>
      </c>
      <c r="D257">
        <v>1.0083576896347799</v>
      </c>
      <c r="F257">
        <v>14.94</v>
      </c>
      <c r="G257">
        <v>17.29</v>
      </c>
      <c r="H257">
        <f t="shared" si="5"/>
        <v>2.3499999999999996</v>
      </c>
      <c r="I257" s="6">
        <v>16.3399963378906</v>
      </c>
      <c r="J257">
        <f t="shared" si="4"/>
        <v>1.3999963378906006</v>
      </c>
      <c r="K257">
        <v>0</v>
      </c>
      <c r="L257">
        <v>7.4</v>
      </c>
      <c r="M257">
        <v>0</v>
      </c>
      <c r="N257">
        <v>0</v>
      </c>
    </row>
    <row r="258" spans="1:14" x14ac:dyDescent="0.25">
      <c r="A258" s="3">
        <v>29830</v>
      </c>
      <c r="B258" s="2">
        <v>29830</v>
      </c>
      <c r="C258">
        <v>1.10424526442974</v>
      </c>
      <c r="D258">
        <v>1.01786103075868</v>
      </c>
      <c r="F258">
        <v>15.32</v>
      </c>
      <c r="G258">
        <v>18.16</v>
      </c>
      <c r="H258">
        <f t="shared" si="5"/>
        <v>2.84</v>
      </c>
      <c r="I258" s="6">
        <v>16.919998168945298</v>
      </c>
      <c r="J258">
        <f t="shared" si="4"/>
        <v>1.599998168945298</v>
      </c>
      <c r="K258">
        <v>0</v>
      </c>
      <c r="L258">
        <v>7.6</v>
      </c>
      <c r="M258">
        <v>0</v>
      </c>
      <c r="N258">
        <v>0</v>
      </c>
    </row>
    <row r="259" spans="1:14" x14ac:dyDescent="0.25">
      <c r="A259" s="3">
        <v>29860</v>
      </c>
      <c r="B259" s="2">
        <v>29860</v>
      </c>
      <c r="C259">
        <v>1.0999777720830599</v>
      </c>
      <c r="D259">
        <v>1.01790783495737</v>
      </c>
      <c r="F259">
        <v>15.15</v>
      </c>
      <c r="G259">
        <v>18.45</v>
      </c>
      <c r="H259">
        <f t="shared" si="5"/>
        <v>3.2999999999999989</v>
      </c>
      <c r="I259" s="6">
        <v>17.110000610351602</v>
      </c>
      <c r="J259">
        <f t="shared" si="4"/>
        <v>1.9600006103516012</v>
      </c>
      <c r="K259">
        <v>0</v>
      </c>
      <c r="L259">
        <v>7.9</v>
      </c>
      <c r="M259">
        <v>0</v>
      </c>
      <c r="N259">
        <v>0</v>
      </c>
    </row>
    <row r="260" spans="1:14" x14ac:dyDescent="0.25">
      <c r="A260" s="3">
        <v>29891</v>
      </c>
      <c r="B260" s="2">
        <v>29891</v>
      </c>
      <c r="C260">
        <v>1.0992842707480599</v>
      </c>
      <c r="D260">
        <v>1.0215589341588101</v>
      </c>
      <c r="F260">
        <v>13.39</v>
      </c>
      <c r="G260">
        <v>17.829999999999998</v>
      </c>
      <c r="H260">
        <f t="shared" si="5"/>
        <v>4.4399999999999977</v>
      </c>
      <c r="I260" s="6">
        <v>16.389999389648398</v>
      </c>
      <c r="J260">
        <f t="shared" si="4"/>
        <v>2.9999993896483979</v>
      </c>
      <c r="K260">
        <v>0</v>
      </c>
      <c r="L260">
        <v>8.3000000000000007</v>
      </c>
      <c r="M260">
        <v>0</v>
      </c>
      <c r="N260">
        <v>0</v>
      </c>
    </row>
    <row r="261" spans="1:14" x14ac:dyDescent="0.25">
      <c r="A261" s="3">
        <v>29921</v>
      </c>
      <c r="B261" s="2">
        <v>29921</v>
      </c>
      <c r="C261">
        <v>1.0917319159315799</v>
      </c>
      <c r="D261">
        <v>1.0234906582347401</v>
      </c>
      <c r="F261">
        <v>13.72</v>
      </c>
      <c r="G261">
        <v>16.95</v>
      </c>
      <c r="H261">
        <f t="shared" si="5"/>
        <v>3.2299999999999986</v>
      </c>
      <c r="I261" s="6">
        <v>16.550003051757798</v>
      </c>
      <c r="J261">
        <f t="shared" ref="J261:J324" si="6">I261-F261</f>
        <v>2.8300030517577976</v>
      </c>
      <c r="K261">
        <v>0</v>
      </c>
      <c r="L261">
        <v>8.5</v>
      </c>
      <c r="M261">
        <v>0</v>
      </c>
      <c r="N261">
        <v>0</v>
      </c>
    </row>
    <row r="262" spans="1:14" x14ac:dyDescent="0.25">
      <c r="A262" s="3">
        <v>29952</v>
      </c>
      <c r="B262" s="2">
        <v>29952</v>
      </c>
      <c r="C262">
        <v>1.09001533702592</v>
      </c>
      <c r="D262">
        <v>1.0394762378429401</v>
      </c>
      <c r="F262">
        <v>14.59</v>
      </c>
      <c r="G262">
        <v>17.489999999999998</v>
      </c>
      <c r="H262">
        <f t="shared" ref="H262:H325" si="7">G262-F262</f>
        <v>2.8999999999999986</v>
      </c>
      <c r="I262" s="6">
        <v>17.1000061035156</v>
      </c>
      <c r="J262">
        <f t="shared" si="6"/>
        <v>2.5100061035156003</v>
      </c>
      <c r="K262">
        <v>0</v>
      </c>
      <c r="L262">
        <v>8.6</v>
      </c>
      <c r="M262">
        <v>0</v>
      </c>
      <c r="N262">
        <v>0</v>
      </c>
    </row>
    <row r="263" spans="1:14" x14ac:dyDescent="0.25">
      <c r="A263" s="3">
        <v>29983</v>
      </c>
      <c r="B263" s="2">
        <v>29983</v>
      </c>
      <c r="C263">
        <v>1.0880067713388999</v>
      </c>
      <c r="D263">
        <v>1.04121787521734</v>
      </c>
      <c r="F263">
        <v>14.43</v>
      </c>
      <c r="G263">
        <v>17.600000000000001</v>
      </c>
      <c r="H263">
        <f t="shared" si="7"/>
        <v>3.1700000000000017</v>
      </c>
      <c r="I263" s="6">
        <v>17.1799926757812</v>
      </c>
      <c r="J263">
        <f t="shared" si="6"/>
        <v>2.7499926757812005</v>
      </c>
      <c r="K263">
        <v>0</v>
      </c>
      <c r="L263">
        <v>8.9</v>
      </c>
      <c r="M263">
        <v>0</v>
      </c>
      <c r="N263">
        <v>0</v>
      </c>
    </row>
    <row r="264" spans="1:14" x14ac:dyDescent="0.25">
      <c r="A264" s="3">
        <v>30011</v>
      </c>
      <c r="B264" s="2">
        <v>30011</v>
      </c>
      <c r="C264">
        <v>1.0777632395344601</v>
      </c>
      <c r="D264">
        <v>1.0103417953221601</v>
      </c>
      <c r="F264">
        <v>13.86</v>
      </c>
      <c r="G264">
        <v>17.16</v>
      </c>
      <c r="H264">
        <f t="shared" si="7"/>
        <v>3.3000000000000007</v>
      </c>
      <c r="I264" s="6">
        <v>16.8200073242188</v>
      </c>
      <c r="J264">
        <f t="shared" si="6"/>
        <v>2.9600073242188003</v>
      </c>
      <c r="K264">
        <v>0</v>
      </c>
      <c r="L264">
        <v>9</v>
      </c>
      <c r="M264">
        <v>0</v>
      </c>
      <c r="N264">
        <v>0</v>
      </c>
    </row>
    <row r="265" spans="1:14" x14ac:dyDescent="0.25">
      <c r="A265" s="3">
        <v>30042</v>
      </c>
      <c r="B265" s="2">
        <v>30042</v>
      </c>
      <c r="C265">
        <v>1.06949235260723</v>
      </c>
      <c r="D265">
        <v>0.99120053775375505</v>
      </c>
      <c r="F265">
        <v>13.87</v>
      </c>
      <c r="G265">
        <v>16.89</v>
      </c>
      <c r="H265">
        <f t="shared" si="7"/>
        <v>3.0200000000000014</v>
      </c>
      <c r="I265" s="6">
        <v>16.7799987792969</v>
      </c>
      <c r="J265">
        <f t="shared" si="6"/>
        <v>2.9099987792969007</v>
      </c>
      <c r="K265">
        <v>0</v>
      </c>
      <c r="L265">
        <v>9.3000000000000007</v>
      </c>
      <c r="M265">
        <v>0</v>
      </c>
      <c r="N265">
        <v>0</v>
      </c>
    </row>
    <row r="266" spans="1:14" x14ac:dyDescent="0.25">
      <c r="A266" s="3">
        <v>30072</v>
      </c>
      <c r="B266" s="2">
        <v>30072</v>
      </c>
      <c r="C266">
        <v>1.06330021028643</v>
      </c>
      <c r="D266">
        <v>0.98141341432085705</v>
      </c>
      <c r="F266">
        <v>13.62</v>
      </c>
      <c r="G266">
        <v>16.68</v>
      </c>
      <c r="H266">
        <f t="shared" si="7"/>
        <v>3.0600000000000005</v>
      </c>
      <c r="I266" s="6">
        <v>16.639999389648398</v>
      </c>
      <c r="J266">
        <f t="shared" si="6"/>
        <v>3.0199993896483992</v>
      </c>
      <c r="K266">
        <v>0</v>
      </c>
      <c r="L266">
        <v>9.4</v>
      </c>
      <c r="M266">
        <v>0</v>
      </c>
      <c r="N266">
        <v>0</v>
      </c>
    </row>
    <row r="267" spans="1:14" x14ac:dyDescent="0.25">
      <c r="A267" s="3">
        <v>30103</v>
      </c>
      <c r="B267" s="2">
        <v>30103</v>
      </c>
      <c r="C267">
        <v>1.0608368373416199</v>
      </c>
      <c r="D267">
        <v>0.97653104594328</v>
      </c>
      <c r="F267">
        <v>14.3</v>
      </c>
      <c r="G267">
        <v>16.7</v>
      </c>
      <c r="H267">
        <f t="shared" si="7"/>
        <v>2.3999999999999986</v>
      </c>
      <c r="I267" s="6">
        <v>16.919998168945298</v>
      </c>
      <c r="J267">
        <f t="shared" si="6"/>
        <v>2.6199981689452976</v>
      </c>
      <c r="K267">
        <v>0</v>
      </c>
      <c r="L267">
        <v>9.6</v>
      </c>
      <c r="M267">
        <v>0</v>
      </c>
      <c r="N267">
        <v>0</v>
      </c>
    </row>
    <row r="268" spans="1:14" x14ac:dyDescent="0.25">
      <c r="A268" s="3">
        <v>30133</v>
      </c>
      <c r="B268" s="2">
        <v>30133</v>
      </c>
      <c r="C268">
        <v>1.0541507531452601</v>
      </c>
      <c r="D268">
        <v>0.96749924210314298</v>
      </c>
      <c r="F268">
        <v>13.95</v>
      </c>
      <c r="G268">
        <v>16.82</v>
      </c>
      <c r="H268">
        <f t="shared" si="7"/>
        <v>2.870000000000001</v>
      </c>
      <c r="I268" s="6">
        <v>16.800003051757798</v>
      </c>
      <c r="J268">
        <f t="shared" si="6"/>
        <v>2.850003051757799</v>
      </c>
      <c r="K268">
        <v>0</v>
      </c>
      <c r="L268">
        <v>9.8000000000000007</v>
      </c>
      <c r="M268">
        <v>0</v>
      </c>
      <c r="N268">
        <v>0</v>
      </c>
    </row>
    <row r="269" spans="1:14" x14ac:dyDescent="0.25">
      <c r="A269" s="3">
        <v>30164</v>
      </c>
      <c r="B269" s="2">
        <v>30164</v>
      </c>
      <c r="C269">
        <v>1.0444541374951299</v>
      </c>
      <c r="D269">
        <v>0.95497489665685098</v>
      </c>
      <c r="F269">
        <v>13.06</v>
      </c>
      <c r="G269">
        <v>16.27</v>
      </c>
      <c r="H269">
        <f t="shared" si="7"/>
        <v>3.2099999999999991</v>
      </c>
      <c r="I269" s="6">
        <v>16.3200073242188</v>
      </c>
      <c r="J269">
        <f t="shared" si="6"/>
        <v>3.2600073242187992</v>
      </c>
      <c r="K269">
        <v>0</v>
      </c>
      <c r="L269">
        <v>9.8000000000000007</v>
      </c>
      <c r="M269">
        <v>0</v>
      </c>
      <c r="N269">
        <v>0</v>
      </c>
    </row>
    <row r="270" spans="1:14" x14ac:dyDescent="0.25">
      <c r="A270" s="3">
        <v>30195</v>
      </c>
      <c r="B270" s="2">
        <v>30195</v>
      </c>
      <c r="C270">
        <v>1.0334839759658601</v>
      </c>
      <c r="D270">
        <v>0.94059712629533099</v>
      </c>
      <c r="F270">
        <v>12.34</v>
      </c>
      <c r="G270">
        <v>15.43</v>
      </c>
      <c r="H270">
        <f t="shared" si="7"/>
        <v>3.09</v>
      </c>
      <c r="I270" s="6">
        <v>15.6300001144409</v>
      </c>
      <c r="J270">
        <f t="shared" si="6"/>
        <v>3.2900001144409003</v>
      </c>
      <c r="K270">
        <v>0</v>
      </c>
      <c r="L270">
        <v>10.1</v>
      </c>
      <c r="M270">
        <v>0</v>
      </c>
      <c r="N270">
        <v>0</v>
      </c>
    </row>
    <row r="271" spans="1:14" x14ac:dyDescent="0.25">
      <c r="A271" s="3">
        <v>30225</v>
      </c>
      <c r="B271" s="2">
        <v>30225</v>
      </c>
      <c r="C271">
        <v>1.0236841232824201</v>
      </c>
      <c r="D271">
        <v>0.93346108010011697</v>
      </c>
      <c r="F271">
        <v>10.91</v>
      </c>
      <c r="G271">
        <v>14.61</v>
      </c>
      <c r="H271">
        <f t="shared" si="7"/>
        <v>3.6999999999999993</v>
      </c>
      <c r="I271" s="6">
        <v>14.7299995422363</v>
      </c>
      <c r="J271">
        <f t="shared" si="6"/>
        <v>3.8199995422362996</v>
      </c>
      <c r="K271">
        <v>0</v>
      </c>
      <c r="L271">
        <v>10.4</v>
      </c>
      <c r="M271">
        <v>0</v>
      </c>
      <c r="N271">
        <v>0</v>
      </c>
    </row>
    <row r="272" spans="1:14" x14ac:dyDescent="0.25">
      <c r="A272" s="3">
        <v>30256</v>
      </c>
      <c r="B272" s="2">
        <v>30256</v>
      </c>
      <c r="C272">
        <v>1.0080445459394201</v>
      </c>
      <c r="D272">
        <v>0.91333088094471204</v>
      </c>
      <c r="F272">
        <v>10.55</v>
      </c>
      <c r="G272">
        <v>13.83</v>
      </c>
      <c r="H272">
        <f t="shared" si="7"/>
        <v>3.2799999999999994</v>
      </c>
      <c r="I272" s="6">
        <v>14.300000190734901</v>
      </c>
      <c r="J272">
        <f t="shared" si="6"/>
        <v>3.7500001907348999</v>
      </c>
      <c r="K272">
        <v>0</v>
      </c>
      <c r="L272">
        <v>10.8</v>
      </c>
      <c r="M272">
        <v>0</v>
      </c>
      <c r="N272">
        <v>0</v>
      </c>
    </row>
    <row r="273" spans="1:14" x14ac:dyDescent="0.25">
      <c r="A273" s="3">
        <v>30286</v>
      </c>
      <c r="B273" s="2">
        <v>30286</v>
      </c>
      <c r="C273">
        <v>0.99724874996161705</v>
      </c>
      <c r="D273">
        <v>0.90656714868713695</v>
      </c>
      <c r="F273">
        <v>10.54</v>
      </c>
      <c r="G273">
        <v>13.62</v>
      </c>
      <c r="H273">
        <f t="shared" si="7"/>
        <v>3.08</v>
      </c>
      <c r="I273" s="6">
        <v>14.1400003433228</v>
      </c>
      <c r="J273">
        <f t="shared" si="6"/>
        <v>3.6000003433228009</v>
      </c>
      <c r="K273">
        <v>0</v>
      </c>
      <c r="L273">
        <v>10.8</v>
      </c>
      <c r="M273">
        <v>0</v>
      </c>
      <c r="N273">
        <v>0</v>
      </c>
    </row>
    <row r="274" spans="1:14" x14ac:dyDescent="0.25">
      <c r="A274" s="3">
        <v>30317</v>
      </c>
      <c r="B274" s="2">
        <v>30317</v>
      </c>
      <c r="C274">
        <v>0.99043255608576297</v>
      </c>
      <c r="D274">
        <v>0.90757076869224695</v>
      </c>
      <c r="F274">
        <v>10.46</v>
      </c>
      <c r="G274">
        <v>13.25</v>
      </c>
      <c r="H274">
        <f t="shared" si="7"/>
        <v>2.7899999999999991</v>
      </c>
      <c r="I274" s="6">
        <v>13.939999580383301</v>
      </c>
      <c r="J274">
        <f t="shared" si="6"/>
        <v>3.4799995803832999</v>
      </c>
      <c r="K274">
        <v>0</v>
      </c>
      <c r="L274">
        <v>10.4</v>
      </c>
      <c r="M274">
        <v>0</v>
      </c>
      <c r="N274">
        <v>0</v>
      </c>
    </row>
    <row r="275" spans="1:14" x14ac:dyDescent="0.25">
      <c r="A275" s="3">
        <v>30348</v>
      </c>
      <c r="B275" s="2">
        <v>30348</v>
      </c>
      <c r="C275">
        <v>0.97695549728407705</v>
      </c>
      <c r="D275">
        <v>0.88128702298737505</v>
      </c>
      <c r="F275">
        <v>10.72</v>
      </c>
      <c r="G275">
        <v>13.04</v>
      </c>
      <c r="H275">
        <f t="shared" si="7"/>
        <v>2.3199999999999985</v>
      </c>
      <c r="I275" s="6">
        <v>13.949999809265099</v>
      </c>
      <c r="J275">
        <f t="shared" si="6"/>
        <v>3.2299998092650988</v>
      </c>
      <c r="K275">
        <v>0</v>
      </c>
      <c r="L275">
        <v>10.4</v>
      </c>
      <c r="M275">
        <v>0</v>
      </c>
      <c r="N275">
        <v>0</v>
      </c>
    </row>
    <row r="276" spans="1:14" x14ac:dyDescent="0.25">
      <c r="A276" s="3">
        <v>30376</v>
      </c>
      <c r="B276" s="2">
        <v>30376</v>
      </c>
      <c r="C276">
        <v>0.96516772057827305</v>
      </c>
      <c r="D276">
        <v>0.86001723997954704</v>
      </c>
      <c r="F276">
        <v>10.51</v>
      </c>
      <c r="G276">
        <v>12.8</v>
      </c>
      <c r="H276">
        <f t="shared" si="7"/>
        <v>2.2900000000000009</v>
      </c>
      <c r="I276" s="6">
        <v>13.6099996566772</v>
      </c>
      <c r="J276">
        <f t="shared" si="6"/>
        <v>3.0999996566772001</v>
      </c>
      <c r="K276">
        <v>0</v>
      </c>
      <c r="L276">
        <v>10.3</v>
      </c>
      <c r="M276">
        <v>0</v>
      </c>
      <c r="N276">
        <v>0</v>
      </c>
    </row>
    <row r="277" spans="1:14" x14ac:dyDescent="0.25">
      <c r="A277" s="3">
        <v>30407</v>
      </c>
      <c r="B277" s="2">
        <v>30407</v>
      </c>
      <c r="C277">
        <v>0.95432556216352005</v>
      </c>
      <c r="D277">
        <v>0.84327138193668605</v>
      </c>
      <c r="F277">
        <v>10.4</v>
      </c>
      <c r="G277">
        <v>12.78</v>
      </c>
      <c r="H277">
        <f t="shared" si="7"/>
        <v>2.379999999999999</v>
      </c>
      <c r="I277" s="6">
        <v>13.289999961853001</v>
      </c>
      <c r="J277">
        <f t="shared" si="6"/>
        <v>2.8899999618530003</v>
      </c>
      <c r="K277">
        <v>0</v>
      </c>
      <c r="L277">
        <v>10.199999999999999</v>
      </c>
      <c r="M277">
        <v>0</v>
      </c>
      <c r="N277">
        <v>0</v>
      </c>
    </row>
    <row r="278" spans="1:14" x14ac:dyDescent="0.25">
      <c r="A278" s="3">
        <v>30437</v>
      </c>
      <c r="B278" s="2">
        <v>30437</v>
      </c>
      <c r="C278">
        <v>0.94196156280166798</v>
      </c>
      <c r="D278">
        <v>0.82076203093654199</v>
      </c>
      <c r="F278">
        <v>10.38</v>
      </c>
      <c r="G278">
        <v>12.63</v>
      </c>
      <c r="H278">
        <f t="shared" si="7"/>
        <v>2.25</v>
      </c>
      <c r="I278" s="6">
        <v>13.0900001525879</v>
      </c>
      <c r="J278">
        <f t="shared" si="6"/>
        <v>2.7100001525878987</v>
      </c>
      <c r="K278">
        <v>0</v>
      </c>
      <c r="L278">
        <v>10.1</v>
      </c>
      <c r="M278">
        <v>0</v>
      </c>
      <c r="N278">
        <v>0</v>
      </c>
    </row>
    <row r="279" spans="1:14" x14ac:dyDescent="0.25">
      <c r="A279" s="3">
        <v>30468</v>
      </c>
      <c r="B279" s="2">
        <v>30468</v>
      </c>
      <c r="C279">
        <v>0.93669232498095401</v>
      </c>
      <c r="D279">
        <v>0.81258275120150703</v>
      </c>
      <c r="F279">
        <v>10.85</v>
      </c>
      <c r="G279">
        <v>12.87</v>
      </c>
      <c r="H279">
        <f t="shared" si="7"/>
        <v>2.0199999999999996</v>
      </c>
      <c r="I279" s="6">
        <v>13.3699998855591</v>
      </c>
      <c r="J279">
        <f t="shared" si="6"/>
        <v>2.5199998855591002</v>
      </c>
      <c r="K279">
        <v>0</v>
      </c>
      <c r="L279">
        <v>10.1</v>
      </c>
      <c r="M279">
        <v>0</v>
      </c>
      <c r="N279">
        <v>0</v>
      </c>
    </row>
    <row r="280" spans="1:14" x14ac:dyDescent="0.25">
      <c r="A280" s="3">
        <v>30498</v>
      </c>
      <c r="B280" s="2">
        <v>30498</v>
      </c>
      <c r="C280">
        <v>0.92811010499221602</v>
      </c>
      <c r="D280">
        <v>0.80101713324917201</v>
      </c>
      <c r="F280">
        <v>11.38</v>
      </c>
      <c r="G280">
        <v>13.42</v>
      </c>
      <c r="H280">
        <f t="shared" si="7"/>
        <v>2.0399999999999991</v>
      </c>
      <c r="I280" s="6">
        <v>13.3900003433228</v>
      </c>
      <c r="J280">
        <f t="shared" si="6"/>
        <v>2.0100003433227993</v>
      </c>
      <c r="K280">
        <v>0</v>
      </c>
      <c r="L280">
        <v>9.4</v>
      </c>
      <c r="M280">
        <v>0</v>
      </c>
      <c r="N280">
        <v>0</v>
      </c>
    </row>
    <row r="281" spans="1:14" x14ac:dyDescent="0.25">
      <c r="A281" s="3">
        <v>30529</v>
      </c>
      <c r="B281" s="2">
        <v>30529</v>
      </c>
      <c r="C281">
        <v>0.92127276166050598</v>
      </c>
      <c r="D281">
        <v>0.79088092979118296</v>
      </c>
      <c r="F281">
        <v>11.85</v>
      </c>
      <c r="G281">
        <v>13.81</v>
      </c>
      <c r="H281">
        <f t="shared" si="7"/>
        <v>1.9600000000000009</v>
      </c>
      <c r="I281" s="6">
        <v>13.6400003433228</v>
      </c>
      <c r="J281">
        <f t="shared" si="6"/>
        <v>1.7900003433228004</v>
      </c>
      <c r="K281">
        <v>0</v>
      </c>
      <c r="L281">
        <v>9.5</v>
      </c>
      <c r="M281">
        <v>0</v>
      </c>
      <c r="N281">
        <v>0</v>
      </c>
    </row>
    <row r="282" spans="1:14" x14ac:dyDescent="0.25">
      <c r="A282" s="3">
        <v>30560</v>
      </c>
      <c r="B282" s="2">
        <v>30560</v>
      </c>
      <c r="C282">
        <v>0.91760250215887895</v>
      </c>
      <c r="D282">
        <v>0.787320238203016</v>
      </c>
      <c r="F282">
        <v>11.65</v>
      </c>
      <c r="G282">
        <v>13.73</v>
      </c>
      <c r="H282">
        <f t="shared" si="7"/>
        <v>2.08</v>
      </c>
      <c r="I282" s="6">
        <v>13.550000190734901</v>
      </c>
      <c r="J282">
        <f t="shared" si="6"/>
        <v>1.9000001907349002</v>
      </c>
      <c r="K282">
        <v>0</v>
      </c>
      <c r="L282">
        <v>9.1999999999999993</v>
      </c>
      <c r="M282">
        <v>0</v>
      </c>
      <c r="N282">
        <v>0</v>
      </c>
    </row>
    <row r="283" spans="1:14" x14ac:dyDescent="0.25">
      <c r="A283" s="3">
        <v>30590</v>
      </c>
      <c r="B283" s="2">
        <v>30590</v>
      </c>
      <c r="C283">
        <v>0.90874296470782601</v>
      </c>
      <c r="D283">
        <v>0.76910080108111201</v>
      </c>
      <c r="F283">
        <v>11.54</v>
      </c>
      <c r="G283">
        <v>13.54</v>
      </c>
      <c r="H283">
        <f t="shared" si="7"/>
        <v>2</v>
      </c>
      <c r="I283" s="6">
        <v>13.460000038146999</v>
      </c>
      <c r="J283">
        <f t="shared" si="6"/>
        <v>1.9200000381470002</v>
      </c>
      <c r="K283">
        <v>0</v>
      </c>
      <c r="L283">
        <v>8.8000000000000007</v>
      </c>
      <c r="M283">
        <v>0</v>
      </c>
      <c r="N283">
        <v>0</v>
      </c>
    </row>
    <row r="284" spans="1:14" x14ac:dyDescent="0.25">
      <c r="A284" s="3">
        <v>30621</v>
      </c>
      <c r="B284" s="2">
        <v>30621</v>
      </c>
      <c r="C284">
        <v>0.90355559414625497</v>
      </c>
      <c r="D284">
        <v>0.75683320768719198</v>
      </c>
      <c r="F284">
        <v>11.69</v>
      </c>
      <c r="G284">
        <v>13.44</v>
      </c>
      <c r="H284">
        <f t="shared" si="7"/>
        <v>1.75</v>
      </c>
      <c r="I284" s="6">
        <v>13.6099996566772</v>
      </c>
      <c r="J284">
        <f t="shared" si="6"/>
        <v>1.9199996566772004</v>
      </c>
      <c r="K284">
        <v>0</v>
      </c>
      <c r="L284">
        <v>8.5</v>
      </c>
      <c r="M284">
        <v>0</v>
      </c>
      <c r="N284">
        <v>0</v>
      </c>
    </row>
    <row r="285" spans="1:14" x14ac:dyDescent="0.25">
      <c r="A285" s="3">
        <v>30651</v>
      </c>
      <c r="B285" s="2">
        <v>30651</v>
      </c>
      <c r="C285">
        <v>0.90356942075420799</v>
      </c>
      <c r="D285">
        <v>0.76062032722210804</v>
      </c>
      <c r="F285">
        <v>11.83</v>
      </c>
      <c r="G285">
        <v>13.42</v>
      </c>
      <c r="H285">
        <f t="shared" si="7"/>
        <v>1.5899999999999999</v>
      </c>
      <c r="I285" s="6">
        <v>13.75</v>
      </c>
      <c r="J285">
        <f t="shared" si="6"/>
        <v>1.92</v>
      </c>
      <c r="K285">
        <v>0</v>
      </c>
      <c r="L285">
        <v>8.3000000000000007</v>
      </c>
      <c r="M285">
        <v>0</v>
      </c>
      <c r="N285">
        <v>0</v>
      </c>
    </row>
    <row r="286" spans="1:14" x14ac:dyDescent="0.25">
      <c r="A286" s="3">
        <v>30682</v>
      </c>
      <c r="B286" s="2">
        <v>30682</v>
      </c>
      <c r="C286">
        <v>0.90785819398161605</v>
      </c>
      <c r="D286">
        <v>0.77230673299692298</v>
      </c>
      <c r="F286">
        <v>11.67</v>
      </c>
      <c r="G286">
        <v>13.37</v>
      </c>
      <c r="H286">
        <f t="shared" si="7"/>
        <v>1.6999999999999993</v>
      </c>
      <c r="I286" s="6">
        <v>13.6499996185303</v>
      </c>
      <c r="J286">
        <f t="shared" si="6"/>
        <v>1.9799996185303002</v>
      </c>
      <c r="K286">
        <v>0</v>
      </c>
      <c r="L286">
        <v>8</v>
      </c>
      <c r="M286">
        <v>0</v>
      </c>
      <c r="N286">
        <v>0</v>
      </c>
    </row>
    <row r="287" spans="1:14" x14ac:dyDescent="0.25">
      <c r="A287" s="3">
        <v>30713</v>
      </c>
      <c r="B287" s="2">
        <v>30713</v>
      </c>
      <c r="C287">
        <v>0.90752455661332398</v>
      </c>
      <c r="D287">
        <v>0.771521292556551</v>
      </c>
      <c r="F287">
        <v>11.84</v>
      </c>
      <c r="G287">
        <v>13.23</v>
      </c>
      <c r="H287">
        <f t="shared" si="7"/>
        <v>1.3900000000000006</v>
      </c>
      <c r="I287" s="6">
        <v>13.5900001525879</v>
      </c>
      <c r="J287">
        <f t="shared" si="6"/>
        <v>1.7500001525878996</v>
      </c>
      <c r="K287">
        <v>0</v>
      </c>
      <c r="L287">
        <v>7.8</v>
      </c>
      <c r="M287">
        <v>0</v>
      </c>
      <c r="N287">
        <v>0</v>
      </c>
    </row>
    <row r="288" spans="1:14" x14ac:dyDescent="0.25">
      <c r="A288" s="3">
        <v>30742</v>
      </c>
      <c r="B288" s="2">
        <v>30742</v>
      </c>
      <c r="C288">
        <v>0.90531611780404198</v>
      </c>
      <c r="D288">
        <v>0.75904150493926803</v>
      </c>
      <c r="F288">
        <v>12.32</v>
      </c>
      <c r="G288">
        <v>13.39</v>
      </c>
      <c r="H288">
        <f t="shared" si="7"/>
        <v>1.0700000000000003</v>
      </c>
      <c r="I288" s="6">
        <v>13.9899997711182</v>
      </c>
      <c r="J288">
        <f t="shared" si="6"/>
        <v>1.6699997711181993</v>
      </c>
      <c r="K288">
        <v>0</v>
      </c>
      <c r="L288">
        <v>7.8</v>
      </c>
      <c r="M288">
        <v>0</v>
      </c>
      <c r="N288">
        <v>0</v>
      </c>
    </row>
    <row r="289" spans="1:14" x14ac:dyDescent="0.25">
      <c r="A289" s="3">
        <v>30773</v>
      </c>
      <c r="B289" s="2">
        <v>30773</v>
      </c>
      <c r="C289">
        <v>0.90340743246340705</v>
      </c>
      <c r="D289">
        <v>0.74884132347786603</v>
      </c>
      <c r="F289">
        <v>12.63</v>
      </c>
      <c r="G289">
        <v>13.65</v>
      </c>
      <c r="H289">
        <f t="shared" si="7"/>
        <v>1.0199999999999996</v>
      </c>
      <c r="I289" s="6">
        <v>14.310000419616699</v>
      </c>
      <c r="J289">
        <f t="shared" si="6"/>
        <v>1.6800004196166984</v>
      </c>
      <c r="K289">
        <v>0</v>
      </c>
      <c r="L289">
        <v>7.7</v>
      </c>
      <c r="M289">
        <v>0</v>
      </c>
      <c r="N289">
        <v>0</v>
      </c>
    </row>
    <row r="290" spans="1:14" x14ac:dyDescent="0.25">
      <c r="A290" s="3">
        <v>30803</v>
      </c>
      <c r="B290" s="2">
        <v>30803</v>
      </c>
      <c r="C290">
        <v>0.90902952175209395</v>
      </c>
      <c r="D290">
        <v>0.75388121822811804</v>
      </c>
      <c r="F290">
        <v>13.41</v>
      </c>
      <c r="G290">
        <v>13.94</v>
      </c>
      <c r="H290">
        <f t="shared" si="7"/>
        <v>0.52999999999999936</v>
      </c>
      <c r="I290" s="6">
        <v>14.7399997711182</v>
      </c>
      <c r="J290">
        <f t="shared" si="6"/>
        <v>1.3299997711181994</v>
      </c>
      <c r="K290">
        <v>0</v>
      </c>
      <c r="L290">
        <v>7.4</v>
      </c>
      <c r="M290">
        <v>0</v>
      </c>
      <c r="N290">
        <v>0</v>
      </c>
    </row>
    <row r="291" spans="1:14" x14ac:dyDescent="0.25">
      <c r="A291" s="3">
        <v>30834</v>
      </c>
      <c r="B291" s="2">
        <v>30834</v>
      </c>
      <c r="C291">
        <v>0.91171927454693902</v>
      </c>
      <c r="D291">
        <v>0.75555562958411204</v>
      </c>
      <c r="F291">
        <v>13.56</v>
      </c>
      <c r="G291">
        <v>14.42</v>
      </c>
      <c r="H291">
        <f t="shared" si="7"/>
        <v>0.85999999999999943</v>
      </c>
      <c r="I291" s="6">
        <v>15.050000190734901</v>
      </c>
      <c r="J291">
        <f t="shared" si="6"/>
        <v>1.4900001907349001</v>
      </c>
      <c r="K291">
        <v>0</v>
      </c>
      <c r="L291">
        <v>7.2</v>
      </c>
      <c r="M291">
        <v>0</v>
      </c>
      <c r="N291">
        <v>0</v>
      </c>
    </row>
    <row r="292" spans="1:14" x14ac:dyDescent="0.25">
      <c r="A292" s="3">
        <v>30864</v>
      </c>
      <c r="B292" s="2">
        <v>30864</v>
      </c>
      <c r="C292">
        <v>0.91488914525572496</v>
      </c>
      <c r="D292">
        <v>0.75829101607661298</v>
      </c>
      <c r="F292">
        <v>13.36</v>
      </c>
      <c r="G292">
        <v>14.67</v>
      </c>
      <c r="H292">
        <f t="shared" si="7"/>
        <v>1.3100000000000005</v>
      </c>
      <c r="I292" s="6">
        <v>15.1499996185303</v>
      </c>
      <c r="J292">
        <f t="shared" si="6"/>
        <v>1.7899996185303007</v>
      </c>
      <c r="K292">
        <v>0</v>
      </c>
      <c r="L292">
        <v>7.5</v>
      </c>
      <c r="M292">
        <v>0</v>
      </c>
      <c r="N292">
        <v>0</v>
      </c>
    </row>
    <row r="293" spans="1:14" x14ac:dyDescent="0.25">
      <c r="A293" s="3">
        <v>30895</v>
      </c>
      <c r="B293" s="2">
        <v>30895</v>
      </c>
      <c r="C293">
        <v>0.91959758725821805</v>
      </c>
      <c r="D293">
        <v>0.76413304294246698</v>
      </c>
      <c r="F293">
        <v>12.72</v>
      </c>
      <c r="G293">
        <v>14.47</v>
      </c>
      <c r="H293">
        <f t="shared" si="7"/>
        <v>1.75</v>
      </c>
      <c r="I293" s="6">
        <v>14.6300001144409</v>
      </c>
      <c r="J293">
        <f t="shared" si="6"/>
        <v>1.9100001144408996</v>
      </c>
      <c r="K293">
        <v>0</v>
      </c>
      <c r="L293">
        <v>7.5</v>
      </c>
      <c r="M293">
        <v>0</v>
      </c>
      <c r="N293">
        <v>0</v>
      </c>
    </row>
    <row r="294" spans="1:14" x14ac:dyDescent="0.25">
      <c r="A294" s="3">
        <v>30926</v>
      </c>
      <c r="B294" s="2">
        <v>30926</v>
      </c>
      <c r="C294">
        <v>0.92066919686193804</v>
      </c>
      <c r="D294">
        <v>0.76657121276061702</v>
      </c>
      <c r="F294">
        <v>12.52</v>
      </c>
      <c r="G294">
        <v>14.35</v>
      </c>
      <c r="H294">
        <f t="shared" si="7"/>
        <v>1.83</v>
      </c>
      <c r="I294" s="6">
        <v>14.3500003814697</v>
      </c>
      <c r="J294">
        <f t="shared" si="6"/>
        <v>1.8300003814697003</v>
      </c>
      <c r="K294">
        <v>0</v>
      </c>
      <c r="L294">
        <v>7.3</v>
      </c>
      <c r="M294">
        <v>0</v>
      </c>
      <c r="N294">
        <v>0</v>
      </c>
    </row>
    <row r="295" spans="1:14" x14ac:dyDescent="0.25">
      <c r="A295" s="3">
        <v>30956</v>
      </c>
      <c r="B295" s="2">
        <v>30956</v>
      </c>
      <c r="C295">
        <v>0.92459767854784602</v>
      </c>
      <c r="D295">
        <v>0.76954161462477699</v>
      </c>
      <c r="F295">
        <v>12.16</v>
      </c>
      <c r="G295">
        <v>14.13</v>
      </c>
      <c r="H295">
        <f t="shared" si="7"/>
        <v>1.9700000000000006</v>
      </c>
      <c r="I295" s="6">
        <v>13.939999580383301</v>
      </c>
      <c r="J295">
        <f t="shared" si="6"/>
        <v>1.7799995803833006</v>
      </c>
      <c r="K295">
        <v>0</v>
      </c>
      <c r="L295">
        <v>7.4</v>
      </c>
      <c r="M295">
        <v>0</v>
      </c>
      <c r="N295">
        <v>0</v>
      </c>
    </row>
    <row r="296" spans="1:14" x14ac:dyDescent="0.25">
      <c r="A296" s="3">
        <v>30987</v>
      </c>
      <c r="B296" s="2">
        <v>30987</v>
      </c>
      <c r="C296">
        <v>0.92666922103636595</v>
      </c>
      <c r="D296">
        <v>0.76948450987368</v>
      </c>
      <c r="F296">
        <v>11.57</v>
      </c>
      <c r="G296">
        <v>13.64</v>
      </c>
      <c r="H296">
        <f t="shared" si="7"/>
        <v>2.0700000000000003</v>
      </c>
      <c r="I296" s="6">
        <v>13.4799995422363</v>
      </c>
      <c r="J296">
        <f t="shared" si="6"/>
        <v>1.9099995422362994</v>
      </c>
      <c r="K296">
        <v>0</v>
      </c>
      <c r="L296">
        <v>7.2</v>
      </c>
      <c r="M296">
        <v>0</v>
      </c>
      <c r="N296">
        <v>0</v>
      </c>
    </row>
    <row r="297" spans="1:14" x14ac:dyDescent="0.25">
      <c r="A297" s="3">
        <v>31017</v>
      </c>
      <c r="B297" s="2">
        <v>31017</v>
      </c>
      <c r="C297">
        <v>0.92695969267632405</v>
      </c>
      <c r="D297">
        <v>0.76911779482004095</v>
      </c>
      <c r="F297">
        <v>11.5</v>
      </c>
      <c r="G297">
        <v>13.18</v>
      </c>
      <c r="H297">
        <f t="shared" si="7"/>
        <v>1.6799999999999997</v>
      </c>
      <c r="I297" s="6">
        <v>13.3999996185303</v>
      </c>
      <c r="J297">
        <f t="shared" si="6"/>
        <v>1.8999996185303001</v>
      </c>
      <c r="K297">
        <v>0</v>
      </c>
      <c r="L297">
        <v>7.3</v>
      </c>
      <c r="M297">
        <v>0</v>
      </c>
      <c r="N297">
        <v>0</v>
      </c>
    </row>
    <row r="298" spans="1:14" x14ac:dyDescent="0.25">
      <c r="A298" s="3">
        <v>31048</v>
      </c>
      <c r="B298" s="2">
        <v>31048</v>
      </c>
      <c r="C298">
        <v>0.92722059433709003</v>
      </c>
      <c r="D298">
        <v>0.77108260610041301</v>
      </c>
      <c r="F298">
        <v>11.38</v>
      </c>
      <c r="G298">
        <v>13.08</v>
      </c>
      <c r="H298">
        <f t="shared" si="7"/>
        <v>1.6999999999999993</v>
      </c>
      <c r="I298" s="6">
        <v>13.2600002288818</v>
      </c>
      <c r="J298">
        <f t="shared" si="6"/>
        <v>1.8800002288817996</v>
      </c>
      <c r="K298">
        <v>0</v>
      </c>
      <c r="L298">
        <v>7.3</v>
      </c>
      <c r="M298">
        <v>0</v>
      </c>
      <c r="N298">
        <v>0</v>
      </c>
    </row>
    <row r="299" spans="1:14" x14ac:dyDescent="0.25">
      <c r="A299" s="3">
        <v>31079</v>
      </c>
      <c r="B299" s="2">
        <v>31079</v>
      </c>
      <c r="C299">
        <v>0.92894219168132697</v>
      </c>
      <c r="D299">
        <v>0.77348242382774701</v>
      </c>
      <c r="F299">
        <v>11.51</v>
      </c>
      <c r="G299">
        <v>12.92</v>
      </c>
      <c r="H299">
        <f t="shared" si="7"/>
        <v>1.4100000000000001</v>
      </c>
      <c r="I299" s="6">
        <v>13.2299995422363</v>
      </c>
      <c r="J299">
        <f t="shared" si="6"/>
        <v>1.7199995422362999</v>
      </c>
      <c r="K299">
        <v>0</v>
      </c>
      <c r="L299">
        <v>7.2</v>
      </c>
      <c r="M299">
        <v>0</v>
      </c>
      <c r="N299">
        <v>0</v>
      </c>
    </row>
    <row r="300" spans="1:14" x14ac:dyDescent="0.25">
      <c r="A300" s="3">
        <v>31107</v>
      </c>
      <c r="B300" s="2">
        <v>31107</v>
      </c>
      <c r="C300">
        <v>0.93007513738001502</v>
      </c>
      <c r="D300">
        <v>0.77590473786505298</v>
      </c>
      <c r="F300">
        <v>11.86</v>
      </c>
      <c r="G300">
        <v>13.17</v>
      </c>
      <c r="H300">
        <f t="shared" si="7"/>
        <v>1.3100000000000005</v>
      </c>
      <c r="I300" s="6">
        <v>13.689999580383301</v>
      </c>
      <c r="J300">
        <f t="shared" si="6"/>
        <v>1.8299995803833013</v>
      </c>
      <c r="K300">
        <v>0</v>
      </c>
      <c r="L300">
        <v>7.2</v>
      </c>
      <c r="M300">
        <v>0</v>
      </c>
      <c r="N300">
        <v>0</v>
      </c>
    </row>
    <row r="301" spans="1:14" x14ac:dyDescent="0.25">
      <c r="A301" s="3">
        <v>31138</v>
      </c>
      <c r="B301" s="2">
        <v>31138</v>
      </c>
      <c r="C301">
        <v>0.93087324983863495</v>
      </c>
      <c r="D301">
        <v>0.77821844324942702</v>
      </c>
      <c r="F301">
        <v>11.43</v>
      </c>
      <c r="G301">
        <v>13.2</v>
      </c>
      <c r="H301">
        <f t="shared" si="7"/>
        <v>1.7699999999999996</v>
      </c>
      <c r="I301" s="6">
        <v>13.5100002288818</v>
      </c>
      <c r="J301">
        <f t="shared" si="6"/>
        <v>2.0800002288818007</v>
      </c>
      <c r="K301">
        <v>0</v>
      </c>
      <c r="L301">
        <v>7.3</v>
      </c>
      <c r="M301">
        <v>0</v>
      </c>
      <c r="N301">
        <v>0</v>
      </c>
    </row>
    <row r="302" spans="1:14" x14ac:dyDescent="0.25">
      <c r="A302" s="3">
        <v>31168</v>
      </c>
      <c r="B302" s="2">
        <v>31168</v>
      </c>
      <c r="C302">
        <v>0.92367363560182103</v>
      </c>
      <c r="D302">
        <v>0.76464954208314795</v>
      </c>
      <c r="F302">
        <v>10.85</v>
      </c>
      <c r="G302">
        <v>12.91</v>
      </c>
      <c r="H302">
        <f t="shared" si="7"/>
        <v>2.0600000000000005</v>
      </c>
      <c r="I302" s="6">
        <v>13.1499996185303</v>
      </c>
      <c r="J302">
        <f t="shared" si="6"/>
        <v>2.2999996185303004</v>
      </c>
      <c r="K302">
        <v>0</v>
      </c>
      <c r="L302">
        <v>7.2</v>
      </c>
      <c r="M302">
        <v>0</v>
      </c>
      <c r="N302">
        <v>0</v>
      </c>
    </row>
    <row r="303" spans="1:14" x14ac:dyDescent="0.25">
      <c r="A303" s="3">
        <v>31199</v>
      </c>
      <c r="B303" s="2">
        <v>31199</v>
      </c>
      <c r="C303">
        <v>0.91826154482959599</v>
      </c>
      <c r="D303">
        <v>0.75701921934798899</v>
      </c>
      <c r="F303">
        <v>10.16</v>
      </c>
      <c r="G303">
        <v>12.22</v>
      </c>
      <c r="H303">
        <f t="shared" si="7"/>
        <v>2.0600000000000005</v>
      </c>
      <c r="I303" s="6">
        <v>12.3999996185303</v>
      </c>
      <c r="J303">
        <f t="shared" si="6"/>
        <v>2.2399996185302999</v>
      </c>
      <c r="K303">
        <v>0</v>
      </c>
      <c r="L303">
        <v>7.4</v>
      </c>
      <c r="M303">
        <v>0</v>
      </c>
      <c r="N303">
        <v>0</v>
      </c>
    </row>
    <row r="304" spans="1:14" x14ac:dyDescent="0.25">
      <c r="A304" s="3">
        <v>31229</v>
      </c>
      <c r="B304" s="2">
        <v>31229</v>
      </c>
      <c r="C304">
        <v>0.91298637005083105</v>
      </c>
      <c r="D304">
        <v>0.75162758591369505</v>
      </c>
      <c r="F304">
        <v>10.31</v>
      </c>
      <c r="G304">
        <v>12.03</v>
      </c>
      <c r="H304">
        <f t="shared" si="7"/>
        <v>1.7199999999999989</v>
      </c>
      <c r="I304" s="6">
        <v>12.430000305175801</v>
      </c>
      <c r="J304">
        <f t="shared" si="6"/>
        <v>2.1200003051758003</v>
      </c>
      <c r="K304">
        <v>0</v>
      </c>
      <c r="L304">
        <v>7.4</v>
      </c>
      <c r="M304">
        <v>0</v>
      </c>
      <c r="N304">
        <v>0</v>
      </c>
    </row>
    <row r="305" spans="1:14" x14ac:dyDescent="0.25">
      <c r="A305" s="3">
        <v>31260</v>
      </c>
      <c r="B305" s="2">
        <v>31260</v>
      </c>
      <c r="C305">
        <v>0.90878936078655004</v>
      </c>
      <c r="D305">
        <v>0.74770582115752104</v>
      </c>
      <c r="F305">
        <v>10.33</v>
      </c>
      <c r="G305">
        <v>12.19</v>
      </c>
      <c r="H305">
        <f t="shared" si="7"/>
        <v>1.8599999999999994</v>
      </c>
      <c r="I305" s="6">
        <v>12.5</v>
      </c>
      <c r="J305">
        <f t="shared" si="6"/>
        <v>2.17</v>
      </c>
      <c r="K305">
        <v>0</v>
      </c>
      <c r="L305">
        <v>7.1</v>
      </c>
      <c r="M305">
        <v>0</v>
      </c>
      <c r="N305">
        <v>0</v>
      </c>
    </row>
    <row r="306" spans="1:14" x14ac:dyDescent="0.25">
      <c r="A306" s="3">
        <v>31291</v>
      </c>
      <c r="B306" s="2">
        <v>31291</v>
      </c>
      <c r="C306">
        <v>0.90946610976140396</v>
      </c>
      <c r="D306">
        <v>0.75556066905562003</v>
      </c>
      <c r="F306">
        <v>10.37</v>
      </c>
      <c r="G306">
        <v>12.19</v>
      </c>
      <c r="H306">
        <f t="shared" si="7"/>
        <v>1.8200000000000003</v>
      </c>
      <c r="I306" s="6">
        <v>12.4799995422363</v>
      </c>
      <c r="J306">
        <f t="shared" si="6"/>
        <v>2.1099995422363005</v>
      </c>
      <c r="K306">
        <v>0</v>
      </c>
      <c r="L306">
        <v>7.1</v>
      </c>
      <c r="M306">
        <v>0</v>
      </c>
      <c r="N306">
        <v>0</v>
      </c>
    </row>
    <row r="307" spans="1:14" x14ac:dyDescent="0.25">
      <c r="A307" s="3">
        <v>31321</v>
      </c>
      <c r="B307" s="2">
        <v>31321</v>
      </c>
      <c r="C307">
        <v>0.91438642055935404</v>
      </c>
      <c r="D307">
        <v>0.76398234527974795</v>
      </c>
      <c r="F307">
        <v>10.24</v>
      </c>
      <c r="G307">
        <v>12.14</v>
      </c>
      <c r="H307">
        <f t="shared" si="7"/>
        <v>1.9000000000000004</v>
      </c>
      <c r="I307" s="6">
        <v>12.3599996566772</v>
      </c>
      <c r="J307">
        <f t="shared" si="6"/>
        <v>2.1199996566771997</v>
      </c>
      <c r="K307">
        <v>0</v>
      </c>
      <c r="L307">
        <v>7.1</v>
      </c>
      <c r="M307">
        <v>0</v>
      </c>
      <c r="N307">
        <v>0</v>
      </c>
    </row>
    <row r="308" spans="1:14" x14ac:dyDescent="0.25">
      <c r="A308" s="3">
        <v>31352</v>
      </c>
      <c r="B308" s="2">
        <v>31352</v>
      </c>
      <c r="C308">
        <v>0.91919219618020398</v>
      </c>
      <c r="D308">
        <v>0.77164572079056903</v>
      </c>
      <c r="F308">
        <v>9.7799999999999994</v>
      </c>
      <c r="G308">
        <v>11.78</v>
      </c>
      <c r="H308">
        <f t="shared" si="7"/>
        <v>2</v>
      </c>
      <c r="I308" s="6">
        <v>11.9899997711182</v>
      </c>
      <c r="J308">
        <f t="shared" si="6"/>
        <v>2.2099997711182002</v>
      </c>
      <c r="K308">
        <v>0</v>
      </c>
      <c r="L308">
        <v>7</v>
      </c>
      <c r="M308">
        <v>0</v>
      </c>
      <c r="N308">
        <v>0</v>
      </c>
    </row>
    <row r="309" spans="1:14" x14ac:dyDescent="0.25">
      <c r="A309" s="3">
        <v>31382</v>
      </c>
      <c r="B309" s="2">
        <v>31382</v>
      </c>
      <c r="C309">
        <v>0.92715047703864695</v>
      </c>
      <c r="D309">
        <v>0.78467240405305805</v>
      </c>
      <c r="F309">
        <v>9.26</v>
      </c>
      <c r="G309">
        <v>11.26</v>
      </c>
      <c r="H309">
        <f t="shared" si="7"/>
        <v>2</v>
      </c>
      <c r="I309" s="6">
        <v>11.579999923706101</v>
      </c>
      <c r="J309">
        <f t="shared" si="6"/>
        <v>2.3199999237061011</v>
      </c>
      <c r="K309">
        <v>0</v>
      </c>
      <c r="L309">
        <v>7</v>
      </c>
      <c r="M309">
        <v>0</v>
      </c>
      <c r="N309">
        <v>0</v>
      </c>
    </row>
    <row r="310" spans="1:14" x14ac:dyDescent="0.25">
      <c r="A310" s="3">
        <v>31413</v>
      </c>
      <c r="B310" s="2">
        <v>31413</v>
      </c>
      <c r="C310">
        <v>0.93537513913076098</v>
      </c>
      <c r="D310">
        <v>0.80195859744319098</v>
      </c>
      <c r="F310">
        <v>9.19</v>
      </c>
      <c r="G310">
        <v>10.89</v>
      </c>
      <c r="H310">
        <f t="shared" si="7"/>
        <v>1.7000000000000011</v>
      </c>
      <c r="I310">
        <v>11.44</v>
      </c>
      <c r="J310">
        <f t="shared" si="6"/>
        <v>2.25</v>
      </c>
      <c r="K310">
        <v>0</v>
      </c>
      <c r="L310">
        <v>6.7</v>
      </c>
      <c r="M310">
        <v>0</v>
      </c>
      <c r="N310">
        <v>0</v>
      </c>
    </row>
    <row r="311" spans="1:14" x14ac:dyDescent="0.25">
      <c r="A311" s="3">
        <v>31444</v>
      </c>
      <c r="B311" s="2">
        <v>31444</v>
      </c>
      <c r="C311">
        <v>0.94741547601339204</v>
      </c>
      <c r="D311">
        <v>0.82657570984869899</v>
      </c>
      <c r="F311">
        <v>8.6999999999999993</v>
      </c>
      <c r="G311">
        <v>10.71</v>
      </c>
      <c r="H311">
        <f t="shared" si="7"/>
        <v>2.0100000000000016</v>
      </c>
      <c r="I311">
        <v>11.11</v>
      </c>
      <c r="J311">
        <f t="shared" si="6"/>
        <v>2.41</v>
      </c>
      <c r="K311">
        <v>0</v>
      </c>
      <c r="L311">
        <v>7.2</v>
      </c>
      <c r="M311">
        <v>0</v>
      </c>
      <c r="N311">
        <v>0</v>
      </c>
    </row>
    <row r="312" spans="1:14" x14ac:dyDescent="0.25">
      <c r="A312" s="3">
        <v>31472</v>
      </c>
      <c r="B312" s="2">
        <v>31472</v>
      </c>
      <c r="C312">
        <v>0.94616565220101501</v>
      </c>
      <c r="D312">
        <v>0.82875271968012298</v>
      </c>
      <c r="F312">
        <v>7.78</v>
      </c>
      <c r="G312">
        <v>10.08</v>
      </c>
      <c r="H312">
        <f t="shared" si="7"/>
        <v>2.2999999999999998</v>
      </c>
      <c r="I312">
        <v>10.5</v>
      </c>
      <c r="J312">
        <f t="shared" si="6"/>
        <v>2.7199999999999998</v>
      </c>
      <c r="K312">
        <v>0</v>
      </c>
      <c r="L312">
        <v>7.2</v>
      </c>
      <c r="M312">
        <v>0</v>
      </c>
      <c r="N312">
        <v>0</v>
      </c>
    </row>
    <row r="313" spans="1:14" x14ac:dyDescent="0.25">
      <c r="A313" s="3">
        <v>31503</v>
      </c>
      <c r="B313" s="2">
        <v>31503</v>
      </c>
      <c r="C313">
        <v>0.94075869487985497</v>
      </c>
      <c r="D313">
        <v>0.81723162623989798</v>
      </c>
      <c r="F313">
        <v>7.3</v>
      </c>
      <c r="G313">
        <v>9.94</v>
      </c>
      <c r="H313">
        <f t="shared" si="7"/>
        <v>2.6399999999999997</v>
      </c>
      <c r="I313">
        <v>10.19</v>
      </c>
      <c r="J313">
        <f t="shared" si="6"/>
        <v>2.8899999999999997</v>
      </c>
      <c r="K313">
        <v>0</v>
      </c>
      <c r="L313">
        <v>7.1</v>
      </c>
      <c r="M313">
        <v>0</v>
      </c>
      <c r="N313">
        <v>0</v>
      </c>
    </row>
    <row r="314" spans="1:14" x14ac:dyDescent="0.25">
      <c r="A314" s="3">
        <v>31533</v>
      </c>
      <c r="B314" s="2">
        <v>31533</v>
      </c>
      <c r="C314">
        <v>0.93767997483876897</v>
      </c>
      <c r="D314">
        <v>0.81216317113349501</v>
      </c>
      <c r="F314">
        <v>7.71</v>
      </c>
      <c r="G314">
        <v>10.14</v>
      </c>
      <c r="H314">
        <f t="shared" si="7"/>
        <v>2.4300000000000006</v>
      </c>
      <c r="I314">
        <v>10.29</v>
      </c>
      <c r="J314">
        <f t="shared" si="6"/>
        <v>2.5799999999999992</v>
      </c>
      <c r="K314">
        <v>0</v>
      </c>
      <c r="L314">
        <v>7.2</v>
      </c>
      <c r="M314">
        <v>0</v>
      </c>
      <c r="N314">
        <v>0</v>
      </c>
    </row>
    <row r="315" spans="1:14" x14ac:dyDescent="0.25">
      <c r="A315" s="3">
        <v>31564</v>
      </c>
      <c r="B315" s="2">
        <v>31564</v>
      </c>
      <c r="C315">
        <v>0.93146463958401204</v>
      </c>
      <c r="D315">
        <v>0.80299702362407399</v>
      </c>
      <c r="F315">
        <v>7.8</v>
      </c>
      <c r="G315">
        <v>10.68</v>
      </c>
      <c r="H315">
        <f t="shared" si="7"/>
        <v>2.88</v>
      </c>
      <c r="I315">
        <v>10.34</v>
      </c>
      <c r="J315">
        <f t="shared" si="6"/>
        <v>2.54</v>
      </c>
      <c r="K315">
        <v>0</v>
      </c>
      <c r="L315">
        <v>7.2</v>
      </c>
      <c r="M315">
        <v>0</v>
      </c>
      <c r="N315">
        <v>0</v>
      </c>
    </row>
    <row r="316" spans="1:14" x14ac:dyDescent="0.25">
      <c r="A316" s="3">
        <v>31594</v>
      </c>
      <c r="B316" s="2">
        <v>31594</v>
      </c>
      <c r="C316">
        <v>0.92696830158477905</v>
      </c>
      <c r="D316">
        <v>0.793984490182157</v>
      </c>
      <c r="F316">
        <v>7.3</v>
      </c>
      <c r="G316">
        <v>10.51</v>
      </c>
      <c r="H316">
        <f t="shared" si="7"/>
        <v>3.21</v>
      </c>
      <c r="I316">
        <v>10.16</v>
      </c>
      <c r="J316">
        <f t="shared" si="6"/>
        <v>2.8600000000000003</v>
      </c>
      <c r="K316">
        <v>0</v>
      </c>
      <c r="L316">
        <v>7</v>
      </c>
      <c r="M316">
        <v>0</v>
      </c>
      <c r="N316">
        <v>0</v>
      </c>
    </row>
    <row r="317" spans="1:14" x14ac:dyDescent="0.25">
      <c r="A317" s="3">
        <v>31625</v>
      </c>
      <c r="B317" s="2">
        <v>31625</v>
      </c>
      <c r="C317">
        <v>0.92425553525648696</v>
      </c>
      <c r="D317">
        <v>0.78958561831108498</v>
      </c>
      <c r="F317">
        <v>7.17</v>
      </c>
      <c r="G317">
        <v>10.199999999999999</v>
      </c>
      <c r="H317">
        <f t="shared" si="7"/>
        <v>3.0299999999999994</v>
      </c>
      <c r="I317">
        <v>10.18</v>
      </c>
      <c r="J317">
        <f t="shared" si="6"/>
        <v>3.01</v>
      </c>
      <c r="K317">
        <v>0</v>
      </c>
      <c r="L317">
        <v>6.9</v>
      </c>
      <c r="M317">
        <v>0</v>
      </c>
      <c r="N317">
        <v>0</v>
      </c>
    </row>
    <row r="318" spans="1:14" x14ac:dyDescent="0.25">
      <c r="A318" s="3">
        <v>31656</v>
      </c>
      <c r="B318" s="2">
        <v>31656</v>
      </c>
      <c r="C318">
        <v>0.92175239129116004</v>
      </c>
      <c r="D318">
        <v>0.79207387069282398</v>
      </c>
      <c r="F318">
        <v>7.45</v>
      </c>
      <c r="G318">
        <v>10.01</v>
      </c>
      <c r="H318">
        <f t="shared" si="7"/>
        <v>2.5599999999999996</v>
      </c>
      <c r="I318">
        <v>10.199999999999999</v>
      </c>
      <c r="J318">
        <f t="shared" si="6"/>
        <v>2.7499999999999991</v>
      </c>
      <c r="K318">
        <v>0</v>
      </c>
      <c r="L318">
        <v>7</v>
      </c>
      <c r="M318">
        <v>0</v>
      </c>
      <c r="N318">
        <v>0</v>
      </c>
    </row>
    <row r="319" spans="1:14" x14ac:dyDescent="0.25">
      <c r="A319" s="3">
        <v>31686</v>
      </c>
      <c r="B319" s="2">
        <v>31686</v>
      </c>
      <c r="C319">
        <v>0.91958122487915195</v>
      </c>
      <c r="D319">
        <v>0.78870137930512996</v>
      </c>
      <c r="F319">
        <v>7.43</v>
      </c>
      <c r="G319">
        <v>9.9700000000000006</v>
      </c>
      <c r="H319">
        <f t="shared" si="7"/>
        <v>2.5400000000000009</v>
      </c>
      <c r="I319">
        <v>10.24</v>
      </c>
      <c r="J319">
        <f t="shared" si="6"/>
        <v>2.8100000000000005</v>
      </c>
      <c r="K319">
        <v>0</v>
      </c>
      <c r="L319">
        <v>7</v>
      </c>
      <c r="M319">
        <v>0</v>
      </c>
      <c r="N319">
        <v>0</v>
      </c>
    </row>
    <row r="320" spans="1:14" x14ac:dyDescent="0.25">
      <c r="A320" s="3">
        <v>31717</v>
      </c>
      <c r="B320" s="2">
        <v>31717</v>
      </c>
      <c r="C320">
        <v>0.92220578811756604</v>
      </c>
      <c r="D320">
        <v>0.79361403767271599</v>
      </c>
      <c r="F320">
        <v>7.25</v>
      </c>
      <c r="G320">
        <v>9.6999999999999993</v>
      </c>
      <c r="H320">
        <f t="shared" si="7"/>
        <v>2.4499999999999993</v>
      </c>
      <c r="I320">
        <v>10.07</v>
      </c>
      <c r="J320">
        <f t="shared" si="6"/>
        <v>2.8200000000000003</v>
      </c>
      <c r="K320">
        <v>0</v>
      </c>
      <c r="L320">
        <v>6.9</v>
      </c>
      <c r="M320">
        <v>0</v>
      </c>
      <c r="N320">
        <v>0</v>
      </c>
    </row>
    <row r="321" spans="1:14" x14ac:dyDescent="0.25">
      <c r="A321" s="3">
        <v>31747</v>
      </c>
      <c r="B321" s="2">
        <v>31747</v>
      </c>
      <c r="C321">
        <v>0.93179353026981304</v>
      </c>
      <c r="D321">
        <v>0.81148179682770705</v>
      </c>
      <c r="F321">
        <v>7.11</v>
      </c>
      <c r="G321">
        <v>9.31</v>
      </c>
      <c r="H321">
        <f t="shared" si="7"/>
        <v>2.2000000000000002</v>
      </c>
      <c r="I321">
        <v>9.9700000000000006</v>
      </c>
      <c r="J321">
        <f t="shared" si="6"/>
        <v>2.8600000000000003</v>
      </c>
      <c r="K321">
        <v>0</v>
      </c>
      <c r="L321">
        <v>6.6</v>
      </c>
      <c r="M321">
        <v>0</v>
      </c>
      <c r="N321">
        <v>0</v>
      </c>
    </row>
    <row r="322" spans="1:14" x14ac:dyDescent="0.25">
      <c r="A322" s="3">
        <v>31778</v>
      </c>
      <c r="B322" s="2">
        <v>31778</v>
      </c>
      <c r="C322">
        <v>0.936474121105762</v>
      </c>
      <c r="D322">
        <v>0.82423446857928395</v>
      </c>
      <c r="F322">
        <v>7.08</v>
      </c>
      <c r="G322">
        <v>9.1999999999999993</v>
      </c>
      <c r="H322">
        <f t="shared" si="7"/>
        <v>2.1199999999999992</v>
      </c>
      <c r="I322">
        <v>9.7200000000000006</v>
      </c>
      <c r="J322">
        <f t="shared" si="6"/>
        <v>2.6400000000000006</v>
      </c>
      <c r="K322">
        <v>0</v>
      </c>
      <c r="L322">
        <v>6.6</v>
      </c>
      <c r="M322">
        <v>0</v>
      </c>
      <c r="N322">
        <v>0</v>
      </c>
    </row>
    <row r="323" spans="1:14" x14ac:dyDescent="0.25">
      <c r="A323" s="3">
        <v>31809</v>
      </c>
      <c r="B323" s="2">
        <v>31809</v>
      </c>
      <c r="C323">
        <v>0.92899508742965398</v>
      </c>
      <c r="D323">
        <v>0.80949725513327697</v>
      </c>
      <c r="F323">
        <v>7.25</v>
      </c>
      <c r="G323">
        <v>9.08</v>
      </c>
      <c r="H323">
        <f t="shared" si="7"/>
        <v>1.83</v>
      </c>
      <c r="I323">
        <v>9.65</v>
      </c>
      <c r="J323">
        <f t="shared" si="6"/>
        <v>2.4000000000000004</v>
      </c>
      <c r="K323">
        <v>0</v>
      </c>
      <c r="L323">
        <v>6.6</v>
      </c>
      <c r="M323">
        <v>0</v>
      </c>
      <c r="N323">
        <v>0</v>
      </c>
    </row>
    <row r="324" spans="1:14" x14ac:dyDescent="0.25">
      <c r="A324" s="3">
        <v>31837</v>
      </c>
      <c r="B324" s="2">
        <v>31837</v>
      </c>
      <c r="C324">
        <v>0.91581032290271602</v>
      </c>
      <c r="D324">
        <v>0.77909998254430401</v>
      </c>
      <c r="F324">
        <v>7.25</v>
      </c>
      <c r="G324">
        <v>9.0399999999999991</v>
      </c>
      <c r="H324">
        <f t="shared" si="7"/>
        <v>1.7899999999999991</v>
      </c>
      <c r="I324">
        <v>9.61</v>
      </c>
      <c r="J324">
        <f t="shared" si="6"/>
        <v>2.3599999999999994</v>
      </c>
      <c r="K324">
        <v>0</v>
      </c>
      <c r="L324">
        <v>6.6</v>
      </c>
      <c r="M324">
        <v>0</v>
      </c>
      <c r="N324">
        <v>0</v>
      </c>
    </row>
    <row r="325" spans="1:14" x14ac:dyDescent="0.25">
      <c r="A325" s="3">
        <v>31868</v>
      </c>
      <c r="B325" s="2">
        <v>31868</v>
      </c>
      <c r="C325">
        <v>0.90851398255191695</v>
      </c>
      <c r="D325">
        <v>0.76417276273999801</v>
      </c>
      <c r="F325">
        <v>8.02</v>
      </c>
      <c r="G325">
        <v>9.83</v>
      </c>
      <c r="H325">
        <f t="shared" si="7"/>
        <v>1.8100000000000005</v>
      </c>
      <c r="I325">
        <v>10.039999999999999</v>
      </c>
      <c r="J325">
        <f t="shared" ref="J325:J388" si="8">I325-F325</f>
        <v>2.0199999999999996</v>
      </c>
      <c r="K325">
        <v>0</v>
      </c>
      <c r="L325">
        <v>6.3</v>
      </c>
      <c r="M325">
        <v>0</v>
      </c>
      <c r="N325">
        <v>0</v>
      </c>
    </row>
    <row r="326" spans="1:14" x14ac:dyDescent="0.25">
      <c r="A326" s="3">
        <v>31898</v>
      </c>
      <c r="B326" s="2">
        <v>31898</v>
      </c>
      <c r="C326">
        <v>0.90107786786098598</v>
      </c>
      <c r="D326">
        <v>0.74931327884046495</v>
      </c>
      <c r="F326">
        <v>8.61</v>
      </c>
      <c r="G326">
        <v>10.6</v>
      </c>
      <c r="H326">
        <f t="shared" ref="H326:H389" si="9">G326-F326</f>
        <v>1.9900000000000002</v>
      </c>
      <c r="I326">
        <v>10.51</v>
      </c>
      <c r="J326">
        <f t="shared" si="8"/>
        <v>1.9000000000000004</v>
      </c>
      <c r="K326">
        <v>0</v>
      </c>
      <c r="L326">
        <v>6.3</v>
      </c>
      <c r="M326">
        <v>0</v>
      </c>
      <c r="N326">
        <v>0</v>
      </c>
    </row>
    <row r="327" spans="1:14" x14ac:dyDescent="0.25">
      <c r="A327" s="3">
        <v>31929</v>
      </c>
      <c r="B327" s="2">
        <v>31929</v>
      </c>
      <c r="C327">
        <v>0.896770826675234</v>
      </c>
      <c r="D327">
        <v>0.74087158192498404</v>
      </c>
      <c r="F327">
        <v>8.4</v>
      </c>
      <c r="G327">
        <v>10.54</v>
      </c>
      <c r="H327">
        <f t="shared" si="9"/>
        <v>2.1399999999999988</v>
      </c>
      <c r="I327">
        <v>10.52</v>
      </c>
      <c r="J327">
        <f t="shared" si="8"/>
        <v>2.1199999999999992</v>
      </c>
      <c r="K327">
        <v>0</v>
      </c>
      <c r="L327">
        <v>6.2</v>
      </c>
      <c r="M327">
        <v>0</v>
      </c>
      <c r="N327">
        <v>0</v>
      </c>
    </row>
    <row r="328" spans="1:14" x14ac:dyDescent="0.25">
      <c r="A328" s="3">
        <v>31959</v>
      </c>
      <c r="B328" s="2">
        <v>31959</v>
      </c>
      <c r="C328">
        <v>0.89547196304212096</v>
      </c>
      <c r="D328">
        <v>0.73932684185634501</v>
      </c>
      <c r="F328">
        <v>8.4499999999999993</v>
      </c>
      <c r="G328">
        <v>10.28</v>
      </c>
      <c r="H328">
        <f t="shared" si="9"/>
        <v>1.83</v>
      </c>
      <c r="I328">
        <v>10.61</v>
      </c>
      <c r="J328">
        <f t="shared" si="8"/>
        <v>2.16</v>
      </c>
      <c r="K328">
        <v>0</v>
      </c>
      <c r="L328">
        <v>6.1</v>
      </c>
      <c r="M328">
        <v>0</v>
      </c>
      <c r="N328">
        <v>0</v>
      </c>
    </row>
    <row r="329" spans="1:14" x14ac:dyDescent="0.25">
      <c r="A329" s="3">
        <v>31990</v>
      </c>
      <c r="B329" s="2">
        <v>31990</v>
      </c>
      <c r="C329">
        <v>0.89812258673769696</v>
      </c>
      <c r="D329">
        <v>0.74560287892781296</v>
      </c>
      <c r="F329">
        <v>8.76</v>
      </c>
      <c r="G329">
        <v>10.33</v>
      </c>
      <c r="H329">
        <f t="shared" si="9"/>
        <v>1.5700000000000003</v>
      </c>
      <c r="I329">
        <v>10.8</v>
      </c>
      <c r="J329">
        <f t="shared" si="8"/>
        <v>2.0400000000000009</v>
      </c>
      <c r="K329">
        <v>0</v>
      </c>
      <c r="L329">
        <v>6</v>
      </c>
      <c r="M329">
        <v>0</v>
      </c>
      <c r="N329">
        <v>0</v>
      </c>
    </row>
    <row r="330" spans="1:14" x14ac:dyDescent="0.25">
      <c r="A330" s="3">
        <v>32021</v>
      </c>
      <c r="B330" s="2">
        <v>32021</v>
      </c>
      <c r="C330">
        <v>0.90278778758541001</v>
      </c>
      <c r="D330">
        <v>0.75747159002720599</v>
      </c>
      <c r="F330">
        <v>9.42</v>
      </c>
      <c r="G330">
        <v>10.89</v>
      </c>
      <c r="H330">
        <f t="shared" si="9"/>
        <v>1.4700000000000006</v>
      </c>
      <c r="I330">
        <v>11.31</v>
      </c>
      <c r="J330">
        <f t="shared" si="8"/>
        <v>1.8900000000000006</v>
      </c>
      <c r="K330">
        <v>0</v>
      </c>
      <c r="L330">
        <v>5.9</v>
      </c>
      <c r="M330">
        <v>0</v>
      </c>
      <c r="N330">
        <v>0</v>
      </c>
    </row>
    <row r="331" spans="1:14" x14ac:dyDescent="0.25">
      <c r="A331" s="3">
        <v>32051</v>
      </c>
      <c r="B331" s="2">
        <v>32051</v>
      </c>
      <c r="C331">
        <v>0.90945773486359605</v>
      </c>
      <c r="D331">
        <v>0.77592517294374996</v>
      </c>
      <c r="F331">
        <v>9.52</v>
      </c>
      <c r="G331">
        <v>11.26</v>
      </c>
      <c r="H331">
        <f t="shared" si="9"/>
        <v>1.7400000000000002</v>
      </c>
      <c r="I331">
        <v>11.62</v>
      </c>
      <c r="J331">
        <f t="shared" si="8"/>
        <v>2.0999999999999996</v>
      </c>
      <c r="K331">
        <v>0</v>
      </c>
      <c r="L331">
        <v>6</v>
      </c>
      <c r="M331">
        <v>0</v>
      </c>
      <c r="N331">
        <v>0</v>
      </c>
    </row>
    <row r="332" spans="1:14" x14ac:dyDescent="0.25">
      <c r="A332" s="3">
        <v>32082</v>
      </c>
      <c r="B332" s="2">
        <v>32082</v>
      </c>
      <c r="C332">
        <v>0.91377628147110201</v>
      </c>
      <c r="D332">
        <v>0.774737599212031</v>
      </c>
      <c r="F332">
        <v>8.86</v>
      </c>
      <c r="G332">
        <v>10.65</v>
      </c>
      <c r="H332">
        <f t="shared" si="9"/>
        <v>1.7900000000000009</v>
      </c>
      <c r="I332">
        <v>11.23</v>
      </c>
      <c r="J332">
        <f t="shared" si="8"/>
        <v>2.370000000000001</v>
      </c>
      <c r="K332">
        <v>0</v>
      </c>
      <c r="L332">
        <v>5.8</v>
      </c>
      <c r="M332">
        <v>0</v>
      </c>
      <c r="N332">
        <v>0</v>
      </c>
    </row>
    <row r="333" spans="1:14" x14ac:dyDescent="0.25">
      <c r="A333" s="3">
        <v>32112</v>
      </c>
      <c r="B333" s="2">
        <v>32112</v>
      </c>
      <c r="C333">
        <v>0.91200059207985795</v>
      </c>
      <c r="D333">
        <v>0.77188365261001901</v>
      </c>
      <c r="F333">
        <v>8.99</v>
      </c>
      <c r="G333">
        <v>10.64</v>
      </c>
      <c r="H333">
        <f t="shared" si="9"/>
        <v>1.6500000000000004</v>
      </c>
      <c r="I333">
        <v>11.29</v>
      </c>
      <c r="J333">
        <f t="shared" si="8"/>
        <v>2.2999999999999989</v>
      </c>
      <c r="K333">
        <v>0</v>
      </c>
      <c r="L333">
        <v>5.7</v>
      </c>
      <c r="M333">
        <v>0</v>
      </c>
      <c r="N333">
        <v>0</v>
      </c>
    </row>
    <row r="334" spans="1:14" x14ac:dyDescent="0.25">
      <c r="A334" s="3">
        <v>32143</v>
      </c>
      <c r="B334" s="2">
        <v>32143</v>
      </c>
      <c r="C334">
        <v>0.910119721128821</v>
      </c>
      <c r="D334">
        <v>0.76776264351171497</v>
      </c>
      <c r="F334">
        <v>8.67</v>
      </c>
      <c r="G334">
        <v>10.38</v>
      </c>
      <c r="H334">
        <f t="shared" si="9"/>
        <v>1.7100000000000009</v>
      </c>
      <c r="I334">
        <v>11.07</v>
      </c>
      <c r="J334">
        <f t="shared" si="8"/>
        <v>2.4000000000000004</v>
      </c>
      <c r="K334">
        <v>0</v>
      </c>
      <c r="L334">
        <v>5.7</v>
      </c>
      <c r="M334">
        <v>0</v>
      </c>
      <c r="N334">
        <v>0</v>
      </c>
    </row>
    <row r="335" spans="1:14" x14ac:dyDescent="0.25">
      <c r="A335" s="3">
        <v>32174</v>
      </c>
      <c r="B335" s="2">
        <v>32174</v>
      </c>
      <c r="C335">
        <v>0.90339858999267897</v>
      </c>
      <c r="D335">
        <v>0.75425626940404999</v>
      </c>
      <c r="F335">
        <v>8.2100000000000009</v>
      </c>
      <c r="G335">
        <v>9.89</v>
      </c>
      <c r="H335">
        <f t="shared" si="9"/>
        <v>1.6799999999999997</v>
      </c>
      <c r="I335">
        <v>10.62</v>
      </c>
      <c r="J335">
        <f t="shared" si="8"/>
        <v>2.4099999999999984</v>
      </c>
      <c r="K335">
        <v>0</v>
      </c>
      <c r="L335">
        <v>5.7</v>
      </c>
      <c r="M335">
        <v>0</v>
      </c>
      <c r="N335">
        <v>0</v>
      </c>
    </row>
    <row r="336" spans="1:14" x14ac:dyDescent="0.25">
      <c r="A336" s="3">
        <v>32203</v>
      </c>
      <c r="B336" s="2">
        <v>32203</v>
      </c>
      <c r="C336">
        <v>0.89608201437110901</v>
      </c>
      <c r="D336">
        <v>0.73710151797808698</v>
      </c>
      <c r="F336">
        <v>8.3699999999999992</v>
      </c>
      <c r="G336">
        <v>9.93</v>
      </c>
      <c r="H336">
        <f t="shared" si="9"/>
        <v>1.5600000000000005</v>
      </c>
      <c r="I336">
        <v>10.57</v>
      </c>
      <c r="J336">
        <f t="shared" si="8"/>
        <v>2.2000000000000011</v>
      </c>
      <c r="K336">
        <v>0</v>
      </c>
      <c r="L336">
        <v>5.7</v>
      </c>
      <c r="M336">
        <v>0</v>
      </c>
      <c r="N336">
        <v>0</v>
      </c>
    </row>
    <row r="337" spans="1:14" x14ac:dyDescent="0.25">
      <c r="A337" s="3">
        <v>32234</v>
      </c>
      <c r="B337" s="2">
        <v>32234</v>
      </c>
      <c r="C337">
        <v>0.89292019568714298</v>
      </c>
      <c r="D337">
        <v>0.72917276962593203</v>
      </c>
      <c r="F337">
        <v>8.7200000000000006</v>
      </c>
      <c r="G337">
        <v>10.199999999999999</v>
      </c>
      <c r="H337">
        <f t="shared" si="9"/>
        <v>1.4799999999999986</v>
      </c>
      <c r="I337">
        <v>10.9</v>
      </c>
      <c r="J337">
        <f t="shared" si="8"/>
        <v>2.1799999999999997</v>
      </c>
      <c r="K337">
        <v>0</v>
      </c>
      <c r="L337">
        <v>5.4</v>
      </c>
      <c r="M337">
        <v>0</v>
      </c>
      <c r="N337">
        <v>0</v>
      </c>
    </row>
    <row r="338" spans="1:14" x14ac:dyDescent="0.25">
      <c r="A338" s="3">
        <v>32264</v>
      </c>
      <c r="B338" s="2">
        <v>32264</v>
      </c>
      <c r="C338">
        <v>0.88831272028949304</v>
      </c>
      <c r="D338">
        <v>0.71948448334515003</v>
      </c>
      <c r="F338">
        <v>9.09</v>
      </c>
      <c r="G338">
        <v>10.46</v>
      </c>
      <c r="H338">
        <f t="shared" si="9"/>
        <v>1.370000000000001</v>
      </c>
      <c r="I338">
        <v>11.04</v>
      </c>
      <c r="J338">
        <f t="shared" si="8"/>
        <v>1.9499999999999993</v>
      </c>
      <c r="K338">
        <v>0</v>
      </c>
      <c r="L338">
        <v>5.6</v>
      </c>
      <c r="M338">
        <v>0</v>
      </c>
      <c r="N338">
        <v>0</v>
      </c>
    </row>
    <row r="339" spans="1:14" x14ac:dyDescent="0.25">
      <c r="A339" s="3">
        <v>32295</v>
      </c>
      <c r="B339" s="2">
        <v>32295</v>
      </c>
      <c r="C339">
        <v>0.887412275749209</v>
      </c>
      <c r="D339">
        <v>0.717127587124049</v>
      </c>
      <c r="F339">
        <v>8.92</v>
      </c>
      <c r="G339">
        <v>10.46</v>
      </c>
      <c r="H339">
        <f t="shared" si="9"/>
        <v>1.5400000000000009</v>
      </c>
      <c r="I339">
        <v>11</v>
      </c>
      <c r="J339">
        <f t="shared" si="8"/>
        <v>2.08</v>
      </c>
      <c r="K339">
        <v>0</v>
      </c>
      <c r="L339">
        <v>5.4</v>
      </c>
      <c r="M339">
        <v>0</v>
      </c>
      <c r="N339">
        <v>0</v>
      </c>
    </row>
    <row r="340" spans="1:14" x14ac:dyDescent="0.25">
      <c r="A340" s="3">
        <v>32325</v>
      </c>
      <c r="B340" s="2">
        <v>32325</v>
      </c>
      <c r="C340">
        <v>0.88295789818530701</v>
      </c>
      <c r="D340">
        <v>0.71213164487879799</v>
      </c>
      <c r="F340">
        <v>9.06</v>
      </c>
      <c r="G340">
        <v>10.43</v>
      </c>
      <c r="H340">
        <f t="shared" si="9"/>
        <v>1.3699999999999992</v>
      </c>
      <c r="I340">
        <v>11.11</v>
      </c>
      <c r="J340">
        <f t="shared" si="8"/>
        <v>2.0499999999999989</v>
      </c>
      <c r="K340">
        <v>0</v>
      </c>
      <c r="L340">
        <v>5.4</v>
      </c>
      <c r="M340">
        <v>0</v>
      </c>
      <c r="N340">
        <v>0</v>
      </c>
    </row>
    <row r="341" spans="1:14" x14ac:dyDescent="0.25">
      <c r="A341" s="3">
        <v>32356</v>
      </c>
      <c r="B341" s="2">
        <v>32356</v>
      </c>
      <c r="C341">
        <v>0.88116416397173503</v>
      </c>
      <c r="D341">
        <v>0.70950585402623501</v>
      </c>
      <c r="F341">
        <v>9.26</v>
      </c>
      <c r="G341">
        <v>10.6</v>
      </c>
      <c r="H341">
        <f t="shared" si="9"/>
        <v>1.3399999999999999</v>
      </c>
      <c r="I341">
        <v>11.21</v>
      </c>
      <c r="J341">
        <f t="shared" si="8"/>
        <v>1.9500000000000011</v>
      </c>
      <c r="K341">
        <v>0</v>
      </c>
      <c r="L341">
        <v>5.6</v>
      </c>
      <c r="M341">
        <v>0</v>
      </c>
      <c r="N341">
        <v>0</v>
      </c>
    </row>
    <row r="342" spans="1:14" x14ac:dyDescent="0.25">
      <c r="A342" s="3">
        <v>32387</v>
      </c>
      <c r="B342" s="2">
        <v>32387</v>
      </c>
      <c r="C342">
        <v>0.88102855479495901</v>
      </c>
      <c r="D342">
        <v>0.71075057968673605</v>
      </c>
      <c r="F342">
        <v>8.98</v>
      </c>
      <c r="G342">
        <v>10.48</v>
      </c>
      <c r="H342">
        <f t="shared" si="9"/>
        <v>1.5</v>
      </c>
      <c r="I342">
        <v>10.9</v>
      </c>
      <c r="J342">
        <f t="shared" si="8"/>
        <v>1.92</v>
      </c>
      <c r="K342">
        <v>0</v>
      </c>
      <c r="L342">
        <v>5.4</v>
      </c>
      <c r="M342">
        <v>0</v>
      </c>
      <c r="N342">
        <v>0</v>
      </c>
    </row>
    <row r="343" spans="1:14" x14ac:dyDescent="0.25">
      <c r="A343" s="3">
        <v>32417</v>
      </c>
      <c r="B343" s="2">
        <v>32417</v>
      </c>
      <c r="C343">
        <v>0.88258540525984697</v>
      </c>
      <c r="D343">
        <v>0.71280097371485296</v>
      </c>
      <c r="F343">
        <v>8.8000000000000007</v>
      </c>
      <c r="G343">
        <v>10.3</v>
      </c>
      <c r="H343">
        <f t="shared" si="9"/>
        <v>1.5</v>
      </c>
      <c r="I343">
        <v>10.41</v>
      </c>
      <c r="J343">
        <f t="shared" si="8"/>
        <v>1.6099999999999994</v>
      </c>
      <c r="K343">
        <v>0</v>
      </c>
      <c r="L343">
        <v>5.4</v>
      </c>
      <c r="M343">
        <v>0</v>
      </c>
      <c r="N343">
        <v>0</v>
      </c>
    </row>
    <row r="344" spans="1:14" x14ac:dyDescent="0.25">
      <c r="A344" s="3">
        <v>32448</v>
      </c>
      <c r="B344" s="2">
        <v>32448</v>
      </c>
      <c r="C344">
        <v>0.88570112857834404</v>
      </c>
      <c r="D344">
        <v>0.71854273873127905</v>
      </c>
      <c r="F344">
        <v>8.9600000000000009</v>
      </c>
      <c r="G344">
        <v>10.27</v>
      </c>
      <c r="H344">
        <f t="shared" si="9"/>
        <v>1.3099999999999987</v>
      </c>
      <c r="I344">
        <v>10.48</v>
      </c>
      <c r="J344">
        <f t="shared" si="8"/>
        <v>1.5199999999999996</v>
      </c>
      <c r="K344">
        <v>0</v>
      </c>
      <c r="L344">
        <v>5.3</v>
      </c>
      <c r="M344">
        <v>0</v>
      </c>
      <c r="N344">
        <v>0</v>
      </c>
    </row>
    <row r="345" spans="1:14" x14ac:dyDescent="0.25">
      <c r="A345" s="3">
        <v>32478</v>
      </c>
      <c r="B345" s="2">
        <v>32478</v>
      </c>
      <c r="C345">
        <v>0.89136152179475003</v>
      </c>
      <c r="D345">
        <v>0.73373597884975805</v>
      </c>
      <c r="F345">
        <v>9.11</v>
      </c>
      <c r="G345">
        <v>10.61</v>
      </c>
      <c r="H345">
        <f t="shared" si="9"/>
        <v>1.5</v>
      </c>
      <c r="I345">
        <v>10.65</v>
      </c>
      <c r="J345">
        <f t="shared" si="8"/>
        <v>1.5400000000000009</v>
      </c>
      <c r="K345">
        <v>0</v>
      </c>
      <c r="L345">
        <v>5.3</v>
      </c>
      <c r="M345">
        <v>0</v>
      </c>
      <c r="N345">
        <v>0</v>
      </c>
    </row>
    <row r="346" spans="1:14" x14ac:dyDescent="0.25">
      <c r="A346" s="3">
        <v>32509</v>
      </c>
      <c r="B346" s="2">
        <v>32509</v>
      </c>
      <c r="C346">
        <v>0.89761974482524398</v>
      </c>
      <c r="D346">
        <v>0.75694530025210505</v>
      </c>
      <c r="F346">
        <v>9.09</v>
      </c>
      <c r="G346">
        <v>10.73</v>
      </c>
      <c r="H346">
        <f t="shared" si="9"/>
        <v>1.6400000000000006</v>
      </c>
      <c r="I346">
        <v>10.65</v>
      </c>
      <c r="J346">
        <f t="shared" si="8"/>
        <v>1.5600000000000005</v>
      </c>
      <c r="K346">
        <v>0</v>
      </c>
      <c r="L346">
        <v>5.4</v>
      </c>
      <c r="M346">
        <v>0</v>
      </c>
      <c r="N346">
        <v>0</v>
      </c>
    </row>
    <row r="347" spans="1:14" x14ac:dyDescent="0.25">
      <c r="A347" s="3">
        <v>32540</v>
      </c>
      <c r="B347" s="2">
        <v>32540</v>
      </c>
      <c r="C347">
        <v>0.90087611424002501</v>
      </c>
      <c r="D347">
        <v>0.76294734202027803</v>
      </c>
      <c r="F347">
        <v>9.17</v>
      </c>
      <c r="G347">
        <v>10.65</v>
      </c>
      <c r="H347">
        <f t="shared" si="9"/>
        <v>1.4800000000000004</v>
      </c>
      <c r="I347">
        <v>10.61</v>
      </c>
      <c r="J347">
        <f t="shared" si="8"/>
        <v>1.4399999999999995</v>
      </c>
      <c r="K347">
        <v>0</v>
      </c>
      <c r="L347">
        <v>5.2</v>
      </c>
      <c r="M347">
        <v>0</v>
      </c>
      <c r="N347">
        <v>0</v>
      </c>
    </row>
    <row r="348" spans="1:14" x14ac:dyDescent="0.25">
      <c r="A348" s="3">
        <v>32568</v>
      </c>
      <c r="B348" s="2">
        <v>32568</v>
      </c>
      <c r="C348">
        <v>0.90286003856936803</v>
      </c>
      <c r="D348">
        <v>0.76066928533625799</v>
      </c>
      <c r="F348">
        <v>9.36</v>
      </c>
      <c r="G348">
        <v>11.03</v>
      </c>
      <c r="H348">
        <f t="shared" si="9"/>
        <v>1.67</v>
      </c>
      <c r="I348">
        <v>10.67</v>
      </c>
      <c r="J348">
        <f t="shared" si="8"/>
        <v>1.3100000000000005</v>
      </c>
      <c r="K348">
        <v>0</v>
      </c>
      <c r="L348">
        <v>5</v>
      </c>
      <c r="M348">
        <v>0</v>
      </c>
      <c r="N348">
        <v>0</v>
      </c>
    </row>
    <row r="349" spans="1:14" x14ac:dyDescent="0.25">
      <c r="A349" s="3">
        <v>32599</v>
      </c>
      <c r="B349" s="2">
        <v>32599</v>
      </c>
      <c r="C349">
        <v>0.90625349618925899</v>
      </c>
      <c r="D349">
        <v>0.76354474363177705</v>
      </c>
      <c r="F349">
        <v>9.18</v>
      </c>
      <c r="G349">
        <v>11.05</v>
      </c>
      <c r="H349">
        <f t="shared" si="9"/>
        <v>1.870000000000001</v>
      </c>
      <c r="I349">
        <v>10.61</v>
      </c>
      <c r="J349">
        <f t="shared" si="8"/>
        <v>1.4299999999999997</v>
      </c>
      <c r="K349">
        <v>0</v>
      </c>
      <c r="L349">
        <v>5.2</v>
      </c>
      <c r="M349">
        <v>0</v>
      </c>
      <c r="N349">
        <v>0</v>
      </c>
    </row>
    <row r="350" spans="1:14" x14ac:dyDescent="0.25">
      <c r="A350" s="3">
        <v>32629</v>
      </c>
      <c r="B350" s="2">
        <v>32629</v>
      </c>
      <c r="C350">
        <v>0.91137414626271696</v>
      </c>
      <c r="D350">
        <v>0.76975707741474197</v>
      </c>
      <c r="F350">
        <v>8.86</v>
      </c>
      <c r="G350">
        <v>10.77</v>
      </c>
      <c r="H350">
        <f t="shared" si="9"/>
        <v>1.9100000000000001</v>
      </c>
      <c r="I350">
        <v>10.46</v>
      </c>
      <c r="J350">
        <f t="shared" si="8"/>
        <v>1.6000000000000014</v>
      </c>
      <c r="K350">
        <v>0</v>
      </c>
      <c r="L350">
        <v>5.2</v>
      </c>
      <c r="M350">
        <v>0</v>
      </c>
      <c r="N350">
        <v>0</v>
      </c>
    </row>
    <row r="351" spans="1:14" x14ac:dyDescent="0.25">
      <c r="A351" s="3">
        <v>32660</v>
      </c>
      <c r="B351" s="2">
        <v>32660</v>
      </c>
      <c r="C351">
        <v>0.91098022207100005</v>
      </c>
      <c r="D351">
        <v>0.76733998971995099</v>
      </c>
      <c r="F351">
        <v>8.2799999999999994</v>
      </c>
      <c r="G351">
        <v>10.199999999999999</v>
      </c>
      <c r="H351">
        <f t="shared" si="9"/>
        <v>1.92</v>
      </c>
      <c r="I351">
        <v>10.029999999999999</v>
      </c>
      <c r="J351">
        <f t="shared" si="8"/>
        <v>1.75</v>
      </c>
      <c r="K351">
        <v>0</v>
      </c>
      <c r="L351">
        <v>5.3</v>
      </c>
      <c r="M351">
        <v>0</v>
      </c>
      <c r="N351">
        <v>0</v>
      </c>
    </row>
    <row r="352" spans="1:14" x14ac:dyDescent="0.25">
      <c r="A352" s="3">
        <v>32690</v>
      </c>
      <c r="B352" s="2">
        <v>32690</v>
      </c>
      <c r="C352">
        <v>0.91064690675133997</v>
      </c>
      <c r="D352">
        <v>0.77079921226021597</v>
      </c>
      <c r="F352">
        <v>8.02</v>
      </c>
      <c r="G352">
        <v>9.8800000000000008</v>
      </c>
      <c r="H352">
        <f t="shared" si="9"/>
        <v>1.8600000000000012</v>
      </c>
      <c r="I352">
        <v>9.8699999999999992</v>
      </c>
      <c r="J352">
        <f t="shared" si="8"/>
        <v>1.8499999999999996</v>
      </c>
      <c r="K352">
        <v>0</v>
      </c>
      <c r="L352">
        <v>5.2</v>
      </c>
      <c r="M352">
        <v>0</v>
      </c>
      <c r="N352">
        <v>0</v>
      </c>
    </row>
    <row r="353" spans="1:14" x14ac:dyDescent="0.25">
      <c r="A353" s="3">
        <v>32721</v>
      </c>
      <c r="B353" s="2">
        <v>32721</v>
      </c>
      <c r="C353">
        <v>0.90924873880608403</v>
      </c>
      <c r="D353">
        <v>0.771146608424783</v>
      </c>
      <c r="F353">
        <v>8.11</v>
      </c>
      <c r="G353">
        <v>9.99</v>
      </c>
      <c r="H353">
        <f t="shared" si="9"/>
        <v>1.8800000000000008</v>
      </c>
      <c r="I353">
        <v>9.8800000000000008</v>
      </c>
      <c r="J353">
        <f t="shared" si="8"/>
        <v>1.7700000000000014</v>
      </c>
      <c r="K353">
        <v>0</v>
      </c>
      <c r="L353">
        <v>5.2</v>
      </c>
      <c r="M353">
        <v>0</v>
      </c>
      <c r="N353">
        <v>0</v>
      </c>
    </row>
    <row r="354" spans="1:14" x14ac:dyDescent="0.25">
      <c r="A354" s="3">
        <v>32752</v>
      </c>
      <c r="B354" s="2">
        <v>32752</v>
      </c>
      <c r="C354">
        <v>0.90249547704304101</v>
      </c>
      <c r="D354">
        <v>0.75810938880041501</v>
      </c>
      <c r="F354">
        <v>8.19</v>
      </c>
      <c r="G354">
        <v>10.130000000000001</v>
      </c>
      <c r="H354">
        <f t="shared" si="9"/>
        <v>1.9400000000000013</v>
      </c>
      <c r="I354">
        <v>9.91</v>
      </c>
      <c r="J354">
        <f t="shared" si="8"/>
        <v>1.7200000000000006</v>
      </c>
      <c r="K354">
        <v>0</v>
      </c>
      <c r="L354">
        <v>5.3</v>
      </c>
      <c r="M354">
        <v>0</v>
      </c>
      <c r="N354">
        <v>0</v>
      </c>
    </row>
    <row r="355" spans="1:14" x14ac:dyDescent="0.25">
      <c r="A355" s="3">
        <v>32782</v>
      </c>
      <c r="B355" s="2">
        <v>32782</v>
      </c>
      <c r="C355">
        <v>0.89839042596669705</v>
      </c>
      <c r="D355">
        <v>0.75534501175443203</v>
      </c>
      <c r="F355">
        <v>8.01</v>
      </c>
      <c r="G355">
        <v>9.9499999999999993</v>
      </c>
      <c r="H355">
        <f t="shared" si="9"/>
        <v>1.9399999999999995</v>
      </c>
      <c r="I355">
        <v>9.81</v>
      </c>
      <c r="J355">
        <f t="shared" si="8"/>
        <v>1.8000000000000007</v>
      </c>
      <c r="K355">
        <v>0</v>
      </c>
      <c r="L355">
        <v>5.3</v>
      </c>
      <c r="M355">
        <v>0</v>
      </c>
      <c r="N355">
        <v>0</v>
      </c>
    </row>
    <row r="356" spans="1:14" x14ac:dyDescent="0.25">
      <c r="A356" s="3">
        <v>32813</v>
      </c>
      <c r="B356" s="2">
        <v>32813</v>
      </c>
      <c r="C356">
        <v>0.89819309688522897</v>
      </c>
      <c r="D356">
        <v>0.75892857417127402</v>
      </c>
      <c r="F356">
        <v>7.87</v>
      </c>
      <c r="G356">
        <v>9.77</v>
      </c>
      <c r="H356">
        <f t="shared" si="9"/>
        <v>1.8999999999999995</v>
      </c>
      <c r="I356">
        <v>9.81</v>
      </c>
      <c r="J356">
        <f t="shared" si="8"/>
        <v>1.9400000000000004</v>
      </c>
      <c r="K356">
        <v>0</v>
      </c>
      <c r="L356">
        <v>5.4</v>
      </c>
      <c r="M356">
        <v>0</v>
      </c>
      <c r="N356">
        <v>0</v>
      </c>
    </row>
    <row r="357" spans="1:14" x14ac:dyDescent="0.25">
      <c r="A357" s="3">
        <v>32843</v>
      </c>
      <c r="B357" s="2">
        <v>32843</v>
      </c>
      <c r="C357">
        <v>0.90395052877015203</v>
      </c>
      <c r="D357">
        <v>0.77911576701591201</v>
      </c>
      <c r="F357">
        <v>7.84</v>
      </c>
      <c r="G357">
        <v>9.74</v>
      </c>
      <c r="H357">
        <f t="shared" si="9"/>
        <v>1.9000000000000004</v>
      </c>
      <c r="I357">
        <v>9.82</v>
      </c>
      <c r="J357">
        <f t="shared" si="8"/>
        <v>1.9800000000000004</v>
      </c>
      <c r="K357">
        <v>0</v>
      </c>
      <c r="L357">
        <v>5.4</v>
      </c>
      <c r="M357">
        <v>0</v>
      </c>
      <c r="N357">
        <v>0</v>
      </c>
    </row>
    <row r="358" spans="1:14" x14ac:dyDescent="0.25">
      <c r="A358" s="3">
        <v>32874</v>
      </c>
      <c r="B358" s="2">
        <v>32874</v>
      </c>
      <c r="C358">
        <v>0.91458548073476398</v>
      </c>
      <c r="D358">
        <v>0.80905203905573497</v>
      </c>
      <c r="F358">
        <v>8.2100000000000009</v>
      </c>
      <c r="G358">
        <v>9.9</v>
      </c>
      <c r="H358">
        <f t="shared" si="9"/>
        <v>1.6899999999999995</v>
      </c>
      <c r="I358">
        <v>9.94</v>
      </c>
      <c r="J358">
        <f t="shared" si="8"/>
        <v>1.7299999999999986</v>
      </c>
      <c r="K358">
        <v>0</v>
      </c>
      <c r="L358">
        <v>5.4</v>
      </c>
      <c r="M358">
        <v>0</v>
      </c>
      <c r="N358">
        <v>0</v>
      </c>
    </row>
    <row r="359" spans="1:14" x14ac:dyDescent="0.25">
      <c r="A359" s="3">
        <v>32905</v>
      </c>
      <c r="B359" s="2">
        <v>32905</v>
      </c>
      <c r="C359">
        <v>0.91504138041753502</v>
      </c>
      <c r="D359">
        <v>0.80555704778883497</v>
      </c>
      <c r="F359">
        <v>8.4700000000000006</v>
      </c>
      <c r="G359">
        <v>10.199999999999999</v>
      </c>
      <c r="H359">
        <f t="shared" si="9"/>
        <v>1.7299999999999986</v>
      </c>
      <c r="I359">
        <v>10.14</v>
      </c>
      <c r="J359">
        <f t="shared" si="8"/>
        <v>1.67</v>
      </c>
      <c r="K359">
        <v>0</v>
      </c>
      <c r="L359">
        <v>5.3</v>
      </c>
      <c r="M359">
        <v>0</v>
      </c>
      <c r="N359">
        <v>0</v>
      </c>
    </row>
    <row r="360" spans="1:14" x14ac:dyDescent="0.25">
      <c r="A360" s="3">
        <v>32933</v>
      </c>
      <c r="B360" s="2">
        <v>32933</v>
      </c>
      <c r="C360">
        <v>0.91237059841966495</v>
      </c>
      <c r="D360">
        <v>0.79316314177073</v>
      </c>
      <c r="F360">
        <v>8.59</v>
      </c>
      <c r="G360">
        <v>10.27</v>
      </c>
      <c r="H360">
        <f t="shared" si="9"/>
        <v>1.6799999999999997</v>
      </c>
      <c r="I360">
        <v>10.210000000000001</v>
      </c>
      <c r="J360">
        <f t="shared" si="8"/>
        <v>1.620000000000001</v>
      </c>
      <c r="K360">
        <v>0</v>
      </c>
      <c r="L360">
        <v>5.2</v>
      </c>
      <c r="M360">
        <v>0</v>
      </c>
      <c r="N360">
        <v>0</v>
      </c>
    </row>
    <row r="361" spans="1:14" x14ac:dyDescent="0.25">
      <c r="A361" s="3">
        <v>32964</v>
      </c>
      <c r="B361" s="2">
        <v>32964</v>
      </c>
      <c r="C361">
        <v>0.910475111956912</v>
      </c>
      <c r="D361">
        <v>0.78820300100034901</v>
      </c>
      <c r="F361">
        <v>8.7899999999999991</v>
      </c>
      <c r="G361">
        <v>10.37</v>
      </c>
      <c r="H361">
        <f t="shared" si="9"/>
        <v>1.58</v>
      </c>
      <c r="I361">
        <v>10.3</v>
      </c>
      <c r="J361">
        <f t="shared" si="8"/>
        <v>1.5100000000000016</v>
      </c>
      <c r="K361">
        <v>0</v>
      </c>
      <c r="L361">
        <v>5.4</v>
      </c>
      <c r="M361">
        <v>0</v>
      </c>
      <c r="N361">
        <v>0</v>
      </c>
    </row>
    <row r="362" spans="1:14" x14ac:dyDescent="0.25">
      <c r="A362" s="3">
        <v>32994</v>
      </c>
      <c r="B362" s="2">
        <v>32994</v>
      </c>
      <c r="C362">
        <v>0.908556945517628</v>
      </c>
      <c r="D362">
        <v>0.78292826319576803</v>
      </c>
      <c r="F362">
        <v>8.76</v>
      </c>
      <c r="G362">
        <v>10.48</v>
      </c>
      <c r="H362">
        <f t="shared" si="9"/>
        <v>1.7200000000000006</v>
      </c>
      <c r="I362">
        <v>10.41</v>
      </c>
      <c r="J362">
        <f t="shared" si="8"/>
        <v>1.6500000000000004</v>
      </c>
      <c r="K362">
        <v>0</v>
      </c>
      <c r="L362">
        <v>5.4</v>
      </c>
      <c r="M362">
        <v>0</v>
      </c>
      <c r="N362">
        <v>0</v>
      </c>
    </row>
    <row r="363" spans="1:14" x14ac:dyDescent="0.25">
      <c r="A363" s="3">
        <v>33025</v>
      </c>
      <c r="B363" s="2">
        <v>33025</v>
      </c>
      <c r="C363">
        <v>0.91145163914739902</v>
      </c>
      <c r="D363">
        <v>0.78248208836998201</v>
      </c>
      <c r="F363">
        <v>8.48</v>
      </c>
      <c r="G363">
        <v>10.16</v>
      </c>
      <c r="H363">
        <f t="shared" si="9"/>
        <v>1.6799999999999997</v>
      </c>
      <c r="I363">
        <v>10.220000000000001</v>
      </c>
      <c r="J363">
        <f t="shared" si="8"/>
        <v>1.7400000000000002</v>
      </c>
      <c r="K363">
        <v>0</v>
      </c>
      <c r="L363">
        <v>5.2</v>
      </c>
      <c r="M363">
        <v>0</v>
      </c>
      <c r="N363">
        <v>0</v>
      </c>
    </row>
    <row r="364" spans="1:14" x14ac:dyDescent="0.25">
      <c r="A364" s="3">
        <v>33055</v>
      </c>
      <c r="B364" s="2">
        <v>33055</v>
      </c>
      <c r="C364">
        <v>0.91922523884852902</v>
      </c>
      <c r="D364">
        <v>0.79146715699638204</v>
      </c>
      <c r="F364">
        <v>8.4700000000000006</v>
      </c>
      <c r="G364">
        <v>10.039999999999999</v>
      </c>
      <c r="H364">
        <f t="shared" si="9"/>
        <v>1.5699999999999985</v>
      </c>
      <c r="I364">
        <v>10.199999999999999</v>
      </c>
      <c r="J364">
        <f t="shared" si="8"/>
        <v>1.7299999999999986</v>
      </c>
      <c r="K364">
        <v>0</v>
      </c>
      <c r="L364">
        <v>5.5</v>
      </c>
      <c r="M364">
        <v>0</v>
      </c>
      <c r="N364">
        <v>0</v>
      </c>
    </row>
    <row r="365" spans="1:14" x14ac:dyDescent="0.25">
      <c r="A365" s="3">
        <v>33086</v>
      </c>
      <c r="B365" s="2">
        <v>33086</v>
      </c>
      <c r="C365">
        <v>0.92781891500051605</v>
      </c>
      <c r="D365">
        <v>0.80844406063303198</v>
      </c>
      <c r="F365">
        <v>8.75</v>
      </c>
      <c r="G365">
        <v>10.1</v>
      </c>
      <c r="H365">
        <f t="shared" si="9"/>
        <v>1.3499999999999996</v>
      </c>
      <c r="I365">
        <v>10.41</v>
      </c>
      <c r="J365">
        <f t="shared" si="8"/>
        <v>1.6600000000000001</v>
      </c>
      <c r="K365">
        <v>0</v>
      </c>
      <c r="L365">
        <v>5.7</v>
      </c>
      <c r="M365">
        <v>0</v>
      </c>
      <c r="N365">
        <v>0</v>
      </c>
    </row>
    <row r="366" spans="1:14" x14ac:dyDescent="0.25">
      <c r="A366" s="3">
        <v>33117</v>
      </c>
      <c r="B366" s="2">
        <v>33117</v>
      </c>
      <c r="C366">
        <v>0.92796275882855805</v>
      </c>
      <c r="D366">
        <v>0.80404095029041001</v>
      </c>
      <c r="F366">
        <v>8.89</v>
      </c>
      <c r="G366">
        <v>10.18</v>
      </c>
      <c r="H366">
        <f t="shared" si="9"/>
        <v>1.2899999999999991</v>
      </c>
      <c r="I366">
        <v>10.64</v>
      </c>
      <c r="J366">
        <f t="shared" si="8"/>
        <v>1.75</v>
      </c>
      <c r="K366">
        <v>0</v>
      </c>
      <c r="L366">
        <v>5.9</v>
      </c>
      <c r="M366">
        <v>0</v>
      </c>
      <c r="N366">
        <v>0</v>
      </c>
    </row>
    <row r="367" spans="1:14" x14ac:dyDescent="0.25">
      <c r="A367" s="3">
        <v>33147</v>
      </c>
      <c r="B367" s="2">
        <v>33147</v>
      </c>
      <c r="C367">
        <v>0.93149392817730703</v>
      </c>
      <c r="D367">
        <v>0.81140318020666902</v>
      </c>
      <c r="F367">
        <v>8.7200000000000006</v>
      </c>
      <c r="G367">
        <v>10.18</v>
      </c>
      <c r="H367">
        <f t="shared" si="9"/>
        <v>1.4599999999999991</v>
      </c>
      <c r="I367">
        <v>10.74</v>
      </c>
      <c r="J367">
        <f t="shared" si="8"/>
        <v>2.0199999999999996</v>
      </c>
      <c r="K367">
        <v>0</v>
      </c>
      <c r="L367">
        <v>5.9</v>
      </c>
      <c r="M367">
        <v>0</v>
      </c>
      <c r="N367">
        <v>0</v>
      </c>
    </row>
    <row r="368" spans="1:14" x14ac:dyDescent="0.25">
      <c r="A368" s="3">
        <v>33178</v>
      </c>
      <c r="B368" s="2">
        <v>33178</v>
      </c>
      <c r="C368">
        <v>0.93758999968155499</v>
      </c>
      <c r="D368">
        <v>0.82578284987286799</v>
      </c>
      <c r="F368">
        <v>8.39</v>
      </c>
      <c r="G368">
        <v>10.01</v>
      </c>
      <c r="H368">
        <f t="shared" si="9"/>
        <v>1.6199999999999992</v>
      </c>
      <c r="I368">
        <v>10.62</v>
      </c>
      <c r="J368">
        <f t="shared" si="8"/>
        <v>2.2299999999999986</v>
      </c>
      <c r="K368">
        <v>0</v>
      </c>
      <c r="L368">
        <v>6.2</v>
      </c>
      <c r="M368">
        <v>0</v>
      </c>
      <c r="N368">
        <v>0</v>
      </c>
    </row>
    <row r="369" spans="1:14" x14ac:dyDescent="0.25">
      <c r="A369" s="3">
        <v>33208</v>
      </c>
      <c r="B369" s="2">
        <v>33208</v>
      </c>
      <c r="C369">
        <v>0.93544758521500104</v>
      </c>
      <c r="D369">
        <v>0.82246778529347297</v>
      </c>
      <c r="F369">
        <v>8.08</v>
      </c>
      <c r="G369">
        <v>9.67</v>
      </c>
      <c r="H369">
        <f t="shared" si="9"/>
        <v>1.5899999999999999</v>
      </c>
      <c r="I369">
        <v>10.43</v>
      </c>
      <c r="J369">
        <f t="shared" si="8"/>
        <v>2.3499999999999996</v>
      </c>
      <c r="K369">
        <v>0</v>
      </c>
      <c r="L369">
        <v>6.3</v>
      </c>
      <c r="M369">
        <v>0</v>
      </c>
      <c r="N369">
        <v>0</v>
      </c>
    </row>
    <row r="370" spans="1:14" x14ac:dyDescent="0.25">
      <c r="A370" s="3">
        <v>33239</v>
      </c>
      <c r="B370" s="2">
        <v>33239</v>
      </c>
      <c r="C370">
        <v>0.93369976906576702</v>
      </c>
      <c r="D370">
        <v>0.82092934041272603</v>
      </c>
      <c r="F370">
        <v>8.09</v>
      </c>
      <c r="G370">
        <v>9.64</v>
      </c>
      <c r="H370">
        <f t="shared" si="9"/>
        <v>1.5500000000000007</v>
      </c>
      <c r="I370">
        <v>10.45</v>
      </c>
      <c r="J370">
        <f t="shared" si="8"/>
        <v>2.3599999999999994</v>
      </c>
      <c r="K370">
        <v>0</v>
      </c>
      <c r="L370">
        <v>6.4</v>
      </c>
      <c r="M370">
        <v>0</v>
      </c>
      <c r="N370">
        <v>0</v>
      </c>
    </row>
    <row r="371" spans="1:14" x14ac:dyDescent="0.25">
      <c r="A371" s="3">
        <v>33270</v>
      </c>
      <c r="B371" s="2">
        <v>33270</v>
      </c>
      <c r="C371">
        <v>0.93059698296295701</v>
      </c>
      <c r="D371">
        <v>0.81072421524612903</v>
      </c>
      <c r="F371">
        <v>7.85</v>
      </c>
      <c r="G371">
        <v>9.3699999999999992</v>
      </c>
      <c r="H371">
        <f t="shared" si="9"/>
        <v>1.5199999999999996</v>
      </c>
      <c r="I371">
        <v>10.07</v>
      </c>
      <c r="J371">
        <f t="shared" si="8"/>
        <v>2.2200000000000006</v>
      </c>
      <c r="K371">
        <v>0</v>
      </c>
      <c r="L371">
        <v>6.6</v>
      </c>
      <c r="M371">
        <v>0</v>
      </c>
      <c r="N371">
        <v>0</v>
      </c>
    </row>
    <row r="372" spans="1:14" x14ac:dyDescent="0.25">
      <c r="A372" s="3">
        <v>33298</v>
      </c>
      <c r="B372" s="2">
        <v>33298</v>
      </c>
      <c r="C372">
        <v>0.92127504111610503</v>
      </c>
      <c r="D372">
        <v>0.79092754600272597</v>
      </c>
      <c r="F372">
        <v>8.11</v>
      </c>
      <c r="G372">
        <v>9.5</v>
      </c>
      <c r="H372">
        <f t="shared" si="9"/>
        <v>1.3900000000000006</v>
      </c>
      <c r="I372">
        <v>10.09</v>
      </c>
      <c r="J372">
        <f t="shared" si="8"/>
        <v>1.9800000000000004</v>
      </c>
      <c r="K372">
        <v>0</v>
      </c>
      <c r="L372">
        <v>6.8</v>
      </c>
      <c r="M372">
        <v>0</v>
      </c>
      <c r="N372">
        <v>0</v>
      </c>
    </row>
    <row r="373" spans="1:14" x14ac:dyDescent="0.25">
      <c r="A373" s="3">
        <v>33329</v>
      </c>
      <c r="B373" s="2">
        <v>33329</v>
      </c>
      <c r="C373">
        <v>0.90878095956500704</v>
      </c>
      <c r="D373">
        <v>0.77509777408976599</v>
      </c>
      <c r="F373">
        <v>8.0399999999999991</v>
      </c>
      <c r="G373">
        <v>9.49</v>
      </c>
      <c r="H373">
        <f t="shared" si="9"/>
        <v>1.4500000000000011</v>
      </c>
      <c r="I373">
        <v>9.94</v>
      </c>
      <c r="J373">
        <f t="shared" si="8"/>
        <v>1.9000000000000004</v>
      </c>
      <c r="K373">
        <v>0</v>
      </c>
      <c r="L373">
        <v>6.7</v>
      </c>
      <c r="M373">
        <v>0</v>
      </c>
      <c r="N373">
        <v>0</v>
      </c>
    </row>
    <row r="374" spans="1:14" x14ac:dyDescent="0.25">
      <c r="A374" s="3">
        <v>33359</v>
      </c>
      <c r="B374" s="2">
        <v>33359</v>
      </c>
      <c r="C374">
        <v>0.89648564390033503</v>
      </c>
      <c r="D374">
        <v>0.75734775467789295</v>
      </c>
      <c r="F374">
        <v>8.07</v>
      </c>
      <c r="G374">
        <v>9.4700000000000006</v>
      </c>
      <c r="H374">
        <f t="shared" si="9"/>
        <v>1.4000000000000004</v>
      </c>
      <c r="I374">
        <v>9.86</v>
      </c>
      <c r="J374">
        <f t="shared" si="8"/>
        <v>1.7899999999999991</v>
      </c>
      <c r="K374">
        <v>0</v>
      </c>
      <c r="L374">
        <v>6.9</v>
      </c>
      <c r="M374">
        <v>0</v>
      </c>
      <c r="N374">
        <v>0</v>
      </c>
    </row>
    <row r="375" spans="1:14" x14ac:dyDescent="0.25">
      <c r="A375" s="3">
        <v>33390</v>
      </c>
      <c r="B375" s="2">
        <v>33390</v>
      </c>
      <c r="C375">
        <v>0.88857614585943301</v>
      </c>
      <c r="D375">
        <v>0.74502057265064503</v>
      </c>
      <c r="F375">
        <v>8.2799999999999994</v>
      </c>
      <c r="G375">
        <v>9.6199999999999992</v>
      </c>
      <c r="H375">
        <f t="shared" si="9"/>
        <v>1.3399999999999999</v>
      </c>
      <c r="I375">
        <v>9.9600000000000009</v>
      </c>
      <c r="J375">
        <f t="shared" si="8"/>
        <v>1.6800000000000015</v>
      </c>
      <c r="K375">
        <v>0</v>
      </c>
      <c r="L375">
        <v>6.9</v>
      </c>
      <c r="M375">
        <v>0</v>
      </c>
      <c r="N375">
        <v>0</v>
      </c>
    </row>
    <row r="376" spans="1:14" x14ac:dyDescent="0.25">
      <c r="A376" s="3">
        <v>33420</v>
      </c>
      <c r="B376" s="2">
        <v>33420</v>
      </c>
      <c r="C376">
        <v>0.881645127617674</v>
      </c>
      <c r="D376">
        <v>0.73105885018838901</v>
      </c>
      <c r="F376">
        <v>8.27</v>
      </c>
      <c r="G376">
        <v>9.58</v>
      </c>
      <c r="H376">
        <f t="shared" si="9"/>
        <v>1.3100000000000005</v>
      </c>
      <c r="I376">
        <v>9.89</v>
      </c>
      <c r="J376">
        <f t="shared" si="8"/>
        <v>1.620000000000001</v>
      </c>
      <c r="K376">
        <v>0</v>
      </c>
      <c r="L376">
        <v>6.8</v>
      </c>
      <c r="M376">
        <v>0</v>
      </c>
      <c r="N376">
        <v>0</v>
      </c>
    </row>
    <row r="377" spans="1:14" x14ac:dyDescent="0.25">
      <c r="A377" s="3">
        <v>33451</v>
      </c>
      <c r="B377" s="2">
        <v>33451</v>
      </c>
      <c r="C377">
        <v>0.87747253186964203</v>
      </c>
      <c r="D377">
        <v>0.72008789355256297</v>
      </c>
      <c r="F377">
        <v>7.9</v>
      </c>
      <c r="G377">
        <v>9.24</v>
      </c>
      <c r="H377">
        <f t="shared" si="9"/>
        <v>1.3399999999999999</v>
      </c>
      <c r="I377">
        <v>9.65</v>
      </c>
      <c r="J377">
        <f t="shared" si="8"/>
        <v>1.75</v>
      </c>
      <c r="K377">
        <v>0</v>
      </c>
      <c r="L377">
        <v>6.9</v>
      </c>
      <c r="M377">
        <v>0</v>
      </c>
      <c r="N377">
        <v>0</v>
      </c>
    </row>
    <row r="378" spans="1:14" x14ac:dyDescent="0.25">
      <c r="A378" s="3">
        <v>33482</v>
      </c>
      <c r="B378" s="2">
        <v>33482</v>
      </c>
      <c r="C378">
        <v>0.87410639342599905</v>
      </c>
      <c r="D378">
        <v>0.71579610305309904</v>
      </c>
      <c r="F378">
        <v>7.65</v>
      </c>
      <c r="G378">
        <v>9.01</v>
      </c>
      <c r="H378">
        <f t="shared" si="9"/>
        <v>1.3599999999999994</v>
      </c>
      <c r="I378">
        <v>9.51</v>
      </c>
      <c r="J378">
        <f t="shared" si="8"/>
        <v>1.8599999999999994</v>
      </c>
      <c r="K378">
        <v>0</v>
      </c>
      <c r="L378">
        <v>6.9</v>
      </c>
      <c r="M378">
        <v>0</v>
      </c>
      <c r="N378">
        <v>0</v>
      </c>
    </row>
    <row r="379" spans="1:14" x14ac:dyDescent="0.25">
      <c r="A379" s="3">
        <v>33512</v>
      </c>
      <c r="B379" s="2">
        <v>33512</v>
      </c>
      <c r="C379">
        <v>0.87432868476478598</v>
      </c>
      <c r="D379">
        <v>0.71160389165453597</v>
      </c>
      <c r="F379">
        <v>7.53</v>
      </c>
      <c r="G379">
        <v>8.86</v>
      </c>
      <c r="H379">
        <f t="shared" si="9"/>
        <v>1.3299999999999992</v>
      </c>
      <c r="I379">
        <v>9.49</v>
      </c>
      <c r="J379">
        <f t="shared" si="8"/>
        <v>1.96</v>
      </c>
      <c r="K379">
        <v>0</v>
      </c>
      <c r="L379">
        <v>7</v>
      </c>
      <c r="M379">
        <v>0</v>
      </c>
      <c r="N379">
        <v>0</v>
      </c>
    </row>
    <row r="380" spans="1:14" x14ac:dyDescent="0.25">
      <c r="A380" s="3">
        <v>33543</v>
      </c>
      <c r="B380" s="2">
        <v>33543</v>
      </c>
      <c r="C380">
        <v>0.87685513952814997</v>
      </c>
      <c r="D380">
        <v>0.71436455964910905</v>
      </c>
      <c r="F380">
        <v>7.42</v>
      </c>
      <c r="G380">
        <v>8.7100000000000009</v>
      </c>
      <c r="H380">
        <f t="shared" si="9"/>
        <v>1.2900000000000009</v>
      </c>
      <c r="I380">
        <v>9.4499999999999993</v>
      </c>
      <c r="J380">
        <f t="shared" si="8"/>
        <v>2.0299999999999994</v>
      </c>
      <c r="K380">
        <v>0</v>
      </c>
      <c r="L380">
        <v>7</v>
      </c>
      <c r="M380">
        <v>0</v>
      </c>
      <c r="N380">
        <v>0</v>
      </c>
    </row>
    <row r="381" spans="1:14" x14ac:dyDescent="0.25">
      <c r="A381" s="3">
        <v>33573</v>
      </c>
      <c r="B381" s="2">
        <v>33573</v>
      </c>
      <c r="C381">
        <v>0.87968442567975202</v>
      </c>
      <c r="D381">
        <v>0.72138173022577301</v>
      </c>
      <c r="F381">
        <v>7.09</v>
      </c>
      <c r="G381">
        <v>8.5</v>
      </c>
      <c r="H381">
        <f t="shared" si="9"/>
        <v>1.4100000000000001</v>
      </c>
      <c r="I381">
        <v>9.26</v>
      </c>
      <c r="J381">
        <f t="shared" si="8"/>
        <v>2.17</v>
      </c>
      <c r="K381">
        <v>0</v>
      </c>
      <c r="L381">
        <v>7.3</v>
      </c>
      <c r="M381">
        <v>0</v>
      </c>
      <c r="N381">
        <v>0</v>
      </c>
    </row>
    <row r="382" spans="1:14" x14ac:dyDescent="0.25">
      <c r="A382" s="3">
        <v>33604</v>
      </c>
      <c r="B382" s="2">
        <v>33604</v>
      </c>
      <c r="C382">
        <v>0.88021849948616604</v>
      </c>
      <c r="D382">
        <v>0.72432536832983396</v>
      </c>
      <c r="F382">
        <v>7.03</v>
      </c>
      <c r="G382">
        <v>8.43</v>
      </c>
      <c r="H382">
        <f t="shared" si="9"/>
        <v>1.3999999999999995</v>
      </c>
      <c r="I382">
        <v>9.1300000000000008</v>
      </c>
      <c r="J382">
        <f t="shared" si="8"/>
        <v>2.1000000000000005</v>
      </c>
      <c r="K382">
        <v>0</v>
      </c>
      <c r="L382">
        <v>7.3</v>
      </c>
      <c r="M382">
        <v>0</v>
      </c>
      <c r="N382">
        <v>0</v>
      </c>
    </row>
    <row r="383" spans="1:14" x14ac:dyDescent="0.25">
      <c r="A383" s="3">
        <v>33635</v>
      </c>
      <c r="B383" s="2">
        <v>33635</v>
      </c>
      <c r="C383">
        <v>0.87900563792792497</v>
      </c>
      <c r="D383">
        <v>0.721373672768298</v>
      </c>
      <c r="F383">
        <v>7.34</v>
      </c>
      <c r="G383">
        <v>8.76</v>
      </c>
      <c r="H383">
        <f t="shared" si="9"/>
        <v>1.42</v>
      </c>
      <c r="I383">
        <v>9.23</v>
      </c>
      <c r="J383">
        <f t="shared" si="8"/>
        <v>1.8900000000000006</v>
      </c>
      <c r="K383">
        <v>0</v>
      </c>
      <c r="L383">
        <v>7.4</v>
      </c>
      <c r="M383">
        <v>0</v>
      </c>
      <c r="N383">
        <v>0</v>
      </c>
    </row>
    <row r="384" spans="1:14" x14ac:dyDescent="0.25">
      <c r="A384" s="3">
        <v>33664</v>
      </c>
      <c r="B384" s="2">
        <v>33664</v>
      </c>
      <c r="C384">
        <v>0.87560536631085795</v>
      </c>
      <c r="D384">
        <v>0.71292446933142695</v>
      </c>
      <c r="F384">
        <v>7.54</v>
      </c>
      <c r="G384">
        <v>8.94</v>
      </c>
      <c r="H384">
        <f t="shared" si="9"/>
        <v>1.3999999999999995</v>
      </c>
      <c r="I384">
        <v>9.25</v>
      </c>
      <c r="J384">
        <f t="shared" si="8"/>
        <v>1.71</v>
      </c>
      <c r="K384">
        <v>0</v>
      </c>
      <c r="L384">
        <v>7.4</v>
      </c>
      <c r="M384">
        <v>0</v>
      </c>
      <c r="N384">
        <v>0</v>
      </c>
    </row>
    <row r="385" spans="1:14" x14ac:dyDescent="0.25">
      <c r="A385" s="3">
        <v>33695</v>
      </c>
      <c r="B385" s="2">
        <v>33695</v>
      </c>
      <c r="C385">
        <v>0.87295538528085603</v>
      </c>
      <c r="D385">
        <v>0.71080379046347397</v>
      </c>
      <c r="F385">
        <v>7.48</v>
      </c>
      <c r="G385">
        <v>8.85</v>
      </c>
      <c r="H385">
        <f t="shared" si="9"/>
        <v>1.3699999999999992</v>
      </c>
      <c r="I385">
        <v>9.2100000000000009</v>
      </c>
      <c r="J385">
        <f t="shared" si="8"/>
        <v>1.7300000000000004</v>
      </c>
      <c r="K385">
        <v>0</v>
      </c>
      <c r="L385">
        <v>7.4</v>
      </c>
      <c r="M385">
        <v>0</v>
      </c>
      <c r="N385">
        <v>0</v>
      </c>
    </row>
    <row r="386" spans="1:14" x14ac:dyDescent="0.25">
      <c r="A386" s="3">
        <v>33725</v>
      </c>
      <c r="B386" s="2">
        <v>33725</v>
      </c>
      <c r="C386">
        <v>0.86813905857366402</v>
      </c>
      <c r="D386">
        <v>0.70212990085217997</v>
      </c>
      <c r="F386">
        <v>7.39</v>
      </c>
      <c r="G386">
        <v>8.67</v>
      </c>
      <c r="H386">
        <f t="shared" si="9"/>
        <v>1.2800000000000002</v>
      </c>
      <c r="I386">
        <v>9.1300000000000008</v>
      </c>
      <c r="J386">
        <f t="shared" si="8"/>
        <v>1.7400000000000011</v>
      </c>
      <c r="K386">
        <v>0</v>
      </c>
      <c r="L386">
        <v>7.6</v>
      </c>
      <c r="M386">
        <v>0</v>
      </c>
      <c r="N386">
        <v>0</v>
      </c>
    </row>
    <row r="387" spans="1:14" x14ac:dyDescent="0.25">
      <c r="A387" s="3">
        <v>33756</v>
      </c>
      <c r="B387" s="2">
        <v>33756</v>
      </c>
      <c r="C387">
        <v>0.866726471638676</v>
      </c>
      <c r="D387">
        <v>0.69978785023509404</v>
      </c>
      <c r="F387">
        <v>7.26</v>
      </c>
      <c r="G387">
        <v>8.51</v>
      </c>
      <c r="H387">
        <f t="shared" si="9"/>
        <v>1.25</v>
      </c>
      <c r="I387">
        <v>9.0500000000000007</v>
      </c>
      <c r="J387">
        <f t="shared" si="8"/>
        <v>1.7900000000000009</v>
      </c>
      <c r="K387">
        <v>0</v>
      </c>
      <c r="L387">
        <v>7.8</v>
      </c>
      <c r="M387">
        <v>0</v>
      </c>
      <c r="N387">
        <v>0</v>
      </c>
    </row>
    <row r="388" spans="1:14" x14ac:dyDescent="0.25">
      <c r="A388" s="3">
        <v>33786</v>
      </c>
      <c r="B388" s="2">
        <v>33786</v>
      </c>
      <c r="C388">
        <v>0.86778271453910105</v>
      </c>
      <c r="D388">
        <v>0.70302639498289998</v>
      </c>
      <c r="F388">
        <v>6.84</v>
      </c>
      <c r="G388">
        <v>8.1300000000000008</v>
      </c>
      <c r="H388">
        <f t="shared" si="9"/>
        <v>1.2900000000000009</v>
      </c>
      <c r="I388">
        <v>8.84</v>
      </c>
      <c r="J388">
        <f t="shared" si="8"/>
        <v>2</v>
      </c>
      <c r="K388">
        <v>0</v>
      </c>
      <c r="L388">
        <v>7.7</v>
      </c>
      <c r="M388">
        <v>0</v>
      </c>
      <c r="N388">
        <v>0</v>
      </c>
    </row>
    <row r="389" spans="1:14" x14ac:dyDescent="0.25">
      <c r="A389" s="3">
        <v>33817</v>
      </c>
      <c r="B389" s="2">
        <v>33817</v>
      </c>
      <c r="C389">
        <v>0.86653077749349205</v>
      </c>
      <c r="D389">
        <v>0.70157609036530399</v>
      </c>
      <c r="F389">
        <v>6.59</v>
      </c>
      <c r="G389">
        <v>7.98</v>
      </c>
      <c r="H389">
        <f t="shared" si="9"/>
        <v>1.3900000000000006</v>
      </c>
      <c r="I389">
        <v>8.65</v>
      </c>
      <c r="J389">
        <f t="shared" ref="J389:J452" si="10">I389-F389</f>
        <v>2.0600000000000005</v>
      </c>
      <c r="K389">
        <v>0</v>
      </c>
      <c r="L389">
        <v>7.6</v>
      </c>
      <c r="M389">
        <v>0</v>
      </c>
      <c r="N389">
        <v>0</v>
      </c>
    </row>
    <row r="390" spans="1:14" x14ac:dyDescent="0.25">
      <c r="A390" s="3">
        <v>33848</v>
      </c>
      <c r="B390" s="2">
        <v>33848</v>
      </c>
      <c r="C390">
        <v>0.867609504616908</v>
      </c>
      <c r="D390">
        <v>0.704839934020426</v>
      </c>
      <c r="F390">
        <v>6.42</v>
      </c>
      <c r="G390">
        <v>7.92</v>
      </c>
      <c r="H390">
        <f t="shared" ref="H390:H453" si="11">G390-F390</f>
        <v>1.5</v>
      </c>
      <c r="I390">
        <v>8.6199999999999992</v>
      </c>
      <c r="J390">
        <f t="shared" si="10"/>
        <v>2.1999999999999993</v>
      </c>
      <c r="K390">
        <v>0</v>
      </c>
      <c r="L390">
        <v>7.6</v>
      </c>
      <c r="M390">
        <v>0</v>
      </c>
      <c r="N390">
        <v>0</v>
      </c>
    </row>
    <row r="391" spans="1:14" x14ac:dyDescent="0.25">
      <c r="A391" s="3">
        <v>33878</v>
      </c>
      <c r="B391" s="2">
        <v>33878</v>
      </c>
      <c r="C391">
        <v>0.87040201472902701</v>
      </c>
      <c r="D391">
        <v>0.70898708785312003</v>
      </c>
      <c r="F391">
        <v>6.59</v>
      </c>
      <c r="G391">
        <v>8.09</v>
      </c>
      <c r="H391">
        <f t="shared" si="11"/>
        <v>1.5</v>
      </c>
      <c r="I391">
        <v>8.84</v>
      </c>
      <c r="J391">
        <f t="shared" si="10"/>
        <v>2.25</v>
      </c>
      <c r="K391">
        <v>0</v>
      </c>
      <c r="L391">
        <v>7.3</v>
      </c>
      <c r="M391">
        <v>0</v>
      </c>
      <c r="N391">
        <v>0</v>
      </c>
    </row>
    <row r="392" spans="1:14" x14ac:dyDescent="0.25">
      <c r="A392" s="3">
        <v>33909</v>
      </c>
      <c r="B392" s="2">
        <v>33909</v>
      </c>
      <c r="C392">
        <v>0.86792248674942796</v>
      </c>
      <c r="D392">
        <v>0.70318277973225396</v>
      </c>
      <c r="F392">
        <v>6.87</v>
      </c>
      <c r="G392">
        <v>8.31</v>
      </c>
      <c r="H392">
        <f t="shared" si="11"/>
        <v>1.4400000000000004</v>
      </c>
      <c r="I392">
        <v>8.9600000000000009</v>
      </c>
      <c r="J392">
        <f t="shared" si="10"/>
        <v>2.0900000000000007</v>
      </c>
      <c r="K392">
        <v>0</v>
      </c>
      <c r="L392">
        <v>7.4</v>
      </c>
      <c r="M392">
        <v>0</v>
      </c>
      <c r="N392">
        <v>0</v>
      </c>
    </row>
    <row r="393" spans="1:14" x14ac:dyDescent="0.25">
      <c r="A393" s="3">
        <v>33939</v>
      </c>
      <c r="B393" s="2">
        <v>33939</v>
      </c>
      <c r="C393">
        <v>0.86329187164125099</v>
      </c>
      <c r="D393">
        <v>0.702893597445996</v>
      </c>
      <c r="F393">
        <v>6.77</v>
      </c>
      <c r="G393">
        <v>8.2100000000000009</v>
      </c>
      <c r="H393">
        <f t="shared" si="11"/>
        <v>1.4400000000000013</v>
      </c>
      <c r="I393">
        <v>8.81</v>
      </c>
      <c r="J393">
        <f t="shared" si="10"/>
        <v>2.0400000000000009</v>
      </c>
      <c r="K393">
        <v>0</v>
      </c>
      <c r="L393">
        <v>7.4</v>
      </c>
      <c r="M393">
        <v>0</v>
      </c>
      <c r="N393">
        <v>0</v>
      </c>
    </row>
    <row r="394" spans="1:14" x14ac:dyDescent="0.25">
      <c r="A394" s="3">
        <v>33970</v>
      </c>
      <c r="B394" s="2">
        <v>33970</v>
      </c>
      <c r="C394">
        <v>0.86021167579887603</v>
      </c>
      <c r="D394">
        <v>0.70196128762119703</v>
      </c>
      <c r="F394">
        <v>6.6</v>
      </c>
      <c r="G394">
        <v>7.99</v>
      </c>
      <c r="H394">
        <f t="shared" si="11"/>
        <v>1.3900000000000006</v>
      </c>
      <c r="I394">
        <v>8.67</v>
      </c>
      <c r="J394">
        <f t="shared" si="10"/>
        <v>2.0700000000000003</v>
      </c>
      <c r="K394">
        <v>0</v>
      </c>
      <c r="L394">
        <v>7.3</v>
      </c>
      <c r="M394">
        <v>0</v>
      </c>
      <c r="N394">
        <v>0</v>
      </c>
    </row>
    <row r="395" spans="1:14" x14ac:dyDescent="0.25">
      <c r="A395" s="3">
        <v>34001</v>
      </c>
      <c r="B395" s="2">
        <v>34001</v>
      </c>
      <c r="C395">
        <v>0.85827377789226</v>
      </c>
      <c r="D395">
        <v>0.69446469053306403</v>
      </c>
      <c r="F395">
        <v>6.26</v>
      </c>
      <c r="G395">
        <v>7.68</v>
      </c>
      <c r="H395">
        <f t="shared" si="11"/>
        <v>1.42</v>
      </c>
      <c r="I395">
        <v>8.39</v>
      </c>
      <c r="J395">
        <f t="shared" si="10"/>
        <v>2.1300000000000008</v>
      </c>
      <c r="K395">
        <v>0</v>
      </c>
      <c r="L395">
        <v>7.1</v>
      </c>
      <c r="M395">
        <v>0</v>
      </c>
      <c r="N395">
        <v>0</v>
      </c>
    </row>
    <row r="396" spans="1:14" x14ac:dyDescent="0.25">
      <c r="A396" s="3">
        <v>34029</v>
      </c>
      <c r="B396" s="2">
        <v>34029</v>
      </c>
      <c r="C396">
        <v>0.85592302031737899</v>
      </c>
      <c r="D396">
        <v>0.69175684645389202</v>
      </c>
      <c r="F396">
        <v>5.98</v>
      </c>
      <c r="G396">
        <v>7.5</v>
      </c>
      <c r="H396">
        <f t="shared" si="11"/>
        <v>1.5199999999999996</v>
      </c>
      <c r="I396">
        <v>8.15</v>
      </c>
      <c r="J396">
        <f t="shared" si="10"/>
        <v>2.17</v>
      </c>
      <c r="K396">
        <v>0</v>
      </c>
      <c r="L396">
        <v>7</v>
      </c>
      <c r="M396">
        <v>0</v>
      </c>
      <c r="N396">
        <v>0</v>
      </c>
    </row>
    <row r="397" spans="1:14" x14ac:dyDescent="0.25">
      <c r="A397" s="3">
        <v>34060</v>
      </c>
      <c r="B397" s="2">
        <v>34060</v>
      </c>
      <c r="C397">
        <v>0.85121439780522501</v>
      </c>
      <c r="D397">
        <v>0.68566360073673205</v>
      </c>
      <c r="F397">
        <v>5.97</v>
      </c>
      <c r="G397">
        <v>7.47</v>
      </c>
      <c r="H397">
        <f t="shared" si="11"/>
        <v>1.5</v>
      </c>
      <c r="I397">
        <v>8.14</v>
      </c>
      <c r="J397">
        <f t="shared" si="10"/>
        <v>2.1700000000000008</v>
      </c>
      <c r="K397">
        <v>0</v>
      </c>
      <c r="L397">
        <v>7.1</v>
      </c>
      <c r="M397">
        <v>0</v>
      </c>
      <c r="N397">
        <v>0</v>
      </c>
    </row>
    <row r="398" spans="1:14" x14ac:dyDescent="0.25">
      <c r="A398" s="3">
        <v>34090</v>
      </c>
      <c r="B398" s="2">
        <v>34090</v>
      </c>
      <c r="C398">
        <v>0.84577571785053796</v>
      </c>
      <c r="D398">
        <v>0.67841530031354502</v>
      </c>
      <c r="F398">
        <v>6.04</v>
      </c>
      <c r="G398">
        <v>7.47</v>
      </c>
      <c r="H398">
        <f t="shared" si="11"/>
        <v>1.4299999999999997</v>
      </c>
      <c r="I398">
        <v>8.2100000000000009</v>
      </c>
      <c r="J398">
        <f t="shared" si="10"/>
        <v>2.1700000000000008</v>
      </c>
      <c r="K398">
        <v>0</v>
      </c>
      <c r="L398">
        <v>7.1</v>
      </c>
      <c r="M398">
        <v>0</v>
      </c>
      <c r="N398">
        <v>0</v>
      </c>
    </row>
    <row r="399" spans="1:14" x14ac:dyDescent="0.25">
      <c r="A399" s="3">
        <v>34121</v>
      </c>
      <c r="B399" s="2">
        <v>34121</v>
      </c>
      <c r="C399">
        <v>0.84259180530352495</v>
      </c>
      <c r="D399">
        <v>0.66979196530070695</v>
      </c>
      <c r="F399">
        <v>5.96</v>
      </c>
      <c r="G399">
        <v>7.42</v>
      </c>
      <c r="H399">
        <f t="shared" si="11"/>
        <v>1.46</v>
      </c>
      <c r="I399">
        <v>8.07</v>
      </c>
      <c r="J399">
        <f t="shared" si="10"/>
        <v>2.1100000000000003</v>
      </c>
      <c r="K399">
        <v>0</v>
      </c>
      <c r="L399">
        <v>7</v>
      </c>
      <c r="M399">
        <v>0</v>
      </c>
      <c r="N399">
        <v>0</v>
      </c>
    </row>
    <row r="400" spans="1:14" x14ac:dyDescent="0.25">
      <c r="A400" s="3">
        <v>34151</v>
      </c>
      <c r="B400" s="2">
        <v>34151</v>
      </c>
      <c r="C400">
        <v>0.84019644687238104</v>
      </c>
      <c r="D400">
        <v>0.66331768808526104</v>
      </c>
      <c r="F400">
        <v>5.81</v>
      </c>
      <c r="G400">
        <v>7.21</v>
      </c>
      <c r="H400">
        <f t="shared" si="11"/>
        <v>1.4000000000000004</v>
      </c>
      <c r="I400">
        <v>7.93</v>
      </c>
      <c r="J400">
        <f t="shared" si="10"/>
        <v>2.12</v>
      </c>
      <c r="K400">
        <v>0</v>
      </c>
      <c r="L400">
        <v>6.9</v>
      </c>
      <c r="M400">
        <v>0</v>
      </c>
      <c r="N400">
        <v>0</v>
      </c>
    </row>
    <row r="401" spans="1:14" x14ac:dyDescent="0.25">
      <c r="A401" s="3">
        <v>34182</v>
      </c>
      <c r="B401" s="2">
        <v>34182</v>
      </c>
      <c r="C401">
        <v>0.84189705093427902</v>
      </c>
      <c r="D401">
        <v>0.66395235846936396</v>
      </c>
      <c r="F401">
        <v>5.68</v>
      </c>
      <c r="G401">
        <v>7.11</v>
      </c>
      <c r="H401">
        <f t="shared" si="11"/>
        <v>1.4300000000000006</v>
      </c>
      <c r="I401">
        <v>7.6</v>
      </c>
      <c r="J401">
        <f t="shared" si="10"/>
        <v>1.92</v>
      </c>
      <c r="K401">
        <v>0</v>
      </c>
      <c r="L401">
        <v>6.8</v>
      </c>
      <c r="M401">
        <v>0</v>
      </c>
      <c r="N401">
        <v>0</v>
      </c>
    </row>
    <row r="402" spans="1:14" x14ac:dyDescent="0.25">
      <c r="A402" s="3">
        <v>34213</v>
      </c>
      <c r="B402" s="2">
        <v>34213</v>
      </c>
      <c r="C402">
        <v>0.844507967596269</v>
      </c>
      <c r="D402">
        <v>0.67009895453976298</v>
      </c>
      <c r="F402">
        <v>5.36</v>
      </c>
      <c r="G402">
        <v>6.92</v>
      </c>
      <c r="H402">
        <f t="shared" si="11"/>
        <v>1.5599999999999996</v>
      </c>
      <c r="I402">
        <v>7.34</v>
      </c>
      <c r="J402">
        <f t="shared" si="10"/>
        <v>1.9799999999999995</v>
      </c>
      <c r="K402">
        <v>0</v>
      </c>
      <c r="L402">
        <v>6.7</v>
      </c>
      <c r="M402">
        <v>0</v>
      </c>
      <c r="N402">
        <v>0</v>
      </c>
    </row>
    <row r="403" spans="1:14" x14ac:dyDescent="0.25">
      <c r="A403" s="3">
        <v>34243</v>
      </c>
      <c r="B403" s="2">
        <v>34243</v>
      </c>
      <c r="C403">
        <v>0.84849066025950703</v>
      </c>
      <c r="D403">
        <v>0.67573585054617702</v>
      </c>
      <c r="F403">
        <v>5.33</v>
      </c>
      <c r="G403">
        <v>6.83</v>
      </c>
      <c r="H403">
        <f t="shared" si="11"/>
        <v>1.5</v>
      </c>
      <c r="I403">
        <v>7.31</v>
      </c>
      <c r="J403">
        <f t="shared" si="10"/>
        <v>1.9799999999999995</v>
      </c>
      <c r="K403">
        <v>0</v>
      </c>
      <c r="L403">
        <v>6.8</v>
      </c>
      <c r="M403">
        <v>0</v>
      </c>
      <c r="N403">
        <v>0</v>
      </c>
    </row>
    <row r="404" spans="1:14" x14ac:dyDescent="0.25">
      <c r="A404" s="3">
        <v>34274</v>
      </c>
      <c r="B404" s="2">
        <v>34274</v>
      </c>
      <c r="C404">
        <v>0.84974659103077899</v>
      </c>
      <c r="D404">
        <v>0.67605270922777805</v>
      </c>
      <c r="F404">
        <v>5.72</v>
      </c>
      <c r="G404">
        <v>7.16</v>
      </c>
      <c r="H404">
        <f t="shared" si="11"/>
        <v>1.4400000000000004</v>
      </c>
      <c r="I404">
        <v>7.66</v>
      </c>
      <c r="J404">
        <f t="shared" si="10"/>
        <v>1.9400000000000004</v>
      </c>
      <c r="K404">
        <v>0</v>
      </c>
      <c r="L404">
        <v>6.6</v>
      </c>
      <c r="M404">
        <v>0</v>
      </c>
      <c r="N404">
        <v>0</v>
      </c>
    </row>
    <row r="405" spans="1:14" x14ac:dyDescent="0.25">
      <c r="A405" s="3">
        <v>34304</v>
      </c>
      <c r="B405" s="2">
        <v>34304</v>
      </c>
      <c r="C405">
        <v>0.854139277716912</v>
      </c>
      <c r="D405">
        <v>0.69120487427933996</v>
      </c>
      <c r="F405">
        <v>5.77</v>
      </c>
      <c r="G405">
        <v>7.17</v>
      </c>
      <c r="H405">
        <f t="shared" si="11"/>
        <v>1.4000000000000004</v>
      </c>
      <c r="I405">
        <v>7.69</v>
      </c>
      <c r="J405">
        <f t="shared" si="10"/>
        <v>1.9200000000000008</v>
      </c>
      <c r="K405">
        <v>0</v>
      </c>
      <c r="L405">
        <v>6.5</v>
      </c>
      <c r="M405">
        <v>0</v>
      </c>
      <c r="N405">
        <v>0</v>
      </c>
    </row>
    <row r="406" spans="1:14" x14ac:dyDescent="0.25">
      <c r="A406" s="3">
        <v>34335</v>
      </c>
      <c r="B406" s="2">
        <v>34335</v>
      </c>
      <c r="C406">
        <v>0.85977257468189905</v>
      </c>
      <c r="D406">
        <v>0.70040898771001803</v>
      </c>
      <c r="F406">
        <v>5.75</v>
      </c>
      <c r="G406">
        <v>7.06</v>
      </c>
      <c r="H406">
        <f t="shared" si="11"/>
        <v>1.3099999999999996</v>
      </c>
      <c r="I406">
        <v>7.65</v>
      </c>
      <c r="J406">
        <f t="shared" si="10"/>
        <v>1.9000000000000004</v>
      </c>
      <c r="K406">
        <v>0</v>
      </c>
      <c r="L406">
        <v>6.6</v>
      </c>
      <c r="M406">
        <v>0</v>
      </c>
      <c r="N406">
        <v>0</v>
      </c>
    </row>
    <row r="407" spans="1:14" x14ac:dyDescent="0.25">
      <c r="A407" s="3">
        <v>34366</v>
      </c>
      <c r="B407" s="2">
        <v>34366</v>
      </c>
      <c r="C407">
        <v>0.86335013790827098</v>
      </c>
      <c r="D407">
        <v>0.69946213968443804</v>
      </c>
      <c r="F407">
        <v>5.97</v>
      </c>
      <c r="G407">
        <v>7.15</v>
      </c>
      <c r="H407">
        <f t="shared" si="11"/>
        <v>1.1800000000000006</v>
      </c>
      <c r="I407">
        <v>7.76</v>
      </c>
      <c r="J407">
        <f t="shared" si="10"/>
        <v>1.79</v>
      </c>
      <c r="K407">
        <v>0</v>
      </c>
      <c r="L407">
        <v>6.6</v>
      </c>
      <c r="M407">
        <v>0</v>
      </c>
      <c r="N407">
        <v>0</v>
      </c>
    </row>
    <row r="408" spans="1:14" x14ac:dyDescent="0.25">
      <c r="A408" s="3">
        <v>34394</v>
      </c>
      <c r="B408" s="2">
        <v>34394</v>
      </c>
      <c r="C408">
        <v>0.86659190867237701</v>
      </c>
      <c r="D408">
        <v>0.70119104277627198</v>
      </c>
      <c r="F408">
        <v>6.48</v>
      </c>
      <c r="G408">
        <v>7.68</v>
      </c>
      <c r="H408">
        <f t="shared" si="11"/>
        <v>1.1999999999999993</v>
      </c>
      <c r="I408">
        <v>8.1300000000000008</v>
      </c>
      <c r="J408">
        <f t="shared" si="10"/>
        <v>1.6500000000000004</v>
      </c>
      <c r="K408">
        <v>0</v>
      </c>
      <c r="L408">
        <v>6.5</v>
      </c>
      <c r="M408">
        <v>0</v>
      </c>
      <c r="N408">
        <v>0</v>
      </c>
    </row>
    <row r="409" spans="1:14" x14ac:dyDescent="0.25">
      <c r="A409" s="3">
        <v>34425</v>
      </c>
      <c r="B409" s="2">
        <v>34425</v>
      </c>
      <c r="C409">
        <v>0.86428885778623299</v>
      </c>
      <c r="D409">
        <v>0.69058687357718496</v>
      </c>
      <c r="F409">
        <v>6.97</v>
      </c>
      <c r="G409">
        <v>8.32</v>
      </c>
      <c r="H409">
        <f t="shared" si="11"/>
        <v>1.3500000000000005</v>
      </c>
      <c r="I409">
        <v>8.52</v>
      </c>
      <c r="J409">
        <f t="shared" si="10"/>
        <v>1.5499999999999998</v>
      </c>
      <c r="K409">
        <v>0</v>
      </c>
      <c r="L409">
        <v>6.4</v>
      </c>
      <c r="M409">
        <v>0</v>
      </c>
      <c r="N409">
        <v>0</v>
      </c>
    </row>
    <row r="410" spans="1:14" x14ac:dyDescent="0.25">
      <c r="A410" s="3">
        <v>34455</v>
      </c>
      <c r="B410" s="2">
        <v>34455</v>
      </c>
      <c r="C410">
        <v>0.86278030481012702</v>
      </c>
      <c r="D410">
        <v>0.68657551134093897</v>
      </c>
      <c r="F410">
        <v>7.18</v>
      </c>
      <c r="G410">
        <v>8.6</v>
      </c>
      <c r="H410">
        <f t="shared" si="11"/>
        <v>1.42</v>
      </c>
      <c r="I410">
        <v>8.6199999999999992</v>
      </c>
      <c r="J410">
        <f t="shared" si="10"/>
        <v>1.4399999999999995</v>
      </c>
      <c r="K410">
        <v>0</v>
      </c>
      <c r="L410">
        <v>6.1</v>
      </c>
      <c r="M410">
        <v>0</v>
      </c>
      <c r="N410">
        <v>0</v>
      </c>
    </row>
    <row r="411" spans="1:14" x14ac:dyDescent="0.25">
      <c r="A411" s="3">
        <v>34486</v>
      </c>
      <c r="B411" s="2">
        <v>34486</v>
      </c>
      <c r="C411">
        <v>0.85937745059367998</v>
      </c>
      <c r="D411">
        <v>0.68187527433610395</v>
      </c>
      <c r="F411">
        <v>7.1</v>
      </c>
      <c r="G411">
        <v>8.4</v>
      </c>
      <c r="H411">
        <f t="shared" si="11"/>
        <v>1.3000000000000007</v>
      </c>
      <c r="I411">
        <v>8.65</v>
      </c>
      <c r="J411">
        <f t="shared" si="10"/>
        <v>1.5500000000000007</v>
      </c>
      <c r="K411">
        <v>0</v>
      </c>
      <c r="L411">
        <v>6.1</v>
      </c>
      <c r="M411">
        <v>0</v>
      </c>
      <c r="N411">
        <v>0</v>
      </c>
    </row>
    <row r="412" spans="1:14" x14ac:dyDescent="0.25">
      <c r="A412" s="3">
        <v>34516</v>
      </c>
      <c r="B412" s="2">
        <v>34516</v>
      </c>
      <c r="C412">
        <v>0.859020737303968</v>
      </c>
      <c r="D412">
        <v>0.68072844712944003</v>
      </c>
      <c r="F412">
        <v>7.3</v>
      </c>
      <c r="G412">
        <v>8.61</v>
      </c>
      <c r="H412">
        <f t="shared" si="11"/>
        <v>1.3099999999999996</v>
      </c>
      <c r="I412">
        <v>8.8000000000000007</v>
      </c>
      <c r="J412">
        <f t="shared" si="10"/>
        <v>1.5000000000000009</v>
      </c>
      <c r="K412">
        <v>0</v>
      </c>
      <c r="L412">
        <v>6.1</v>
      </c>
      <c r="M412">
        <v>0</v>
      </c>
      <c r="N412">
        <v>0</v>
      </c>
    </row>
    <row r="413" spans="1:14" x14ac:dyDescent="0.25">
      <c r="A413" s="3">
        <v>34547</v>
      </c>
      <c r="B413" s="2">
        <v>34547</v>
      </c>
      <c r="C413">
        <v>0.86030205802984605</v>
      </c>
      <c r="D413">
        <v>0.68201821834801102</v>
      </c>
      <c r="F413">
        <v>7.24</v>
      </c>
      <c r="G413">
        <v>8.51</v>
      </c>
      <c r="H413">
        <f t="shared" si="11"/>
        <v>1.2699999999999996</v>
      </c>
      <c r="I413">
        <v>8.74</v>
      </c>
      <c r="J413">
        <f t="shared" si="10"/>
        <v>1.5</v>
      </c>
      <c r="K413">
        <v>0</v>
      </c>
      <c r="L413">
        <v>6</v>
      </c>
      <c r="M413">
        <v>0</v>
      </c>
      <c r="N413">
        <v>0</v>
      </c>
    </row>
    <row r="414" spans="1:14" x14ac:dyDescent="0.25">
      <c r="A414" s="3">
        <v>34578</v>
      </c>
      <c r="B414" s="2">
        <v>34578</v>
      </c>
      <c r="C414">
        <v>0.86052564870910897</v>
      </c>
      <c r="D414">
        <v>0.68211760925208398</v>
      </c>
      <c r="F414">
        <v>7.46</v>
      </c>
      <c r="G414">
        <v>8.64</v>
      </c>
      <c r="H414">
        <f t="shared" si="11"/>
        <v>1.1800000000000006</v>
      </c>
      <c r="I414">
        <v>8.98</v>
      </c>
      <c r="J414">
        <f t="shared" si="10"/>
        <v>1.5200000000000005</v>
      </c>
      <c r="K414">
        <v>0</v>
      </c>
      <c r="L414">
        <v>5.9</v>
      </c>
      <c r="M414">
        <v>0</v>
      </c>
      <c r="N414">
        <v>0</v>
      </c>
    </row>
    <row r="415" spans="1:14" x14ac:dyDescent="0.25">
      <c r="A415" s="3">
        <v>34608</v>
      </c>
      <c r="B415" s="2">
        <v>34608</v>
      </c>
      <c r="C415">
        <v>0.86230578196026497</v>
      </c>
      <c r="D415">
        <v>0.68384221918962695</v>
      </c>
      <c r="F415">
        <v>7.74</v>
      </c>
      <c r="G415">
        <v>8.93</v>
      </c>
      <c r="H415">
        <f t="shared" si="11"/>
        <v>1.1899999999999995</v>
      </c>
      <c r="I415">
        <v>9.1999999999999993</v>
      </c>
      <c r="J415">
        <f t="shared" si="10"/>
        <v>1.4599999999999991</v>
      </c>
      <c r="K415">
        <v>0</v>
      </c>
      <c r="L415">
        <v>5.8</v>
      </c>
      <c r="M415">
        <v>0</v>
      </c>
      <c r="N415">
        <v>0</v>
      </c>
    </row>
    <row r="416" spans="1:14" x14ac:dyDescent="0.25">
      <c r="A416" s="3">
        <v>34639</v>
      </c>
      <c r="B416" s="2">
        <v>34639</v>
      </c>
      <c r="C416">
        <v>0.86250833405746297</v>
      </c>
      <c r="D416">
        <v>0.68269990055692298</v>
      </c>
      <c r="F416">
        <v>7.96</v>
      </c>
      <c r="G416">
        <v>9.17</v>
      </c>
      <c r="H416">
        <f t="shared" si="11"/>
        <v>1.21</v>
      </c>
      <c r="I416">
        <v>9.32</v>
      </c>
      <c r="J416">
        <f t="shared" si="10"/>
        <v>1.3600000000000003</v>
      </c>
      <c r="K416">
        <v>0</v>
      </c>
      <c r="L416">
        <v>5.6</v>
      </c>
      <c r="M416">
        <v>0</v>
      </c>
      <c r="N416">
        <v>0</v>
      </c>
    </row>
    <row r="417" spans="1:14" x14ac:dyDescent="0.25">
      <c r="A417" s="3">
        <v>34669</v>
      </c>
      <c r="B417" s="2">
        <v>34669</v>
      </c>
      <c r="C417">
        <v>0.86452801547958902</v>
      </c>
      <c r="D417">
        <v>0.68736702630362001</v>
      </c>
      <c r="F417">
        <v>7.81</v>
      </c>
      <c r="G417">
        <v>9.1999999999999993</v>
      </c>
      <c r="H417">
        <f t="shared" si="11"/>
        <v>1.3899999999999997</v>
      </c>
      <c r="I417">
        <v>9.1</v>
      </c>
      <c r="J417">
        <f t="shared" si="10"/>
        <v>1.29</v>
      </c>
      <c r="K417">
        <v>0</v>
      </c>
      <c r="L417">
        <v>5.5</v>
      </c>
      <c r="M417">
        <v>0</v>
      </c>
      <c r="N417">
        <v>0</v>
      </c>
    </row>
    <row r="418" spans="1:14" x14ac:dyDescent="0.25">
      <c r="A418" s="3">
        <v>34700</v>
      </c>
      <c r="B418" s="2">
        <v>34700</v>
      </c>
      <c r="C418">
        <v>0.866463352847474</v>
      </c>
      <c r="D418">
        <v>0.69111905919310102</v>
      </c>
      <c r="F418">
        <v>7.78</v>
      </c>
      <c r="G418">
        <v>9.15</v>
      </c>
      <c r="H418">
        <f t="shared" si="11"/>
        <v>1.37</v>
      </c>
      <c r="I418">
        <v>9.08</v>
      </c>
      <c r="J418">
        <f t="shared" si="10"/>
        <v>1.2999999999999998</v>
      </c>
      <c r="K418">
        <v>0</v>
      </c>
      <c r="L418">
        <v>5.6</v>
      </c>
      <c r="M418">
        <v>0</v>
      </c>
      <c r="N418">
        <v>0</v>
      </c>
    </row>
    <row r="419" spans="1:14" x14ac:dyDescent="0.25">
      <c r="A419" s="3">
        <v>34731</v>
      </c>
      <c r="B419" s="2">
        <v>34731</v>
      </c>
      <c r="C419">
        <v>0.86909221110367496</v>
      </c>
      <c r="D419">
        <v>0.698734394750539</v>
      </c>
      <c r="F419">
        <v>7.47</v>
      </c>
      <c r="G419">
        <v>8.83</v>
      </c>
      <c r="H419">
        <f t="shared" si="11"/>
        <v>1.3600000000000003</v>
      </c>
      <c r="I419">
        <v>8.85</v>
      </c>
      <c r="J419">
        <f t="shared" si="10"/>
        <v>1.38</v>
      </c>
      <c r="K419">
        <v>0</v>
      </c>
      <c r="L419">
        <v>5.4</v>
      </c>
      <c r="M419">
        <v>0</v>
      </c>
      <c r="N419">
        <v>0</v>
      </c>
    </row>
    <row r="420" spans="1:14" x14ac:dyDescent="0.25">
      <c r="A420" s="3">
        <v>34759</v>
      </c>
      <c r="B420" s="2">
        <v>34759</v>
      </c>
      <c r="C420">
        <v>0.86722280504456795</v>
      </c>
      <c r="D420">
        <v>0.69596352287413399</v>
      </c>
      <c r="F420">
        <v>7.2</v>
      </c>
      <c r="G420">
        <v>8.4600000000000009</v>
      </c>
      <c r="H420">
        <f t="shared" si="11"/>
        <v>1.2600000000000007</v>
      </c>
      <c r="I420">
        <v>8.6999999999999993</v>
      </c>
      <c r="J420">
        <f t="shared" si="10"/>
        <v>1.4999999999999991</v>
      </c>
      <c r="K420">
        <v>0</v>
      </c>
      <c r="L420">
        <v>5.4</v>
      </c>
      <c r="M420">
        <v>0</v>
      </c>
      <c r="N420">
        <v>0</v>
      </c>
    </row>
    <row r="421" spans="1:14" x14ac:dyDescent="0.25">
      <c r="A421" s="3">
        <v>34790</v>
      </c>
      <c r="B421" s="2">
        <v>34790</v>
      </c>
      <c r="C421">
        <v>0.86679024305415897</v>
      </c>
      <c r="D421">
        <v>0.69721699551380001</v>
      </c>
      <c r="F421">
        <v>7.06</v>
      </c>
      <c r="G421">
        <v>8.32</v>
      </c>
      <c r="H421">
        <f t="shared" si="11"/>
        <v>1.2600000000000007</v>
      </c>
      <c r="I421">
        <v>8.6</v>
      </c>
      <c r="J421">
        <f t="shared" si="10"/>
        <v>1.54</v>
      </c>
      <c r="K421">
        <v>0</v>
      </c>
      <c r="L421">
        <v>5.8</v>
      </c>
      <c r="M421">
        <v>0</v>
      </c>
      <c r="N421">
        <v>0</v>
      </c>
    </row>
    <row r="422" spans="1:14" x14ac:dyDescent="0.25">
      <c r="A422" s="3">
        <v>34820</v>
      </c>
      <c r="B422" s="2">
        <v>34820</v>
      </c>
      <c r="C422">
        <v>0.86487829928675197</v>
      </c>
      <c r="D422">
        <v>0.69673916901444399</v>
      </c>
      <c r="F422">
        <v>6.63</v>
      </c>
      <c r="G422">
        <v>7.96</v>
      </c>
      <c r="H422">
        <f t="shared" si="11"/>
        <v>1.33</v>
      </c>
      <c r="I422">
        <v>8.1999999999999993</v>
      </c>
      <c r="J422">
        <f t="shared" si="10"/>
        <v>1.5699999999999994</v>
      </c>
      <c r="K422">
        <v>0</v>
      </c>
      <c r="L422">
        <v>5.6</v>
      </c>
      <c r="M422">
        <v>0</v>
      </c>
      <c r="N422">
        <v>0</v>
      </c>
    </row>
    <row r="423" spans="1:14" x14ac:dyDescent="0.25">
      <c r="A423" s="3">
        <v>34851</v>
      </c>
      <c r="B423" s="2">
        <v>34851</v>
      </c>
      <c r="C423">
        <v>0.86241632884966901</v>
      </c>
      <c r="D423">
        <v>0.69091253909121297</v>
      </c>
      <c r="F423">
        <v>6.17</v>
      </c>
      <c r="G423">
        <v>7.57</v>
      </c>
      <c r="H423">
        <f t="shared" si="11"/>
        <v>1.4000000000000004</v>
      </c>
      <c r="I423">
        <v>7.9</v>
      </c>
      <c r="J423">
        <f t="shared" si="10"/>
        <v>1.7300000000000004</v>
      </c>
      <c r="K423">
        <v>0</v>
      </c>
      <c r="L423">
        <v>5.6</v>
      </c>
      <c r="M423">
        <v>0</v>
      </c>
      <c r="N423">
        <v>0</v>
      </c>
    </row>
    <row r="424" spans="1:14" x14ac:dyDescent="0.25">
      <c r="A424" s="3">
        <v>34881</v>
      </c>
      <c r="B424" s="2">
        <v>34881</v>
      </c>
      <c r="C424">
        <v>0.86116538922906805</v>
      </c>
      <c r="D424">
        <v>0.69065552935226704</v>
      </c>
      <c r="F424">
        <v>6.28</v>
      </c>
      <c r="G424">
        <v>7.61</v>
      </c>
      <c r="H424">
        <f t="shared" si="11"/>
        <v>1.33</v>
      </c>
      <c r="I424">
        <v>8.0399999999999991</v>
      </c>
      <c r="J424">
        <f t="shared" si="10"/>
        <v>1.7599999999999989</v>
      </c>
      <c r="K424">
        <v>0</v>
      </c>
      <c r="L424">
        <v>5.7</v>
      </c>
      <c r="M424">
        <v>0</v>
      </c>
      <c r="N424">
        <v>0</v>
      </c>
    </row>
    <row r="425" spans="1:14" x14ac:dyDescent="0.25">
      <c r="A425" s="3">
        <v>34912</v>
      </c>
      <c r="B425" s="2">
        <v>34912</v>
      </c>
      <c r="C425">
        <v>0.86186135739231595</v>
      </c>
      <c r="D425">
        <v>0.69329108018295604</v>
      </c>
      <c r="F425">
        <v>6.49</v>
      </c>
      <c r="G425">
        <v>7.86</v>
      </c>
      <c r="H425">
        <f t="shared" si="11"/>
        <v>1.37</v>
      </c>
      <c r="I425">
        <v>8.19</v>
      </c>
      <c r="J425">
        <f t="shared" si="10"/>
        <v>1.6999999999999993</v>
      </c>
      <c r="K425">
        <v>0</v>
      </c>
      <c r="L425">
        <v>5.7</v>
      </c>
      <c r="M425">
        <v>0</v>
      </c>
      <c r="N425">
        <v>0</v>
      </c>
    </row>
    <row r="426" spans="1:14" x14ac:dyDescent="0.25">
      <c r="A426" s="3">
        <v>34943</v>
      </c>
      <c r="B426" s="2">
        <v>34943</v>
      </c>
      <c r="C426">
        <v>0.85921950347985199</v>
      </c>
      <c r="D426">
        <v>0.68743364333135504</v>
      </c>
      <c r="F426">
        <v>6.2</v>
      </c>
      <c r="G426">
        <v>7.64</v>
      </c>
      <c r="H426">
        <f t="shared" si="11"/>
        <v>1.4399999999999995</v>
      </c>
      <c r="I426">
        <v>7.93</v>
      </c>
      <c r="J426">
        <f t="shared" si="10"/>
        <v>1.7299999999999995</v>
      </c>
      <c r="K426">
        <v>0</v>
      </c>
      <c r="L426">
        <v>5.6</v>
      </c>
      <c r="M426">
        <v>0</v>
      </c>
      <c r="N426">
        <v>0</v>
      </c>
    </row>
    <row r="427" spans="1:14" x14ac:dyDescent="0.25">
      <c r="A427" s="3">
        <v>34973</v>
      </c>
      <c r="B427" s="2">
        <v>34973</v>
      </c>
      <c r="C427">
        <v>0.85928514553664903</v>
      </c>
      <c r="D427">
        <v>0.691140692543465</v>
      </c>
      <c r="F427">
        <v>6.04</v>
      </c>
      <c r="G427">
        <v>7.48</v>
      </c>
      <c r="H427">
        <f t="shared" si="11"/>
        <v>1.4400000000000004</v>
      </c>
      <c r="I427">
        <v>7.75</v>
      </c>
      <c r="J427">
        <f t="shared" si="10"/>
        <v>1.71</v>
      </c>
      <c r="K427">
        <v>0</v>
      </c>
      <c r="L427">
        <v>5.5</v>
      </c>
      <c r="M427">
        <v>0</v>
      </c>
      <c r="N427">
        <v>0</v>
      </c>
    </row>
    <row r="428" spans="1:14" x14ac:dyDescent="0.25">
      <c r="A428" s="3">
        <v>35004</v>
      </c>
      <c r="B428" s="2">
        <v>35004</v>
      </c>
      <c r="C428">
        <v>0.86197508158715497</v>
      </c>
      <c r="D428">
        <v>0.70002793271294905</v>
      </c>
      <c r="F428">
        <v>5.93</v>
      </c>
      <c r="G428">
        <v>7.38</v>
      </c>
      <c r="H428">
        <f t="shared" si="11"/>
        <v>1.4500000000000002</v>
      </c>
      <c r="I428">
        <v>7.68</v>
      </c>
      <c r="J428">
        <f t="shared" si="10"/>
        <v>1.75</v>
      </c>
      <c r="K428">
        <v>0</v>
      </c>
      <c r="L428">
        <v>5.6</v>
      </c>
      <c r="M428">
        <v>0</v>
      </c>
      <c r="N428">
        <v>0</v>
      </c>
    </row>
    <row r="429" spans="1:14" x14ac:dyDescent="0.25">
      <c r="A429" s="3">
        <v>35034</v>
      </c>
      <c r="B429" s="2">
        <v>35034</v>
      </c>
      <c r="C429">
        <v>0.866109627784445</v>
      </c>
      <c r="D429">
        <v>0.71025950657538595</v>
      </c>
      <c r="F429">
        <v>5.71</v>
      </c>
      <c r="G429">
        <v>7.2</v>
      </c>
      <c r="H429">
        <f t="shared" si="11"/>
        <v>1.4900000000000002</v>
      </c>
      <c r="I429">
        <v>7.49</v>
      </c>
      <c r="J429">
        <f t="shared" si="10"/>
        <v>1.7800000000000002</v>
      </c>
      <c r="K429">
        <v>0</v>
      </c>
      <c r="L429">
        <v>5.6</v>
      </c>
      <c r="M429">
        <v>0</v>
      </c>
      <c r="N429">
        <v>0</v>
      </c>
    </row>
    <row r="430" spans="1:14" x14ac:dyDescent="0.25">
      <c r="A430" s="3">
        <v>35065</v>
      </c>
      <c r="B430" s="2">
        <v>35065</v>
      </c>
      <c r="C430">
        <v>0.87393397847421195</v>
      </c>
      <c r="D430">
        <v>0.72924199361161601</v>
      </c>
      <c r="F430">
        <v>5.65</v>
      </c>
      <c r="G430">
        <v>7.03</v>
      </c>
      <c r="H430">
        <f t="shared" si="11"/>
        <v>1.38</v>
      </c>
      <c r="I430">
        <v>7.47</v>
      </c>
      <c r="J430">
        <f t="shared" si="10"/>
        <v>1.8199999999999994</v>
      </c>
      <c r="K430">
        <v>0</v>
      </c>
      <c r="L430">
        <v>5.6</v>
      </c>
      <c r="M430">
        <v>0</v>
      </c>
      <c r="N430">
        <v>0</v>
      </c>
    </row>
    <row r="431" spans="1:14" x14ac:dyDescent="0.25">
      <c r="A431" s="3">
        <v>35096</v>
      </c>
      <c r="B431" s="2">
        <v>35096</v>
      </c>
      <c r="C431">
        <v>0.87712170827394798</v>
      </c>
      <c r="D431">
        <v>0.737268820985156</v>
      </c>
      <c r="F431">
        <v>5.81</v>
      </c>
      <c r="G431">
        <v>7.08</v>
      </c>
      <c r="H431">
        <f t="shared" si="11"/>
        <v>1.2700000000000005</v>
      </c>
      <c r="I431">
        <v>7.63</v>
      </c>
      <c r="J431">
        <f t="shared" si="10"/>
        <v>1.8200000000000003</v>
      </c>
      <c r="K431">
        <v>0</v>
      </c>
      <c r="L431">
        <v>5.5</v>
      </c>
      <c r="M431">
        <v>0</v>
      </c>
      <c r="N431">
        <v>0</v>
      </c>
    </row>
    <row r="432" spans="1:14" x14ac:dyDescent="0.25">
      <c r="A432" s="3">
        <v>35125</v>
      </c>
      <c r="B432" s="2">
        <v>35125</v>
      </c>
      <c r="C432">
        <v>0.87355508623732503</v>
      </c>
      <c r="D432">
        <v>0.72652397383231904</v>
      </c>
      <c r="F432">
        <v>6.27</v>
      </c>
      <c r="G432">
        <v>7.62</v>
      </c>
      <c r="H432">
        <f t="shared" si="11"/>
        <v>1.3500000000000005</v>
      </c>
      <c r="I432">
        <v>8.0399999999999991</v>
      </c>
      <c r="J432">
        <f t="shared" si="10"/>
        <v>1.7699999999999996</v>
      </c>
      <c r="K432">
        <v>0</v>
      </c>
      <c r="L432">
        <v>5.5</v>
      </c>
      <c r="M432">
        <v>0</v>
      </c>
      <c r="N432">
        <v>0</v>
      </c>
    </row>
    <row r="433" spans="1:14" x14ac:dyDescent="0.25">
      <c r="A433" s="3">
        <v>35156</v>
      </c>
      <c r="B433" s="2">
        <v>35156</v>
      </c>
      <c r="C433">
        <v>0.86675454186744005</v>
      </c>
      <c r="D433">
        <v>0.71107160538841696</v>
      </c>
      <c r="F433">
        <v>6.51</v>
      </c>
      <c r="G433">
        <v>7.93</v>
      </c>
      <c r="H433">
        <f t="shared" si="11"/>
        <v>1.42</v>
      </c>
      <c r="I433">
        <v>8.1999999999999993</v>
      </c>
      <c r="J433">
        <f t="shared" si="10"/>
        <v>1.6899999999999995</v>
      </c>
      <c r="K433">
        <v>0</v>
      </c>
      <c r="L433">
        <v>5.6</v>
      </c>
      <c r="M433">
        <v>0</v>
      </c>
      <c r="N433">
        <v>0</v>
      </c>
    </row>
    <row r="434" spans="1:14" x14ac:dyDescent="0.25">
      <c r="A434" s="3">
        <v>35186</v>
      </c>
      <c r="B434" s="2">
        <v>35186</v>
      </c>
      <c r="C434">
        <v>0.86183950126549502</v>
      </c>
      <c r="D434">
        <v>0.69788951006470701</v>
      </c>
      <c r="F434">
        <v>6.74</v>
      </c>
      <c r="G434">
        <v>8.07</v>
      </c>
      <c r="H434">
        <f t="shared" si="11"/>
        <v>1.33</v>
      </c>
      <c r="I434">
        <v>8.3000000000000007</v>
      </c>
      <c r="J434">
        <f t="shared" si="10"/>
        <v>1.5600000000000005</v>
      </c>
      <c r="K434">
        <v>0</v>
      </c>
      <c r="L434">
        <v>5.6</v>
      </c>
      <c r="M434">
        <v>0</v>
      </c>
      <c r="N434">
        <v>0</v>
      </c>
    </row>
    <row r="435" spans="1:14" x14ac:dyDescent="0.25">
      <c r="A435" s="3">
        <v>35217</v>
      </c>
      <c r="B435" s="2">
        <v>35217</v>
      </c>
      <c r="C435">
        <v>0.85750438268679896</v>
      </c>
      <c r="D435">
        <v>0.689532915505088</v>
      </c>
      <c r="F435">
        <v>6.91</v>
      </c>
      <c r="G435">
        <v>8.32</v>
      </c>
      <c r="H435">
        <f t="shared" si="11"/>
        <v>1.4100000000000001</v>
      </c>
      <c r="I435">
        <v>8.4</v>
      </c>
      <c r="J435">
        <f t="shared" si="10"/>
        <v>1.4900000000000002</v>
      </c>
      <c r="K435">
        <v>0</v>
      </c>
      <c r="L435">
        <v>5.3</v>
      </c>
      <c r="M435">
        <v>0</v>
      </c>
      <c r="N435">
        <v>0</v>
      </c>
    </row>
    <row r="436" spans="1:14" x14ac:dyDescent="0.25">
      <c r="A436" s="3">
        <v>35247</v>
      </c>
      <c r="B436" s="2">
        <v>35247</v>
      </c>
      <c r="C436">
        <v>0.85417065206561604</v>
      </c>
      <c r="D436">
        <v>0.684637019701273</v>
      </c>
      <c r="F436">
        <v>6.87</v>
      </c>
      <c r="G436">
        <v>8.25</v>
      </c>
      <c r="H436">
        <f t="shared" si="11"/>
        <v>1.38</v>
      </c>
      <c r="I436">
        <v>8.35</v>
      </c>
      <c r="J436">
        <f t="shared" si="10"/>
        <v>1.4799999999999995</v>
      </c>
      <c r="K436">
        <v>0</v>
      </c>
      <c r="L436">
        <v>5.5</v>
      </c>
      <c r="M436">
        <v>0</v>
      </c>
      <c r="N436">
        <v>0</v>
      </c>
    </row>
    <row r="437" spans="1:14" x14ac:dyDescent="0.25">
      <c r="A437" s="3">
        <v>35278</v>
      </c>
      <c r="B437" s="2">
        <v>35278</v>
      </c>
      <c r="C437">
        <v>0.85215791690522003</v>
      </c>
      <c r="D437">
        <v>0.68184130156652301</v>
      </c>
      <c r="F437">
        <v>6.64</v>
      </c>
      <c r="G437">
        <v>8</v>
      </c>
      <c r="H437">
        <f t="shared" si="11"/>
        <v>1.3600000000000003</v>
      </c>
      <c r="I437">
        <v>8.18</v>
      </c>
      <c r="J437">
        <f t="shared" si="10"/>
        <v>1.54</v>
      </c>
      <c r="K437">
        <v>0</v>
      </c>
      <c r="L437">
        <v>5.0999999999999996</v>
      </c>
      <c r="M437">
        <v>0</v>
      </c>
      <c r="N437">
        <v>0</v>
      </c>
    </row>
    <row r="438" spans="1:14" x14ac:dyDescent="0.25">
      <c r="A438" s="3">
        <v>35309</v>
      </c>
      <c r="B438" s="2">
        <v>35309</v>
      </c>
      <c r="C438">
        <v>0.85204265513114796</v>
      </c>
      <c r="D438">
        <v>0.679667615715427</v>
      </c>
      <c r="F438">
        <v>6.83</v>
      </c>
      <c r="G438">
        <v>8.23</v>
      </c>
      <c r="H438">
        <f t="shared" si="11"/>
        <v>1.4000000000000004</v>
      </c>
      <c r="I438">
        <v>8.35</v>
      </c>
      <c r="J438">
        <f t="shared" si="10"/>
        <v>1.5199999999999996</v>
      </c>
      <c r="K438">
        <v>0</v>
      </c>
      <c r="L438">
        <v>5.2</v>
      </c>
      <c r="M438">
        <v>0</v>
      </c>
      <c r="N438">
        <v>0</v>
      </c>
    </row>
    <row r="439" spans="1:14" x14ac:dyDescent="0.25">
      <c r="A439" s="3">
        <v>35339</v>
      </c>
      <c r="B439" s="2">
        <v>35339</v>
      </c>
      <c r="C439">
        <v>0.85273650603726203</v>
      </c>
      <c r="D439">
        <v>0.68083682889533903</v>
      </c>
      <c r="F439">
        <v>6.53</v>
      </c>
      <c r="G439">
        <v>7.92</v>
      </c>
      <c r="H439">
        <f t="shared" si="11"/>
        <v>1.3899999999999997</v>
      </c>
      <c r="I439">
        <v>8.07</v>
      </c>
      <c r="J439">
        <f t="shared" si="10"/>
        <v>1.54</v>
      </c>
      <c r="K439">
        <v>0</v>
      </c>
      <c r="L439">
        <v>5.2</v>
      </c>
      <c r="M439">
        <v>0</v>
      </c>
      <c r="N439">
        <v>0</v>
      </c>
    </row>
    <row r="440" spans="1:14" x14ac:dyDescent="0.25">
      <c r="A440" s="3">
        <v>35370</v>
      </c>
      <c r="B440" s="2">
        <v>35370</v>
      </c>
      <c r="C440">
        <v>0.85383545625630497</v>
      </c>
      <c r="D440">
        <v>0.68082622270881199</v>
      </c>
      <c r="F440">
        <v>6.2</v>
      </c>
      <c r="G440">
        <v>7.62</v>
      </c>
      <c r="H440">
        <f t="shared" si="11"/>
        <v>1.42</v>
      </c>
      <c r="I440">
        <v>7.79</v>
      </c>
      <c r="J440">
        <f t="shared" si="10"/>
        <v>1.5899999999999999</v>
      </c>
      <c r="K440">
        <v>0</v>
      </c>
      <c r="L440">
        <v>5.4</v>
      </c>
      <c r="M440">
        <v>0</v>
      </c>
      <c r="N440">
        <v>0</v>
      </c>
    </row>
    <row r="441" spans="1:14" x14ac:dyDescent="0.25">
      <c r="A441" s="3">
        <v>35400</v>
      </c>
      <c r="B441" s="2">
        <v>35400</v>
      </c>
      <c r="C441">
        <v>0.85256946461756</v>
      </c>
      <c r="D441">
        <v>0.68077179613508398</v>
      </c>
      <c r="F441">
        <v>6.3</v>
      </c>
      <c r="G441">
        <v>7.6</v>
      </c>
      <c r="H441">
        <f t="shared" si="11"/>
        <v>1.2999999999999998</v>
      </c>
      <c r="I441">
        <v>7.89</v>
      </c>
      <c r="J441">
        <f t="shared" si="10"/>
        <v>1.5899999999999999</v>
      </c>
      <c r="K441">
        <v>0</v>
      </c>
      <c r="L441">
        <v>5.4</v>
      </c>
      <c r="M441">
        <v>0</v>
      </c>
      <c r="N441">
        <v>0</v>
      </c>
    </row>
    <row r="442" spans="1:14" x14ac:dyDescent="0.25">
      <c r="A442" s="3">
        <v>35431</v>
      </c>
      <c r="B442" s="2">
        <v>35431</v>
      </c>
      <c r="C442">
        <v>0.852208097409896</v>
      </c>
      <c r="D442">
        <v>0.68116746428709196</v>
      </c>
      <c r="E442">
        <v>3.03</v>
      </c>
      <c r="F442">
        <v>6.58</v>
      </c>
      <c r="G442">
        <v>7.82</v>
      </c>
      <c r="H442">
        <f t="shared" si="11"/>
        <v>1.2400000000000002</v>
      </c>
      <c r="I442">
        <v>8.1</v>
      </c>
      <c r="J442">
        <f t="shared" si="10"/>
        <v>1.5199999999999996</v>
      </c>
      <c r="K442">
        <v>0</v>
      </c>
      <c r="L442">
        <v>5.3</v>
      </c>
      <c r="M442">
        <v>0</v>
      </c>
      <c r="N442">
        <v>0</v>
      </c>
    </row>
    <row r="443" spans="1:14" x14ac:dyDescent="0.25">
      <c r="A443" s="3">
        <v>35462</v>
      </c>
      <c r="B443" s="2">
        <v>35462</v>
      </c>
      <c r="C443">
        <v>0.85322568439070701</v>
      </c>
      <c r="D443">
        <v>0.68343803187045304</v>
      </c>
      <c r="E443">
        <v>2.95</v>
      </c>
      <c r="F443">
        <v>6.42</v>
      </c>
      <c r="G443">
        <v>7.65</v>
      </c>
      <c r="H443">
        <f t="shared" si="11"/>
        <v>1.2300000000000004</v>
      </c>
      <c r="I443">
        <v>7.94</v>
      </c>
      <c r="J443">
        <f t="shared" si="10"/>
        <v>1.5200000000000005</v>
      </c>
      <c r="K443">
        <v>0</v>
      </c>
      <c r="L443">
        <v>5.2</v>
      </c>
      <c r="M443">
        <v>0</v>
      </c>
      <c r="N443">
        <v>0</v>
      </c>
    </row>
    <row r="444" spans="1:14" x14ac:dyDescent="0.25">
      <c r="A444" s="3">
        <v>35490</v>
      </c>
      <c r="B444" s="2">
        <v>35490</v>
      </c>
      <c r="C444">
        <v>0.85080036585313901</v>
      </c>
      <c r="D444">
        <v>0.68037751506202204</v>
      </c>
      <c r="E444">
        <v>2.7</v>
      </c>
      <c r="F444">
        <v>6.69</v>
      </c>
      <c r="G444">
        <v>7.9</v>
      </c>
      <c r="H444">
        <f t="shared" si="11"/>
        <v>1.21</v>
      </c>
      <c r="I444">
        <v>8.18</v>
      </c>
      <c r="J444">
        <f t="shared" si="10"/>
        <v>1.4899999999999993</v>
      </c>
      <c r="K444">
        <v>0</v>
      </c>
      <c r="L444">
        <v>5.2</v>
      </c>
      <c r="M444">
        <v>0</v>
      </c>
      <c r="N444">
        <v>0</v>
      </c>
    </row>
    <row r="445" spans="1:14" x14ac:dyDescent="0.25">
      <c r="A445" s="3">
        <v>35521</v>
      </c>
      <c r="B445" s="2">
        <v>35521</v>
      </c>
      <c r="C445">
        <v>0.84921290891043499</v>
      </c>
      <c r="D445">
        <v>0.68097640379640501</v>
      </c>
      <c r="E445">
        <v>2.89</v>
      </c>
      <c r="F445">
        <v>6.89</v>
      </c>
      <c r="G445">
        <v>8.14</v>
      </c>
      <c r="H445">
        <f t="shared" si="11"/>
        <v>1.2500000000000009</v>
      </c>
      <c r="I445">
        <v>8.34</v>
      </c>
      <c r="J445">
        <f t="shared" si="10"/>
        <v>1.4500000000000002</v>
      </c>
      <c r="K445">
        <v>0</v>
      </c>
      <c r="L445">
        <v>5.0999999999999996</v>
      </c>
      <c r="M445">
        <v>0</v>
      </c>
      <c r="N445">
        <v>0</v>
      </c>
    </row>
    <row r="446" spans="1:14" x14ac:dyDescent="0.25">
      <c r="A446" s="3">
        <v>35551</v>
      </c>
      <c r="B446" s="2">
        <v>35551</v>
      </c>
      <c r="C446">
        <v>0.84889077945243496</v>
      </c>
      <c r="D446">
        <v>0.679608648981335</v>
      </c>
      <c r="E446">
        <v>2.73</v>
      </c>
      <c r="F446">
        <v>6.71</v>
      </c>
      <c r="G446">
        <v>7.94</v>
      </c>
      <c r="H446">
        <f t="shared" si="11"/>
        <v>1.2300000000000004</v>
      </c>
      <c r="I446">
        <v>8.1999999999999993</v>
      </c>
      <c r="J446">
        <f t="shared" si="10"/>
        <v>1.4899999999999993</v>
      </c>
      <c r="K446">
        <v>0</v>
      </c>
      <c r="L446">
        <v>4.9000000000000004</v>
      </c>
      <c r="M446">
        <v>0</v>
      </c>
      <c r="N446">
        <v>0</v>
      </c>
    </row>
    <row r="447" spans="1:14" x14ac:dyDescent="0.25">
      <c r="A447" s="3">
        <v>35582</v>
      </c>
      <c r="B447" s="2">
        <v>35582</v>
      </c>
      <c r="C447">
        <v>0.84800211800578995</v>
      </c>
      <c r="D447">
        <v>0.67824122872542902</v>
      </c>
      <c r="E447">
        <v>2.62</v>
      </c>
      <c r="F447">
        <v>6.49</v>
      </c>
      <c r="G447">
        <v>7.69</v>
      </c>
      <c r="H447">
        <f t="shared" si="11"/>
        <v>1.2000000000000002</v>
      </c>
      <c r="I447">
        <v>8.02</v>
      </c>
      <c r="J447">
        <f t="shared" si="10"/>
        <v>1.5299999999999994</v>
      </c>
      <c r="K447">
        <v>0</v>
      </c>
      <c r="L447">
        <v>5</v>
      </c>
      <c r="M447">
        <v>0</v>
      </c>
      <c r="N447">
        <v>0</v>
      </c>
    </row>
    <row r="448" spans="1:14" x14ac:dyDescent="0.25">
      <c r="A448" s="3">
        <v>35612</v>
      </c>
      <c r="B448" s="2">
        <v>35612</v>
      </c>
      <c r="C448">
        <v>0.84851187638978698</v>
      </c>
      <c r="D448">
        <v>0.68267361690520501</v>
      </c>
      <c r="E448">
        <v>2.72</v>
      </c>
      <c r="F448">
        <v>6.22</v>
      </c>
      <c r="G448">
        <v>7.5</v>
      </c>
      <c r="H448">
        <f t="shared" si="11"/>
        <v>1.2800000000000002</v>
      </c>
      <c r="I448">
        <v>7.75</v>
      </c>
      <c r="J448">
        <f t="shared" si="10"/>
        <v>1.5300000000000002</v>
      </c>
      <c r="K448">
        <v>0</v>
      </c>
      <c r="L448">
        <v>4.9000000000000004</v>
      </c>
      <c r="M448">
        <v>0</v>
      </c>
      <c r="N448">
        <v>0</v>
      </c>
    </row>
    <row r="449" spans="1:14" x14ac:dyDescent="0.25">
      <c r="A449" s="3">
        <v>35643</v>
      </c>
      <c r="B449" s="2">
        <v>35643</v>
      </c>
      <c r="C449">
        <v>0.84964514719385598</v>
      </c>
      <c r="D449">
        <v>0.68974584760795998</v>
      </c>
      <c r="E449">
        <v>2.54</v>
      </c>
      <c r="F449">
        <v>6.3</v>
      </c>
      <c r="G449">
        <v>7.48</v>
      </c>
      <c r="H449">
        <f t="shared" si="11"/>
        <v>1.1800000000000006</v>
      </c>
      <c r="I449">
        <v>7.82</v>
      </c>
      <c r="J449">
        <f t="shared" si="10"/>
        <v>1.5200000000000005</v>
      </c>
      <c r="K449">
        <v>0</v>
      </c>
      <c r="L449">
        <v>4.8</v>
      </c>
      <c r="M449">
        <v>0</v>
      </c>
      <c r="N449">
        <v>0</v>
      </c>
    </row>
    <row r="450" spans="1:14" x14ac:dyDescent="0.25">
      <c r="A450" s="3">
        <v>35674</v>
      </c>
      <c r="B450" s="2">
        <v>35674</v>
      </c>
      <c r="C450">
        <v>0.84806115381261904</v>
      </c>
      <c r="D450">
        <v>0.68482051396735499</v>
      </c>
      <c r="E450">
        <v>2.59</v>
      </c>
      <c r="F450">
        <v>6.21</v>
      </c>
      <c r="G450">
        <v>7.43</v>
      </c>
      <c r="H450">
        <f t="shared" si="11"/>
        <v>1.2199999999999998</v>
      </c>
      <c r="I450">
        <v>7.71</v>
      </c>
      <c r="J450">
        <f t="shared" si="10"/>
        <v>1.5</v>
      </c>
      <c r="K450">
        <v>0</v>
      </c>
      <c r="L450">
        <v>4.9000000000000004</v>
      </c>
      <c r="M450">
        <v>0</v>
      </c>
      <c r="N450">
        <v>0</v>
      </c>
    </row>
    <row r="451" spans="1:14" x14ac:dyDescent="0.25">
      <c r="A451" s="3">
        <v>35704</v>
      </c>
      <c r="B451" s="2">
        <v>35704</v>
      </c>
      <c r="C451">
        <v>0.84819035507004803</v>
      </c>
      <c r="D451">
        <v>0.68473058342929605</v>
      </c>
      <c r="E451">
        <v>2.61</v>
      </c>
      <c r="F451">
        <v>6.03</v>
      </c>
      <c r="G451">
        <v>7.29</v>
      </c>
      <c r="H451">
        <f t="shared" si="11"/>
        <v>1.2599999999999998</v>
      </c>
      <c r="I451">
        <v>7.57</v>
      </c>
      <c r="J451">
        <f t="shared" si="10"/>
        <v>1.54</v>
      </c>
      <c r="K451">
        <v>0</v>
      </c>
      <c r="L451">
        <v>4.7</v>
      </c>
      <c r="M451">
        <v>0</v>
      </c>
      <c r="N451">
        <v>0</v>
      </c>
    </row>
    <row r="452" spans="1:14" x14ac:dyDescent="0.25">
      <c r="A452" s="3">
        <v>35735</v>
      </c>
      <c r="B452" s="2">
        <v>35735</v>
      </c>
      <c r="C452">
        <v>0.850366125395002</v>
      </c>
      <c r="D452">
        <v>0.68637454536526099</v>
      </c>
      <c r="E452">
        <v>2.86</v>
      </c>
      <c r="F452">
        <v>5.88</v>
      </c>
      <c r="G452">
        <v>7.21</v>
      </c>
      <c r="H452">
        <f t="shared" si="11"/>
        <v>1.33</v>
      </c>
      <c r="I452">
        <v>7.42</v>
      </c>
      <c r="J452">
        <f t="shared" si="10"/>
        <v>1.54</v>
      </c>
      <c r="K452">
        <v>0</v>
      </c>
      <c r="L452">
        <v>4.5999999999999996</v>
      </c>
      <c r="M452">
        <v>0</v>
      </c>
      <c r="N452">
        <v>0</v>
      </c>
    </row>
    <row r="453" spans="1:14" x14ac:dyDescent="0.25">
      <c r="A453" s="3">
        <v>35765</v>
      </c>
      <c r="B453" s="2">
        <v>35765</v>
      </c>
      <c r="C453">
        <v>0.852416254430575</v>
      </c>
      <c r="D453">
        <v>0.689131437928169</v>
      </c>
      <c r="E453">
        <v>2.89</v>
      </c>
      <c r="F453">
        <v>5.81</v>
      </c>
      <c r="G453">
        <v>7.1</v>
      </c>
      <c r="H453">
        <f t="shared" si="11"/>
        <v>1.29</v>
      </c>
      <c r="I453">
        <v>7.33</v>
      </c>
      <c r="J453">
        <f t="shared" ref="J453:J516" si="12">I453-F453</f>
        <v>1.5200000000000005</v>
      </c>
      <c r="K453">
        <v>0</v>
      </c>
      <c r="L453">
        <v>4.7</v>
      </c>
      <c r="M453">
        <v>0</v>
      </c>
      <c r="N453">
        <v>0</v>
      </c>
    </row>
    <row r="454" spans="1:14" x14ac:dyDescent="0.25">
      <c r="A454" s="3">
        <v>35796</v>
      </c>
      <c r="B454" s="2">
        <v>35796</v>
      </c>
      <c r="C454">
        <v>0.85401255673007404</v>
      </c>
      <c r="D454">
        <v>0.69524319412637503</v>
      </c>
      <c r="E454">
        <v>3.02</v>
      </c>
      <c r="F454">
        <v>5.54</v>
      </c>
      <c r="G454">
        <v>6.99</v>
      </c>
      <c r="H454">
        <f t="shared" ref="H454:H517" si="13">G454-F454</f>
        <v>1.4500000000000002</v>
      </c>
      <c r="I454">
        <v>7.2</v>
      </c>
      <c r="J454">
        <f t="shared" si="12"/>
        <v>1.6600000000000001</v>
      </c>
      <c r="K454">
        <v>0</v>
      </c>
      <c r="L454">
        <v>4.5999999999999996</v>
      </c>
      <c r="M454">
        <v>0</v>
      </c>
      <c r="N454">
        <v>0</v>
      </c>
    </row>
    <row r="455" spans="1:14" x14ac:dyDescent="0.25">
      <c r="A455" s="3">
        <v>35827</v>
      </c>
      <c r="B455" s="2">
        <v>35827</v>
      </c>
      <c r="C455">
        <v>0.85295165436060505</v>
      </c>
      <c r="D455">
        <v>0.69530555180190501</v>
      </c>
      <c r="E455">
        <v>2.92</v>
      </c>
      <c r="F455">
        <v>5.57</v>
      </c>
      <c r="G455">
        <v>7.04</v>
      </c>
      <c r="H455">
        <f t="shared" si="13"/>
        <v>1.4699999999999998</v>
      </c>
      <c r="I455">
        <v>7.26</v>
      </c>
      <c r="J455">
        <f t="shared" si="12"/>
        <v>1.6899999999999995</v>
      </c>
      <c r="K455">
        <v>0</v>
      </c>
      <c r="L455">
        <v>4.5999999999999996</v>
      </c>
      <c r="M455">
        <v>0</v>
      </c>
      <c r="N455">
        <v>0</v>
      </c>
    </row>
    <row r="456" spans="1:14" x14ac:dyDescent="0.25">
      <c r="A456" s="3">
        <v>35855</v>
      </c>
      <c r="B456" s="2">
        <v>35855</v>
      </c>
      <c r="C456">
        <v>0.85454907718982398</v>
      </c>
      <c r="D456">
        <v>0.69798299993018698</v>
      </c>
      <c r="E456">
        <v>2.83</v>
      </c>
      <c r="F456">
        <v>5.65</v>
      </c>
      <c r="G456">
        <v>7.13</v>
      </c>
      <c r="H456">
        <f t="shared" si="13"/>
        <v>1.4799999999999995</v>
      </c>
      <c r="I456">
        <v>7.32</v>
      </c>
      <c r="J456">
        <f t="shared" si="12"/>
        <v>1.67</v>
      </c>
      <c r="K456">
        <v>0</v>
      </c>
      <c r="L456">
        <v>4.7</v>
      </c>
      <c r="M456">
        <v>0</v>
      </c>
      <c r="N456">
        <v>0</v>
      </c>
    </row>
    <row r="457" spans="1:14" x14ac:dyDescent="0.25">
      <c r="A457" s="3">
        <v>35886</v>
      </c>
      <c r="B457" s="2">
        <v>35886</v>
      </c>
      <c r="C457">
        <v>0.85959293683415705</v>
      </c>
      <c r="D457">
        <v>0.70794163001800003</v>
      </c>
      <c r="E457">
        <v>2.85</v>
      </c>
      <c r="F457">
        <v>5.64</v>
      </c>
      <c r="G457">
        <v>7.14</v>
      </c>
      <c r="H457">
        <f t="shared" si="13"/>
        <v>1.5</v>
      </c>
      <c r="I457">
        <v>7.33</v>
      </c>
      <c r="J457">
        <f t="shared" si="12"/>
        <v>1.6900000000000004</v>
      </c>
      <c r="K457">
        <v>0</v>
      </c>
      <c r="L457">
        <v>4.3</v>
      </c>
      <c r="M457">
        <v>0</v>
      </c>
      <c r="N457">
        <v>0</v>
      </c>
    </row>
    <row r="458" spans="1:14" x14ac:dyDescent="0.25">
      <c r="A458" s="3">
        <v>35916</v>
      </c>
      <c r="B458" s="2">
        <v>35916</v>
      </c>
      <c r="C458">
        <v>0.86496074621535401</v>
      </c>
      <c r="D458">
        <v>0.71702714486377495</v>
      </c>
      <c r="E458">
        <v>3</v>
      </c>
      <c r="F458">
        <v>5.65</v>
      </c>
      <c r="G458">
        <v>7.14</v>
      </c>
      <c r="H458">
        <f t="shared" si="13"/>
        <v>1.4899999999999993</v>
      </c>
      <c r="I458">
        <v>7.3</v>
      </c>
      <c r="J458">
        <f t="shared" si="12"/>
        <v>1.6499999999999995</v>
      </c>
      <c r="K458">
        <v>0</v>
      </c>
      <c r="L458">
        <v>4.4000000000000004</v>
      </c>
      <c r="M458">
        <v>0</v>
      </c>
      <c r="N458">
        <v>0</v>
      </c>
    </row>
    <row r="459" spans="1:14" x14ac:dyDescent="0.25">
      <c r="A459" s="3">
        <v>35947</v>
      </c>
      <c r="B459" s="2">
        <v>35947</v>
      </c>
      <c r="C459">
        <v>0.87363348433171195</v>
      </c>
      <c r="D459">
        <v>0.73283704862857402</v>
      </c>
      <c r="E459">
        <v>3.24</v>
      </c>
      <c r="F459">
        <v>5.5</v>
      </c>
      <c r="G459">
        <v>7</v>
      </c>
      <c r="H459">
        <f t="shared" si="13"/>
        <v>1.5</v>
      </c>
      <c r="I459">
        <v>7.13</v>
      </c>
      <c r="J459">
        <f t="shared" si="12"/>
        <v>1.63</v>
      </c>
      <c r="K459">
        <v>0</v>
      </c>
      <c r="L459">
        <v>4.5</v>
      </c>
      <c r="M459">
        <v>0</v>
      </c>
      <c r="N459">
        <v>0</v>
      </c>
    </row>
    <row r="460" spans="1:14" x14ac:dyDescent="0.25">
      <c r="A460" s="3">
        <v>35977</v>
      </c>
      <c r="B460" s="2">
        <v>35977</v>
      </c>
      <c r="C460">
        <v>0.88205009837366599</v>
      </c>
      <c r="D460">
        <v>0.74683889256860803</v>
      </c>
      <c r="E460">
        <v>3.34</v>
      </c>
      <c r="F460">
        <v>5.46</v>
      </c>
      <c r="G460">
        <v>6.95</v>
      </c>
      <c r="H460">
        <f t="shared" si="13"/>
        <v>1.4900000000000002</v>
      </c>
      <c r="I460">
        <v>7.15</v>
      </c>
      <c r="J460">
        <f t="shared" si="12"/>
        <v>1.6900000000000004</v>
      </c>
      <c r="K460">
        <v>0</v>
      </c>
      <c r="L460">
        <v>4.5</v>
      </c>
      <c r="M460">
        <v>0</v>
      </c>
      <c r="N460">
        <v>0</v>
      </c>
    </row>
    <row r="461" spans="1:14" x14ac:dyDescent="0.25">
      <c r="A461" s="3">
        <v>36008</v>
      </c>
      <c r="B461" s="2">
        <v>36008</v>
      </c>
      <c r="C461">
        <v>0.89389438182051395</v>
      </c>
      <c r="D461">
        <v>0.76685463832558798</v>
      </c>
      <c r="E461">
        <v>3.96</v>
      </c>
      <c r="F461">
        <v>5.34</v>
      </c>
      <c r="G461">
        <v>6.92</v>
      </c>
      <c r="H461">
        <f t="shared" si="13"/>
        <v>1.58</v>
      </c>
      <c r="I461">
        <v>7.14</v>
      </c>
      <c r="J461">
        <f t="shared" si="12"/>
        <v>1.7999999999999998</v>
      </c>
      <c r="K461">
        <v>0</v>
      </c>
      <c r="L461">
        <v>4.5</v>
      </c>
      <c r="M461">
        <v>0</v>
      </c>
      <c r="N461">
        <v>0</v>
      </c>
    </row>
    <row r="462" spans="1:14" x14ac:dyDescent="0.25">
      <c r="A462" s="3">
        <v>36039</v>
      </c>
      <c r="B462" s="2">
        <v>36039</v>
      </c>
      <c r="C462">
        <v>0.90017010507999695</v>
      </c>
      <c r="D462">
        <v>0.76169542838862803</v>
      </c>
      <c r="E462">
        <v>5.61</v>
      </c>
      <c r="F462">
        <v>4.8099999999999996</v>
      </c>
      <c r="G462">
        <v>6.72</v>
      </c>
      <c r="H462">
        <f t="shared" si="13"/>
        <v>1.9100000000000001</v>
      </c>
      <c r="I462">
        <v>7.09</v>
      </c>
      <c r="J462">
        <f t="shared" si="12"/>
        <v>2.2800000000000002</v>
      </c>
      <c r="K462">
        <v>0</v>
      </c>
      <c r="L462">
        <v>4.5999999999999996</v>
      </c>
      <c r="M462">
        <v>0</v>
      </c>
      <c r="N462">
        <v>0</v>
      </c>
    </row>
    <row r="463" spans="1:14" x14ac:dyDescent="0.25">
      <c r="A463" s="3">
        <v>36069</v>
      </c>
      <c r="B463" s="2">
        <v>36069</v>
      </c>
      <c r="C463">
        <v>0.89793272112581601</v>
      </c>
      <c r="D463">
        <v>0.75106133655279605</v>
      </c>
      <c r="E463">
        <v>6.43</v>
      </c>
      <c r="F463">
        <v>4.53</v>
      </c>
      <c r="G463">
        <v>6.71</v>
      </c>
      <c r="H463">
        <f t="shared" si="13"/>
        <v>2.1799999999999997</v>
      </c>
      <c r="I463">
        <v>7.18</v>
      </c>
      <c r="J463">
        <f t="shared" si="12"/>
        <v>2.6499999999999995</v>
      </c>
      <c r="K463">
        <v>0</v>
      </c>
      <c r="L463">
        <v>4.5</v>
      </c>
      <c r="M463">
        <v>0</v>
      </c>
      <c r="N463">
        <v>0</v>
      </c>
    </row>
    <row r="464" spans="1:14" x14ac:dyDescent="0.25">
      <c r="A464" s="3">
        <v>36100</v>
      </c>
      <c r="B464" s="2">
        <v>36100</v>
      </c>
      <c r="C464">
        <v>0.89425786055529799</v>
      </c>
      <c r="D464">
        <v>0.74161346910963899</v>
      </c>
      <c r="E464">
        <v>5.7</v>
      </c>
      <c r="F464">
        <v>4.83</v>
      </c>
      <c r="G464">
        <v>6.87</v>
      </c>
      <c r="H464">
        <f t="shared" si="13"/>
        <v>2.04</v>
      </c>
      <c r="I464">
        <v>7.34</v>
      </c>
      <c r="J464">
        <f t="shared" si="12"/>
        <v>2.5099999999999998</v>
      </c>
      <c r="K464">
        <v>0</v>
      </c>
      <c r="L464">
        <v>4.4000000000000004</v>
      </c>
      <c r="M464">
        <v>0</v>
      </c>
      <c r="N464">
        <v>0</v>
      </c>
    </row>
    <row r="465" spans="1:14" x14ac:dyDescent="0.25">
      <c r="A465" s="3">
        <v>36130</v>
      </c>
      <c r="B465" s="2">
        <v>36130</v>
      </c>
      <c r="C465">
        <v>0.89103777885650304</v>
      </c>
      <c r="D465">
        <v>0.736495448753824</v>
      </c>
      <c r="E465">
        <v>5.55</v>
      </c>
      <c r="F465">
        <v>4.6500000000000004</v>
      </c>
      <c r="G465">
        <v>6.74</v>
      </c>
      <c r="H465">
        <f t="shared" si="13"/>
        <v>2.09</v>
      </c>
      <c r="I465">
        <v>7.23</v>
      </c>
      <c r="J465">
        <f t="shared" si="12"/>
        <v>2.58</v>
      </c>
      <c r="K465">
        <v>0</v>
      </c>
      <c r="L465">
        <v>4.4000000000000004</v>
      </c>
      <c r="M465">
        <v>0</v>
      </c>
      <c r="N465">
        <v>0</v>
      </c>
    </row>
    <row r="466" spans="1:14" x14ac:dyDescent="0.25">
      <c r="A466" s="3">
        <v>36161</v>
      </c>
      <c r="B466" s="2">
        <v>36161</v>
      </c>
      <c r="C466">
        <v>0.89017649317591196</v>
      </c>
      <c r="D466">
        <v>0.73595665992516401</v>
      </c>
      <c r="E466">
        <v>5.55</v>
      </c>
      <c r="F466">
        <v>4.72</v>
      </c>
      <c r="G466">
        <v>6.79</v>
      </c>
      <c r="H466">
        <f t="shared" si="13"/>
        <v>2.0700000000000003</v>
      </c>
      <c r="I466">
        <v>7.29</v>
      </c>
      <c r="J466">
        <f t="shared" si="12"/>
        <v>2.5700000000000003</v>
      </c>
      <c r="K466">
        <v>0</v>
      </c>
      <c r="L466">
        <v>4.3</v>
      </c>
      <c r="M466">
        <v>0</v>
      </c>
      <c r="N466">
        <v>0</v>
      </c>
    </row>
    <row r="467" spans="1:14" x14ac:dyDescent="0.25">
      <c r="A467" s="3">
        <v>36192</v>
      </c>
      <c r="B467" s="2">
        <v>36192</v>
      </c>
      <c r="C467">
        <v>0.89030931041887895</v>
      </c>
      <c r="D467">
        <v>0.73896427279406396</v>
      </c>
      <c r="E467">
        <v>5.31</v>
      </c>
      <c r="F467">
        <v>5</v>
      </c>
      <c r="G467">
        <v>6.81</v>
      </c>
      <c r="H467">
        <f t="shared" si="13"/>
        <v>1.8099999999999996</v>
      </c>
      <c r="I467">
        <v>7.39</v>
      </c>
      <c r="J467">
        <f t="shared" si="12"/>
        <v>2.3899999999999997</v>
      </c>
      <c r="K467">
        <v>0</v>
      </c>
      <c r="L467">
        <v>4.4000000000000004</v>
      </c>
      <c r="M467">
        <v>0</v>
      </c>
      <c r="N467">
        <v>0</v>
      </c>
    </row>
    <row r="468" spans="1:14" x14ac:dyDescent="0.25">
      <c r="A468" s="3">
        <v>36220</v>
      </c>
      <c r="B468" s="2">
        <v>36220</v>
      </c>
      <c r="C468">
        <v>0.891272924474376</v>
      </c>
      <c r="D468">
        <v>0.738823779690302</v>
      </c>
      <c r="E468">
        <v>5.24</v>
      </c>
      <c r="F468">
        <v>5.23</v>
      </c>
      <c r="G468">
        <v>7.04</v>
      </c>
      <c r="H468">
        <f t="shared" si="13"/>
        <v>1.8099999999999996</v>
      </c>
      <c r="I468">
        <v>7.53</v>
      </c>
      <c r="J468">
        <f t="shared" si="12"/>
        <v>2.2999999999999998</v>
      </c>
      <c r="K468">
        <v>0</v>
      </c>
      <c r="L468">
        <v>4.2</v>
      </c>
      <c r="M468">
        <v>0</v>
      </c>
      <c r="N468">
        <v>0</v>
      </c>
    </row>
    <row r="469" spans="1:14" x14ac:dyDescent="0.25">
      <c r="A469" s="3">
        <v>36251</v>
      </c>
      <c r="B469" s="2">
        <v>36251</v>
      </c>
      <c r="C469">
        <v>0.89252659242532695</v>
      </c>
      <c r="D469">
        <v>0.74036578487613103</v>
      </c>
      <c r="E469">
        <v>5.04</v>
      </c>
      <c r="F469">
        <v>5.18</v>
      </c>
      <c r="G469">
        <v>6.92</v>
      </c>
      <c r="H469">
        <f t="shared" si="13"/>
        <v>1.7400000000000002</v>
      </c>
      <c r="I469">
        <v>7.48</v>
      </c>
      <c r="J469">
        <f t="shared" si="12"/>
        <v>2.3000000000000007</v>
      </c>
      <c r="K469">
        <v>0</v>
      </c>
      <c r="L469">
        <v>4.3</v>
      </c>
      <c r="M469">
        <v>0</v>
      </c>
      <c r="N469">
        <v>0</v>
      </c>
    </row>
    <row r="470" spans="1:14" x14ac:dyDescent="0.25">
      <c r="A470" s="3">
        <v>36281</v>
      </c>
      <c r="B470" s="2">
        <v>36281</v>
      </c>
      <c r="C470">
        <v>0.89297422987715303</v>
      </c>
      <c r="D470">
        <v>0.73754439203348598</v>
      </c>
      <c r="E470">
        <v>4.7</v>
      </c>
      <c r="F470">
        <v>5.54</v>
      </c>
      <c r="G470">
        <v>7.15</v>
      </c>
      <c r="H470">
        <f t="shared" si="13"/>
        <v>1.6100000000000003</v>
      </c>
      <c r="I470">
        <v>7.72</v>
      </c>
      <c r="J470">
        <f t="shared" si="12"/>
        <v>2.1799999999999997</v>
      </c>
      <c r="K470">
        <v>0</v>
      </c>
      <c r="L470">
        <v>4.2</v>
      </c>
      <c r="M470">
        <v>0</v>
      </c>
      <c r="N470">
        <v>0</v>
      </c>
    </row>
    <row r="471" spans="1:14" x14ac:dyDescent="0.25">
      <c r="A471" s="3">
        <v>36312</v>
      </c>
      <c r="B471" s="2">
        <v>36312</v>
      </c>
      <c r="C471">
        <v>0.89100138352944502</v>
      </c>
      <c r="D471">
        <v>0.73153843174298605</v>
      </c>
      <c r="E471">
        <v>4.67</v>
      </c>
      <c r="F471">
        <v>5.9</v>
      </c>
      <c r="G471">
        <v>7.55</v>
      </c>
      <c r="H471">
        <f t="shared" si="13"/>
        <v>1.6499999999999995</v>
      </c>
      <c r="I471">
        <v>8.02</v>
      </c>
      <c r="J471">
        <f t="shared" si="12"/>
        <v>2.1199999999999992</v>
      </c>
      <c r="K471">
        <v>0</v>
      </c>
      <c r="L471">
        <v>4.3</v>
      </c>
      <c r="M471">
        <v>0</v>
      </c>
      <c r="N471">
        <v>0</v>
      </c>
    </row>
    <row r="472" spans="1:14" x14ac:dyDescent="0.25">
      <c r="A472" s="3">
        <v>36342</v>
      </c>
      <c r="B472" s="2">
        <v>36342</v>
      </c>
      <c r="C472">
        <v>0.89056342681886902</v>
      </c>
      <c r="D472">
        <v>0.72772945372266795</v>
      </c>
      <c r="E472">
        <v>4.8</v>
      </c>
      <c r="F472">
        <v>5.79</v>
      </c>
      <c r="G472">
        <v>7.63</v>
      </c>
      <c r="H472">
        <f t="shared" si="13"/>
        <v>1.8399999999999999</v>
      </c>
      <c r="I472">
        <v>7.95</v>
      </c>
      <c r="J472">
        <f t="shared" si="12"/>
        <v>2.16</v>
      </c>
      <c r="K472">
        <v>0</v>
      </c>
      <c r="L472">
        <v>4.3</v>
      </c>
      <c r="M472">
        <v>0</v>
      </c>
      <c r="N472">
        <v>0</v>
      </c>
    </row>
    <row r="473" spans="1:14" x14ac:dyDescent="0.25">
      <c r="A473" s="3">
        <v>36373</v>
      </c>
      <c r="B473" s="2">
        <v>36373</v>
      </c>
      <c r="C473">
        <v>0.89041441299801205</v>
      </c>
      <c r="D473">
        <v>0.72692855638443699</v>
      </c>
      <c r="E473">
        <v>4.82</v>
      </c>
      <c r="F473">
        <v>5.94</v>
      </c>
      <c r="G473">
        <v>7.94</v>
      </c>
      <c r="H473">
        <f t="shared" si="13"/>
        <v>2</v>
      </c>
      <c r="I473">
        <v>8.15</v>
      </c>
      <c r="J473">
        <f t="shared" si="12"/>
        <v>2.21</v>
      </c>
      <c r="K473">
        <v>0</v>
      </c>
      <c r="L473">
        <v>4.2</v>
      </c>
      <c r="M473">
        <v>0</v>
      </c>
      <c r="N473">
        <v>0</v>
      </c>
    </row>
    <row r="474" spans="1:14" x14ac:dyDescent="0.25">
      <c r="A474" s="3">
        <v>36404</v>
      </c>
      <c r="B474" s="2">
        <v>36404</v>
      </c>
      <c r="C474">
        <v>0.89257196995072396</v>
      </c>
      <c r="D474">
        <v>0.73026649755330997</v>
      </c>
      <c r="E474">
        <v>5.04</v>
      </c>
      <c r="F474">
        <v>5.92</v>
      </c>
      <c r="G474">
        <v>7.82</v>
      </c>
      <c r="H474">
        <f t="shared" si="13"/>
        <v>1.9000000000000004</v>
      </c>
      <c r="I474">
        <v>8.1999999999999993</v>
      </c>
      <c r="J474">
        <f t="shared" si="12"/>
        <v>2.2799999999999994</v>
      </c>
      <c r="K474">
        <v>0</v>
      </c>
      <c r="L474">
        <v>4.2</v>
      </c>
      <c r="M474">
        <v>0</v>
      </c>
      <c r="N474">
        <v>0</v>
      </c>
    </row>
    <row r="475" spans="1:14" x14ac:dyDescent="0.25">
      <c r="A475" s="3">
        <v>36434</v>
      </c>
      <c r="B475" s="2">
        <v>36434</v>
      </c>
      <c r="C475">
        <v>0.89803619068669405</v>
      </c>
      <c r="D475">
        <v>0.74019365125679903</v>
      </c>
      <c r="E475">
        <v>5</v>
      </c>
      <c r="F475">
        <v>6.11</v>
      </c>
      <c r="G475">
        <v>7.85</v>
      </c>
      <c r="H475">
        <f t="shared" si="13"/>
        <v>1.7399999999999993</v>
      </c>
      <c r="I475">
        <v>8.3800000000000008</v>
      </c>
      <c r="J475">
        <f t="shared" si="12"/>
        <v>2.2700000000000005</v>
      </c>
      <c r="K475">
        <v>0</v>
      </c>
      <c r="L475">
        <v>4.0999999999999996</v>
      </c>
      <c r="M475">
        <v>0</v>
      </c>
      <c r="N475">
        <v>0</v>
      </c>
    </row>
    <row r="476" spans="1:14" x14ac:dyDescent="0.25">
      <c r="A476" s="3">
        <v>36465</v>
      </c>
      <c r="B476" s="2">
        <v>36465</v>
      </c>
      <c r="C476">
        <v>0.898332370431281</v>
      </c>
      <c r="D476">
        <v>0.74421167665032695</v>
      </c>
      <c r="E476">
        <v>5.08</v>
      </c>
      <c r="F476">
        <v>6.03</v>
      </c>
      <c r="G476">
        <v>7.74</v>
      </c>
      <c r="H476">
        <f t="shared" si="13"/>
        <v>1.71</v>
      </c>
      <c r="I476">
        <v>8.15</v>
      </c>
      <c r="J476">
        <f t="shared" si="12"/>
        <v>2.12</v>
      </c>
      <c r="K476">
        <v>0</v>
      </c>
      <c r="L476">
        <v>4.0999999999999996</v>
      </c>
      <c r="M476">
        <v>0</v>
      </c>
      <c r="N476">
        <v>0</v>
      </c>
    </row>
    <row r="477" spans="1:14" x14ac:dyDescent="0.25">
      <c r="A477" s="3">
        <v>36495</v>
      </c>
      <c r="B477" s="2">
        <v>36495</v>
      </c>
      <c r="C477">
        <v>0.90164275318450504</v>
      </c>
      <c r="D477">
        <v>0.75711888927398896</v>
      </c>
      <c r="E477">
        <v>4.7699999999999996</v>
      </c>
      <c r="F477">
        <v>6.28</v>
      </c>
      <c r="G477">
        <v>7.91</v>
      </c>
      <c r="H477">
        <f t="shared" si="13"/>
        <v>1.63</v>
      </c>
      <c r="I477">
        <v>8.19</v>
      </c>
      <c r="J477">
        <f t="shared" si="12"/>
        <v>1.9099999999999993</v>
      </c>
      <c r="K477">
        <v>0</v>
      </c>
      <c r="L477">
        <v>4</v>
      </c>
      <c r="M477">
        <v>0</v>
      </c>
      <c r="N477">
        <v>0</v>
      </c>
    </row>
    <row r="478" spans="1:14" x14ac:dyDescent="0.25">
      <c r="A478" s="3">
        <v>36526</v>
      </c>
      <c r="B478" s="2">
        <v>36526</v>
      </c>
      <c r="C478">
        <v>0.90568020211539002</v>
      </c>
      <c r="D478">
        <v>0.77220123347527003</v>
      </c>
      <c r="E478">
        <v>4.78</v>
      </c>
      <c r="F478">
        <v>6.66</v>
      </c>
      <c r="G478">
        <v>8.2100000000000009</v>
      </c>
      <c r="H478">
        <f t="shared" si="13"/>
        <v>1.5500000000000007</v>
      </c>
      <c r="I478">
        <v>8.33</v>
      </c>
      <c r="J478">
        <f t="shared" si="12"/>
        <v>1.67</v>
      </c>
      <c r="K478">
        <v>0</v>
      </c>
      <c r="L478">
        <v>4</v>
      </c>
      <c r="M478">
        <v>0</v>
      </c>
      <c r="N478">
        <v>0</v>
      </c>
    </row>
    <row r="479" spans="1:14" x14ac:dyDescent="0.25">
      <c r="A479" s="3">
        <v>36557</v>
      </c>
      <c r="B479" s="2">
        <v>36557</v>
      </c>
      <c r="C479">
        <v>0.91166192217825304</v>
      </c>
      <c r="D479">
        <v>0.78044152112840703</v>
      </c>
      <c r="E479">
        <v>4.9000000000000004</v>
      </c>
      <c r="F479">
        <v>6.52</v>
      </c>
      <c r="G479">
        <v>8.33</v>
      </c>
      <c r="H479">
        <f t="shared" si="13"/>
        <v>1.8100000000000005</v>
      </c>
      <c r="I479">
        <v>8.2899999999999991</v>
      </c>
      <c r="J479">
        <f t="shared" si="12"/>
        <v>1.7699999999999996</v>
      </c>
      <c r="K479">
        <v>0</v>
      </c>
      <c r="L479">
        <v>4.0999999999999996</v>
      </c>
      <c r="M479">
        <v>0</v>
      </c>
      <c r="N479">
        <v>0</v>
      </c>
    </row>
    <row r="480" spans="1:14" x14ac:dyDescent="0.25">
      <c r="A480" s="3">
        <v>36586</v>
      </c>
      <c r="B480" s="2">
        <v>36586</v>
      </c>
      <c r="C480">
        <v>0.91736131148834998</v>
      </c>
      <c r="D480">
        <v>0.78853738010554197</v>
      </c>
      <c r="E480">
        <v>5.37</v>
      </c>
      <c r="F480">
        <v>6.26</v>
      </c>
      <c r="G480">
        <v>8.24</v>
      </c>
      <c r="H480">
        <f t="shared" si="13"/>
        <v>1.9800000000000004</v>
      </c>
      <c r="I480">
        <v>8.3699999999999992</v>
      </c>
      <c r="J480">
        <f t="shared" si="12"/>
        <v>2.1099999999999994</v>
      </c>
      <c r="K480">
        <v>0</v>
      </c>
      <c r="L480">
        <v>4</v>
      </c>
      <c r="M480">
        <v>0</v>
      </c>
      <c r="N480">
        <v>0</v>
      </c>
    </row>
    <row r="481" spans="1:14" x14ac:dyDescent="0.25">
      <c r="A481" s="3">
        <v>36617</v>
      </c>
      <c r="B481" s="2">
        <v>36617</v>
      </c>
      <c r="C481">
        <v>0.92799663379825703</v>
      </c>
      <c r="D481">
        <v>0.80560819236040204</v>
      </c>
      <c r="E481">
        <v>5.85</v>
      </c>
      <c r="F481">
        <v>5.99</v>
      </c>
      <c r="G481">
        <v>8.15</v>
      </c>
      <c r="H481">
        <f t="shared" si="13"/>
        <v>2.16</v>
      </c>
      <c r="I481">
        <v>8.4</v>
      </c>
      <c r="J481">
        <f t="shared" si="12"/>
        <v>2.41</v>
      </c>
      <c r="K481">
        <v>0</v>
      </c>
      <c r="L481">
        <v>3.8</v>
      </c>
      <c r="M481">
        <v>0</v>
      </c>
      <c r="N481">
        <v>0</v>
      </c>
    </row>
    <row r="482" spans="1:14" x14ac:dyDescent="0.25">
      <c r="A482" s="3">
        <v>36647</v>
      </c>
      <c r="B482" s="2">
        <v>36647</v>
      </c>
      <c r="C482">
        <v>0.93506025594341402</v>
      </c>
      <c r="D482">
        <v>0.81640642581273504</v>
      </c>
      <c r="E482">
        <v>5.9</v>
      </c>
      <c r="F482">
        <v>6.44</v>
      </c>
      <c r="G482">
        <v>8.52</v>
      </c>
      <c r="H482">
        <f t="shared" si="13"/>
        <v>2.0799999999999992</v>
      </c>
      <c r="I482">
        <v>8.9</v>
      </c>
      <c r="J482">
        <f t="shared" si="12"/>
        <v>2.46</v>
      </c>
      <c r="K482">
        <v>0</v>
      </c>
      <c r="L482">
        <v>4</v>
      </c>
      <c r="M482">
        <v>0</v>
      </c>
      <c r="N482">
        <v>0</v>
      </c>
    </row>
    <row r="483" spans="1:14" x14ac:dyDescent="0.25">
      <c r="A483" s="3">
        <v>36678</v>
      </c>
      <c r="B483" s="2">
        <v>36678</v>
      </c>
      <c r="C483">
        <v>0.936642833479159</v>
      </c>
      <c r="D483">
        <v>0.81964847111646699</v>
      </c>
      <c r="E483">
        <v>6.14</v>
      </c>
      <c r="F483">
        <v>6.1</v>
      </c>
      <c r="G483">
        <v>8.2899999999999991</v>
      </c>
      <c r="H483">
        <f t="shared" si="13"/>
        <v>2.1899999999999995</v>
      </c>
      <c r="I483">
        <v>8.48</v>
      </c>
      <c r="J483">
        <f t="shared" si="12"/>
        <v>2.3800000000000008</v>
      </c>
      <c r="K483">
        <v>0</v>
      </c>
      <c r="L483">
        <v>4</v>
      </c>
      <c r="M483">
        <v>0</v>
      </c>
      <c r="N483">
        <v>0</v>
      </c>
    </row>
    <row r="484" spans="1:14" x14ac:dyDescent="0.25">
      <c r="A484" s="3">
        <v>36708</v>
      </c>
      <c r="B484" s="2">
        <v>36708</v>
      </c>
      <c r="C484">
        <v>0.93300744437329897</v>
      </c>
      <c r="D484">
        <v>0.81140105766239001</v>
      </c>
      <c r="E484">
        <v>6.12</v>
      </c>
      <c r="F484">
        <v>6.05</v>
      </c>
      <c r="G484">
        <v>8.15</v>
      </c>
      <c r="H484">
        <f t="shared" si="13"/>
        <v>2.1000000000000005</v>
      </c>
      <c r="I484">
        <v>8.35</v>
      </c>
      <c r="J484">
        <f t="shared" si="12"/>
        <v>2.2999999999999998</v>
      </c>
      <c r="K484">
        <v>0</v>
      </c>
      <c r="L484">
        <v>4</v>
      </c>
      <c r="M484">
        <v>0</v>
      </c>
      <c r="N484">
        <v>0</v>
      </c>
    </row>
    <row r="485" spans="1:14" x14ac:dyDescent="0.25">
      <c r="A485" s="3">
        <v>36739</v>
      </c>
      <c r="B485" s="2">
        <v>36739</v>
      </c>
      <c r="C485">
        <v>0.93137060438246599</v>
      </c>
      <c r="D485">
        <v>0.80817324038514504</v>
      </c>
      <c r="E485">
        <v>6.36</v>
      </c>
      <c r="F485">
        <v>5.83</v>
      </c>
      <c r="G485">
        <v>8.0299999999999994</v>
      </c>
      <c r="H485">
        <f t="shared" si="13"/>
        <v>2.1999999999999993</v>
      </c>
      <c r="I485">
        <v>8.26</v>
      </c>
      <c r="J485">
        <f t="shared" si="12"/>
        <v>2.4299999999999997</v>
      </c>
      <c r="K485">
        <v>0</v>
      </c>
      <c r="L485">
        <v>4.0999999999999996</v>
      </c>
      <c r="M485">
        <v>0</v>
      </c>
      <c r="N485">
        <v>0</v>
      </c>
    </row>
    <row r="486" spans="1:14" x14ac:dyDescent="0.25">
      <c r="A486" s="3">
        <v>36770</v>
      </c>
      <c r="B486" s="2">
        <v>36770</v>
      </c>
      <c r="C486">
        <v>0.93446491652572605</v>
      </c>
      <c r="D486">
        <v>0.81369617232518399</v>
      </c>
      <c r="E486">
        <v>6.45</v>
      </c>
      <c r="F486">
        <v>5.8</v>
      </c>
      <c r="G486">
        <v>7.91</v>
      </c>
      <c r="H486">
        <f t="shared" si="13"/>
        <v>2.1100000000000003</v>
      </c>
      <c r="I486">
        <v>8.35</v>
      </c>
      <c r="J486">
        <f t="shared" si="12"/>
        <v>2.5499999999999998</v>
      </c>
      <c r="K486">
        <v>0</v>
      </c>
      <c r="L486">
        <v>3.9</v>
      </c>
      <c r="M486">
        <v>0</v>
      </c>
      <c r="N486">
        <v>0</v>
      </c>
    </row>
    <row r="487" spans="1:14" x14ac:dyDescent="0.25">
      <c r="A487" s="3">
        <v>36800</v>
      </c>
      <c r="B487" s="2">
        <v>36800</v>
      </c>
      <c r="C487">
        <v>0.93475809247559605</v>
      </c>
      <c r="D487">
        <v>0.81341453738875302</v>
      </c>
      <c r="E487">
        <v>7.29</v>
      </c>
      <c r="F487">
        <v>5.74</v>
      </c>
      <c r="G487">
        <v>7.8</v>
      </c>
      <c r="H487">
        <f t="shared" si="13"/>
        <v>2.0599999999999996</v>
      </c>
      <c r="I487">
        <v>8.34</v>
      </c>
      <c r="J487">
        <f t="shared" si="12"/>
        <v>2.5999999999999996</v>
      </c>
      <c r="K487">
        <v>0</v>
      </c>
      <c r="L487">
        <v>3.9</v>
      </c>
      <c r="M487">
        <v>0</v>
      </c>
      <c r="N487">
        <v>0</v>
      </c>
    </row>
    <row r="488" spans="1:14" x14ac:dyDescent="0.25">
      <c r="A488" s="3">
        <v>36831</v>
      </c>
      <c r="B488" s="2">
        <v>36831</v>
      </c>
      <c r="C488">
        <v>0.93624459335004995</v>
      </c>
      <c r="D488">
        <v>0.81368515884831005</v>
      </c>
      <c r="E488">
        <v>8.09</v>
      </c>
      <c r="F488">
        <v>5.72</v>
      </c>
      <c r="G488">
        <v>7.75</v>
      </c>
      <c r="H488">
        <f t="shared" si="13"/>
        <v>2.0300000000000002</v>
      </c>
      <c r="I488">
        <v>8.2799999999999994</v>
      </c>
      <c r="J488">
        <f t="shared" si="12"/>
        <v>2.5599999999999996</v>
      </c>
      <c r="K488">
        <v>0</v>
      </c>
      <c r="L488">
        <v>3.9</v>
      </c>
      <c r="M488">
        <v>0</v>
      </c>
      <c r="N488">
        <v>0</v>
      </c>
    </row>
    <row r="489" spans="1:14" x14ac:dyDescent="0.25">
      <c r="A489" s="3">
        <v>36861</v>
      </c>
      <c r="B489" s="2">
        <v>36861</v>
      </c>
      <c r="C489">
        <v>0.94460279873342701</v>
      </c>
      <c r="D489">
        <v>0.82677264942509698</v>
      </c>
      <c r="E489">
        <v>9.01</v>
      </c>
      <c r="F489">
        <v>5.24</v>
      </c>
      <c r="G489">
        <v>7.38</v>
      </c>
      <c r="H489">
        <f t="shared" si="13"/>
        <v>2.1399999999999997</v>
      </c>
      <c r="I489">
        <v>8.02</v>
      </c>
      <c r="J489">
        <f t="shared" si="12"/>
        <v>2.7799999999999994</v>
      </c>
      <c r="K489">
        <v>0</v>
      </c>
      <c r="L489">
        <v>3.9</v>
      </c>
      <c r="M489">
        <v>0</v>
      </c>
      <c r="N489">
        <v>0</v>
      </c>
    </row>
    <row r="490" spans="1:14" x14ac:dyDescent="0.25">
      <c r="A490" s="3">
        <v>36892</v>
      </c>
      <c r="B490" s="2">
        <v>36892</v>
      </c>
      <c r="C490">
        <v>0.94725573324270995</v>
      </c>
      <c r="D490">
        <v>0.83283869746402694</v>
      </c>
      <c r="E490">
        <v>8.4600000000000009</v>
      </c>
      <c r="F490">
        <v>5.16</v>
      </c>
      <c r="G490">
        <v>7.03</v>
      </c>
      <c r="H490">
        <f t="shared" si="13"/>
        <v>1.87</v>
      </c>
      <c r="I490">
        <v>7.93</v>
      </c>
      <c r="J490">
        <f t="shared" si="12"/>
        <v>2.7699999999999996</v>
      </c>
      <c r="K490">
        <v>0</v>
      </c>
      <c r="L490">
        <v>4.2</v>
      </c>
      <c r="M490">
        <v>0</v>
      </c>
      <c r="N490">
        <v>0</v>
      </c>
    </row>
    <row r="491" spans="1:14" x14ac:dyDescent="0.25">
      <c r="A491" s="3">
        <v>36923</v>
      </c>
      <c r="B491" s="2">
        <v>36923</v>
      </c>
      <c r="C491">
        <v>0.94268785394756005</v>
      </c>
      <c r="D491">
        <v>0.829031766077854</v>
      </c>
      <c r="E491">
        <v>7.61</v>
      </c>
      <c r="F491">
        <v>5.0999999999999996</v>
      </c>
      <c r="G491">
        <v>7.05</v>
      </c>
      <c r="H491">
        <f t="shared" si="13"/>
        <v>1.9500000000000002</v>
      </c>
      <c r="I491">
        <v>7.87</v>
      </c>
      <c r="J491">
        <f t="shared" si="12"/>
        <v>2.7700000000000005</v>
      </c>
      <c r="K491">
        <v>0</v>
      </c>
      <c r="L491">
        <v>4.2</v>
      </c>
      <c r="M491">
        <v>0</v>
      </c>
      <c r="N491">
        <v>0</v>
      </c>
    </row>
    <row r="492" spans="1:14" x14ac:dyDescent="0.25">
      <c r="A492" s="3">
        <v>36951</v>
      </c>
      <c r="B492" s="2">
        <v>36951</v>
      </c>
      <c r="C492">
        <v>0.93954251798999799</v>
      </c>
      <c r="D492">
        <v>0.82380758759615502</v>
      </c>
      <c r="E492">
        <v>7.92</v>
      </c>
      <c r="F492">
        <v>4.8899999999999997</v>
      </c>
      <c r="G492">
        <v>6.95</v>
      </c>
      <c r="H492">
        <f t="shared" si="13"/>
        <v>2.0600000000000005</v>
      </c>
      <c r="I492">
        <v>7.84</v>
      </c>
      <c r="J492">
        <f t="shared" si="12"/>
        <v>2.95</v>
      </c>
      <c r="K492">
        <v>0</v>
      </c>
      <c r="L492">
        <v>4.3</v>
      </c>
      <c r="M492">
        <v>0</v>
      </c>
      <c r="N492">
        <v>0</v>
      </c>
    </row>
    <row r="493" spans="1:14" x14ac:dyDescent="0.25">
      <c r="A493" s="3">
        <v>36982</v>
      </c>
      <c r="B493" s="2">
        <v>36982</v>
      </c>
      <c r="C493">
        <v>0.93649784784786605</v>
      </c>
      <c r="D493">
        <v>0.82341766049903797</v>
      </c>
      <c r="E493">
        <v>8.5</v>
      </c>
      <c r="F493">
        <v>5.14</v>
      </c>
      <c r="G493">
        <v>7.08</v>
      </c>
      <c r="H493">
        <f t="shared" si="13"/>
        <v>1.9400000000000004</v>
      </c>
      <c r="I493">
        <v>8.07</v>
      </c>
      <c r="J493">
        <f t="shared" si="12"/>
        <v>2.9300000000000006</v>
      </c>
      <c r="K493">
        <v>0</v>
      </c>
      <c r="L493">
        <v>4.4000000000000004</v>
      </c>
      <c r="M493">
        <v>0</v>
      </c>
      <c r="N493">
        <v>0</v>
      </c>
    </row>
    <row r="494" spans="1:14" x14ac:dyDescent="0.25">
      <c r="A494" s="3">
        <v>37012</v>
      </c>
      <c r="B494" s="2">
        <v>37012</v>
      </c>
      <c r="C494">
        <v>0.93246609281681103</v>
      </c>
      <c r="D494">
        <v>0.81991680500215702</v>
      </c>
      <c r="E494">
        <v>7.69</v>
      </c>
      <c r="F494">
        <v>5.39</v>
      </c>
      <c r="G494">
        <v>7.15</v>
      </c>
      <c r="H494">
        <f t="shared" si="13"/>
        <v>1.7600000000000007</v>
      </c>
      <c r="I494">
        <v>8.07</v>
      </c>
      <c r="J494">
        <f t="shared" si="12"/>
        <v>2.6800000000000006</v>
      </c>
      <c r="K494">
        <v>0</v>
      </c>
      <c r="L494">
        <v>4.3</v>
      </c>
      <c r="M494">
        <v>0</v>
      </c>
      <c r="N494">
        <v>0</v>
      </c>
    </row>
    <row r="495" spans="1:14" x14ac:dyDescent="0.25">
      <c r="A495" s="3">
        <v>37043</v>
      </c>
      <c r="B495" s="2">
        <v>37043</v>
      </c>
      <c r="C495">
        <v>0.93114328490500797</v>
      </c>
      <c r="D495">
        <v>0.82397519861517199</v>
      </c>
      <c r="E495">
        <v>8.06</v>
      </c>
      <c r="F495">
        <v>5.28</v>
      </c>
      <c r="G495">
        <v>7.16</v>
      </c>
      <c r="H495">
        <f t="shared" si="13"/>
        <v>1.88</v>
      </c>
      <c r="I495">
        <v>7.97</v>
      </c>
      <c r="J495">
        <f t="shared" si="12"/>
        <v>2.6899999999999995</v>
      </c>
      <c r="K495">
        <v>0</v>
      </c>
      <c r="L495">
        <v>4.5</v>
      </c>
      <c r="M495">
        <v>0</v>
      </c>
      <c r="N495">
        <v>0</v>
      </c>
    </row>
    <row r="496" spans="1:14" x14ac:dyDescent="0.25">
      <c r="A496" s="3">
        <v>37073</v>
      </c>
      <c r="B496" s="2">
        <v>37073</v>
      </c>
      <c r="C496">
        <v>0.93344853175968301</v>
      </c>
      <c r="D496">
        <v>0.83344896207624697</v>
      </c>
      <c r="E496">
        <v>8.26</v>
      </c>
      <c r="F496">
        <v>5.24</v>
      </c>
      <c r="G496">
        <v>7.13</v>
      </c>
      <c r="H496">
        <f t="shared" si="13"/>
        <v>1.8899999999999997</v>
      </c>
      <c r="I496">
        <v>7.97</v>
      </c>
      <c r="J496">
        <f t="shared" si="12"/>
        <v>2.7299999999999995</v>
      </c>
      <c r="K496">
        <v>0</v>
      </c>
      <c r="L496">
        <v>4.5999999999999996</v>
      </c>
      <c r="M496">
        <v>0</v>
      </c>
      <c r="N496">
        <v>0</v>
      </c>
    </row>
    <row r="497" spans="1:14" x14ac:dyDescent="0.25">
      <c r="A497" s="3">
        <v>37104</v>
      </c>
      <c r="B497" s="2">
        <v>37104</v>
      </c>
      <c r="C497">
        <v>0.93891401102431904</v>
      </c>
      <c r="D497">
        <v>0.85190836009059601</v>
      </c>
      <c r="E497">
        <v>8.0500000000000007</v>
      </c>
      <c r="F497">
        <v>4.97</v>
      </c>
      <c r="G497">
        <v>6.95</v>
      </c>
      <c r="H497">
        <f t="shared" si="13"/>
        <v>1.9800000000000004</v>
      </c>
      <c r="I497">
        <v>7.85</v>
      </c>
      <c r="J497">
        <f t="shared" si="12"/>
        <v>2.88</v>
      </c>
      <c r="K497">
        <v>0</v>
      </c>
      <c r="L497">
        <v>4.9000000000000004</v>
      </c>
      <c r="M497">
        <v>0</v>
      </c>
      <c r="N497">
        <v>0</v>
      </c>
    </row>
    <row r="498" spans="1:14" x14ac:dyDescent="0.25">
      <c r="A498" s="3">
        <v>37135</v>
      </c>
      <c r="B498" s="2">
        <v>37135</v>
      </c>
      <c r="C498">
        <v>0.94934896625631204</v>
      </c>
      <c r="D498">
        <v>0.88626441216988205</v>
      </c>
      <c r="E498">
        <v>9.24</v>
      </c>
      <c r="F498">
        <v>4.7300000000000004</v>
      </c>
      <c r="G498">
        <v>6.82</v>
      </c>
      <c r="H498">
        <f t="shared" si="13"/>
        <v>2.09</v>
      </c>
      <c r="I498">
        <v>8.0299999999999994</v>
      </c>
      <c r="J498">
        <f t="shared" si="12"/>
        <v>3.2999999999999989</v>
      </c>
      <c r="K498">
        <v>0</v>
      </c>
      <c r="L498">
        <v>5</v>
      </c>
      <c r="M498">
        <v>0</v>
      </c>
      <c r="N498">
        <v>0</v>
      </c>
    </row>
    <row r="499" spans="1:14" x14ac:dyDescent="0.25">
      <c r="A499" s="3">
        <v>37165</v>
      </c>
      <c r="B499" s="2">
        <v>37165</v>
      </c>
      <c r="C499">
        <v>0.94662085757222902</v>
      </c>
      <c r="D499">
        <v>0.88688622867174804</v>
      </c>
      <c r="E499">
        <v>9.8000000000000007</v>
      </c>
      <c r="F499">
        <v>4.57</v>
      </c>
      <c r="G499">
        <v>6.62</v>
      </c>
      <c r="H499">
        <f t="shared" si="13"/>
        <v>2.0499999999999998</v>
      </c>
      <c r="I499">
        <v>7.91</v>
      </c>
      <c r="J499">
        <f t="shared" si="12"/>
        <v>3.34</v>
      </c>
      <c r="K499">
        <v>0</v>
      </c>
      <c r="L499">
        <v>5.3</v>
      </c>
      <c r="M499">
        <v>0</v>
      </c>
      <c r="N499">
        <v>0</v>
      </c>
    </row>
    <row r="500" spans="1:14" x14ac:dyDescent="0.25">
      <c r="A500" s="3">
        <v>37196</v>
      </c>
      <c r="B500" s="2">
        <v>37196</v>
      </c>
      <c r="C500">
        <v>0.93446361076252304</v>
      </c>
      <c r="D500">
        <v>0.86202208068937403</v>
      </c>
      <c r="E500">
        <v>8.7899999999999991</v>
      </c>
      <c r="F500">
        <v>4.6500000000000004</v>
      </c>
      <c r="G500">
        <v>6.66</v>
      </c>
      <c r="H500">
        <f t="shared" si="13"/>
        <v>2.0099999999999998</v>
      </c>
      <c r="I500">
        <v>7.81</v>
      </c>
      <c r="J500">
        <f t="shared" si="12"/>
        <v>3.1599999999999993</v>
      </c>
      <c r="K500">
        <v>0</v>
      </c>
      <c r="L500">
        <v>5.5</v>
      </c>
      <c r="M500">
        <v>0</v>
      </c>
      <c r="N500">
        <v>0</v>
      </c>
    </row>
    <row r="501" spans="1:14" x14ac:dyDescent="0.25">
      <c r="A501" s="3">
        <v>37226</v>
      </c>
      <c r="B501" s="2">
        <v>37226</v>
      </c>
      <c r="C501">
        <v>0.92248964316578597</v>
      </c>
      <c r="D501">
        <v>0.83240074974987699</v>
      </c>
      <c r="E501">
        <v>8.2899999999999991</v>
      </c>
      <c r="F501">
        <v>5.09</v>
      </c>
      <c r="G501">
        <v>7.07</v>
      </c>
      <c r="H501">
        <f t="shared" si="13"/>
        <v>1.9800000000000004</v>
      </c>
      <c r="I501">
        <v>8.0500000000000007</v>
      </c>
      <c r="J501">
        <f t="shared" si="12"/>
        <v>2.9600000000000009</v>
      </c>
      <c r="K501">
        <v>0</v>
      </c>
      <c r="L501">
        <v>5.7</v>
      </c>
      <c r="M501">
        <v>0</v>
      </c>
      <c r="N501">
        <v>0</v>
      </c>
    </row>
    <row r="502" spans="1:14" x14ac:dyDescent="0.25">
      <c r="A502" s="3">
        <v>37257</v>
      </c>
      <c r="B502" s="2">
        <v>37257</v>
      </c>
      <c r="C502">
        <v>0.91268934847129501</v>
      </c>
      <c r="D502">
        <v>0.81237025718029998</v>
      </c>
      <c r="E502">
        <v>8.15</v>
      </c>
      <c r="F502">
        <v>5.04</v>
      </c>
      <c r="G502">
        <v>7</v>
      </c>
      <c r="H502">
        <f t="shared" si="13"/>
        <v>1.96</v>
      </c>
      <c r="I502">
        <v>7.87</v>
      </c>
      <c r="J502">
        <f t="shared" si="12"/>
        <v>2.83</v>
      </c>
      <c r="K502">
        <v>0</v>
      </c>
      <c r="L502">
        <v>5.7</v>
      </c>
      <c r="M502">
        <v>0</v>
      </c>
      <c r="N502">
        <v>0</v>
      </c>
    </row>
    <row r="503" spans="1:14" x14ac:dyDescent="0.25">
      <c r="A503" s="3">
        <v>37288</v>
      </c>
      <c r="B503" s="2">
        <v>37288</v>
      </c>
      <c r="C503">
        <v>0.90261765553649997</v>
      </c>
      <c r="D503">
        <v>0.78606882564096203</v>
      </c>
      <c r="E503">
        <v>8.1</v>
      </c>
      <c r="F503">
        <v>4.91</v>
      </c>
      <c r="G503">
        <v>6.89</v>
      </c>
      <c r="H503">
        <f t="shared" si="13"/>
        <v>1.9799999999999995</v>
      </c>
      <c r="I503">
        <v>7.89</v>
      </c>
      <c r="J503">
        <f t="shared" si="12"/>
        <v>2.9799999999999995</v>
      </c>
      <c r="K503">
        <v>0</v>
      </c>
      <c r="L503">
        <v>5.7</v>
      </c>
      <c r="M503">
        <v>0</v>
      </c>
      <c r="N503">
        <v>0</v>
      </c>
    </row>
    <row r="504" spans="1:14" x14ac:dyDescent="0.25">
      <c r="A504" s="3">
        <v>37316</v>
      </c>
      <c r="B504" s="2">
        <v>37316</v>
      </c>
      <c r="C504">
        <v>0.898368346857921</v>
      </c>
      <c r="D504">
        <v>0.77254906290932102</v>
      </c>
      <c r="E504">
        <v>7.33</v>
      </c>
      <c r="F504">
        <v>5.28</v>
      </c>
      <c r="G504">
        <v>7.01</v>
      </c>
      <c r="H504">
        <f t="shared" si="13"/>
        <v>1.7299999999999995</v>
      </c>
      <c r="I504">
        <v>8.11</v>
      </c>
      <c r="J504">
        <f t="shared" si="12"/>
        <v>2.8299999999999992</v>
      </c>
      <c r="K504">
        <v>0</v>
      </c>
      <c r="L504">
        <v>5.7</v>
      </c>
      <c r="M504">
        <v>0</v>
      </c>
      <c r="N504">
        <v>0</v>
      </c>
    </row>
    <row r="505" spans="1:14" x14ac:dyDescent="0.25">
      <c r="A505" s="3">
        <v>37347</v>
      </c>
      <c r="B505" s="2">
        <v>37347</v>
      </c>
      <c r="C505">
        <v>0.88851723708581798</v>
      </c>
      <c r="D505">
        <v>0.75454414757751798</v>
      </c>
      <c r="E505">
        <v>7.16</v>
      </c>
      <c r="F505">
        <v>5.21</v>
      </c>
      <c r="G505">
        <v>6.99</v>
      </c>
      <c r="H505">
        <f t="shared" si="13"/>
        <v>1.7800000000000002</v>
      </c>
      <c r="I505">
        <v>8.0299999999999994</v>
      </c>
      <c r="J505">
        <f t="shared" si="12"/>
        <v>2.8199999999999994</v>
      </c>
      <c r="K505">
        <v>0</v>
      </c>
      <c r="L505">
        <v>5.9</v>
      </c>
      <c r="M505">
        <v>0</v>
      </c>
      <c r="N505">
        <v>0</v>
      </c>
    </row>
    <row r="506" spans="1:14" x14ac:dyDescent="0.25">
      <c r="A506" s="3">
        <v>37377</v>
      </c>
      <c r="B506" s="2">
        <v>37377</v>
      </c>
      <c r="C506">
        <v>0.88144101388849705</v>
      </c>
      <c r="D506">
        <v>0.73952736344415204</v>
      </c>
      <c r="E506">
        <v>7.03</v>
      </c>
      <c r="F506">
        <v>5.16</v>
      </c>
      <c r="G506">
        <v>6.81</v>
      </c>
      <c r="H506">
        <f t="shared" si="13"/>
        <v>1.6499999999999995</v>
      </c>
      <c r="I506">
        <v>8.09</v>
      </c>
      <c r="J506">
        <f t="shared" si="12"/>
        <v>2.9299999999999997</v>
      </c>
      <c r="K506">
        <v>0</v>
      </c>
      <c r="L506">
        <v>5.8</v>
      </c>
      <c r="M506">
        <v>0</v>
      </c>
      <c r="N506">
        <v>0</v>
      </c>
    </row>
    <row r="507" spans="1:14" x14ac:dyDescent="0.25">
      <c r="A507" s="3">
        <v>37408</v>
      </c>
      <c r="B507" s="2">
        <v>37408</v>
      </c>
      <c r="C507">
        <v>0.87911446767160795</v>
      </c>
      <c r="D507">
        <v>0.73606607933050106</v>
      </c>
      <c r="E507">
        <v>7.98</v>
      </c>
      <c r="F507">
        <v>4.93</v>
      </c>
      <c r="G507">
        <v>6.65</v>
      </c>
      <c r="H507">
        <f t="shared" si="13"/>
        <v>1.7200000000000006</v>
      </c>
      <c r="I507">
        <v>7.95</v>
      </c>
      <c r="J507">
        <f t="shared" si="12"/>
        <v>3.0200000000000005</v>
      </c>
      <c r="K507">
        <v>0</v>
      </c>
      <c r="L507">
        <v>5.8</v>
      </c>
      <c r="M507">
        <v>0</v>
      </c>
      <c r="N507">
        <v>0</v>
      </c>
    </row>
    <row r="508" spans="1:14" x14ac:dyDescent="0.25">
      <c r="A508" s="3">
        <v>37438</v>
      </c>
      <c r="B508" s="2">
        <v>37438</v>
      </c>
      <c r="C508">
        <v>0.88002417871210303</v>
      </c>
      <c r="D508">
        <v>0.73685908499586805</v>
      </c>
      <c r="E508">
        <v>9.36</v>
      </c>
      <c r="F508">
        <v>4.6500000000000004</v>
      </c>
      <c r="G508">
        <v>6.49</v>
      </c>
      <c r="H508">
        <f t="shared" si="13"/>
        <v>1.8399999999999999</v>
      </c>
      <c r="I508">
        <v>7.9</v>
      </c>
      <c r="J508">
        <f t="shared" si="12"/>
        <v>3.25</v>
      </c>
      <c r="K508">
        <v>0</v>
      </c>
      <c r="L508">
        <v>5.8</v>
      </c>
      <c r="M508">
        <v>0</v>
      </c>
      <c r="N508">
        <v>0</v>
      </c>
    </row>
    <row r="509" spans="1:14" x14ac:dyDescent="0.25">
      <c r="A509" s="3">
        <v>37469</v>
      </c>
      <c r="B509" s="2">
        <v>37469</v>
      </c>
      <c r="C509">
        <v>0.88036290436352005</v>
      </c>
      <c r="D509">
        <v>0.73521544738023203</v>
      </c>
      <c r="E509">
        <v>9.7899999999999991</v>
      </c>
      <c r="F509">
        <v>4.26</v>
      </c>
      <c r="G509">
        <v>6.29</v>
      </c>
      <c r="H509">
        <f t="shared" si="13"/>
        <v>2.0300000000000002</v>
      </c>
      <c r="I509">
        <v>7.58</v>
      </c>
      <c r="J509">
        <f t="shared" si="12"/>
        <v>3.3200000000000003</v>
      </c>
      <c r="K509">
        <v>0</v>
      </c>
      <c r="L509">
        <v>5.7</v>
      </c>
      <c r="M509">
        <v>0</v>
      </c>
      <c r="N509">
        <v>0</v>
      </c>
    </row>
    <row r="510" spans="1:14" x14ac:dyDescent="0.25">
      <c r="A510" s="3">
        <v>37500</v>
      </c>
      <c r="B510" s="2">
        <v>37500</v>
      </c>
      <c r="C510">
        <v>0.88125096080690402</v>
      </c>
      <c r="D510">
        <v>0.73531075306663696</v>
      </c>
      <c r="E510">
        <v>9.85</v>
      </c>
      <c r="F510">
        <v>3.87</v>
      </c>
      <c r="G510">
        <v>6.09</v>
      </c>
      <c r="H510">
        <f t="shared" si="13"/>
        <v>2.2199999999999998</v>
      </c>
      <c r="I510">
        <v>7.4</v>
      </c>
      <c r="J510">
        <f t="shared" si="12"/>
        <v>3.5300000000000002</v>
      </c>
      <c r="K510">
        <v>0</v>
      </c>
      <c r="L510">
        <v>5.7</v>
      </c>
      <c r="M510">
        <v>0</v>
      </c>
      <c r="N510">
        <v>0</v>
      </c>
    </row>
    <row r="511" spans="1:14" x14ac:dyDescent="0.25">
      <c r="A511" s="3">
        <v>37530</v>
      </c>
      <c r="B511" s="2">
        <v>37530</v>
      </c>
      <c r="C511">
        <v>0.88426071500188197</v>
      </c>
      <c r="D511">
        <v>0.73645517455139697</v>
      </c>
      <c r="E511">
        <v>10.68</v>
      </c>
      <c r="F511">
        <v>3.94</v>
      </c>
      <c r="G511">
        <v>6.11</v>
      </c>
      <c r="H511">
        <f t="shared" si="13"/>
        <v>2.1700000000000004</v>
      </c>
      <c r="I511">
        <v>7.73</v>
      </c>
      <c r="J511">
        <f t="shared" si="12"/>
        <v>3.7900000000000005</v>
      </c>
      <c r="K511">
        <v>0</v>
      </c>
      <c r="L511">
        <v>5.7</v>
      </c>
      <c r="M511">
        <v>0</v>
      </c>
      <c r="N511">
        <v>0</v>
      </c>
    </row>
    <row r="512" spans="1:14" x14ac:dyDescent="0.25">
      <c r="A512" s="3">
        <v>37561</v>
      </c>
      <c r="B512" s="2">
        <v>37561</v>
      </c>
      <c r="C512">
        <v>0.89080855744612797</v>
      </c>
      <c r="D512">
        <v>0.74576210420734201</v>
      </c>
      <c r="E512">
        <v>9.65</v>
      </c>
      <c r="F512">
        <v>4.05</v>
      </c>
      <c r="G512">
        <v>6.07</v>
      </c>
      <c r="H512">
        <f t="shared" si="13"/>
        <v>2.0200000000000005</v>
      </c>
      <c r="I512">
        <v>7.62</v>
      </c>
      <c r="J512">
        <f t="shared" si="12"/>
        <v>3.5700000000000003</v>
      </c>
      <c r="K512">
        <v>0</v>
      </c>
      <c r="L512">
        <v>5.9</v>
      </c>
      <c r="M512">
        <v>0</v>
      </c>
      <c r="N512">
        <v>0</v>
      </c>
    </row>
    <row r="513" spans="1:14" x14ac:dyDescent="0.25">
      <c r="A513" s="3">
        <v>37591</v>
      </c>
      <c r="B513" s="2">
        <v>37591</v>
      </c>
      <c r="C513">
        <v>0.89711327949022401</v>
      </c>
      <c r="D513">
        <v>0.75972536174751304</v>
      </c>
      <c r="E513">
        <v>8.9600000000000009</v>
      </c>
      <c r="F513">
        <v>4.03</v>
      </c>
      <c r="G513">
        <v>6.05</v>
      </c>
      <c r="H513">
        <f t="shared" si="13"/>
        <v>2.0199999999999996</v>
      </c>
      <c r="I513">
        <v>7.45</v>
      </c>
      <c r="J513">
        <f t="shared" si="12"/>
        <v>3.42</v>
      </c>
      <c r="K513">
        <v>0</v>
      </c>
      <c r="L513">
        <v>6</v>
      </c>
      <c r="M513">
        <v>0</v>
      </c>
      <c r="N513">
        <v>0</v>
      </c>
    </row>
    <row r="514" spans="1:14" x14ac:dyDescent="0.25">
      <c r="A514" s="3">
        <v>37622</v>
      </c>
      <c r="B514" s="2">
        <v>37622</v>
      </c>
      <c r="C514">
        <v>0.90432492352600602</v>
      </c>
      <c r="D514">
        <v>0.77598222882633705</v>
      </c>
      <c r="E514">
        <v>8.18</v>
      </c>
      <c r="F514">
        <v>4.05</v>
      </c>
      <c r="G514">
        <v>5.92</v>
      </c>
      <c r="H514">
        <f t="shared" si="13"/>
        <v>1.87</v>
      </c>
      <c r="I514">
        <v>7.35</v>
      </c>
      <c r="J514">
        <f t="shared" si="12"/>
        <v>3.3</v>
      </c>
      <c r="K514">
        <v>0</v>
      </c>
      <c r="L514">
        <v>5.8</v>
      </c>
      <c r="M514">
        <v>0</v>
      </c>
      <c r="N514">
        <v>0</v>
      </c>
    </row>
    <row r="515" spans="1:14" x14ac:dyDescent="0.25">
      <c r="A515" s="3">
        <v>37653</v>
      </c>
      <c r="B515" s="2">
        <v>37653</v>
      </c>
      <c r="C515">
        <v>0.90893665347223196</v>
      </c>
      <c r="D515">
        <v>0.78581579065832696</v>
      </c>
      <c r="E515">
        <v>8.43</v>
      </c>
      <c r="F515">
        <v>3.9</v>
      </c>
      <c r="G515">
        <v>5.84</v>
      </c>
      <c r="H515">
        <f t="shared" si="13"/>
        <v>1.94</v>
      </c>
      <c r="I515">
        <v>7.06</v>
      </c>
      <c r="J515">
        <f t="shared" si="12"/>
        <v>3.1599999999999997</v>
      </c>
      <c r="K515">
        <v>0</v>
      </c>
      <c r="L515">
        <v>5.9</v>
      </c>
      <c r="M515">
        <v>0</v>
      </c>
      <c r="N515">
        <v>0</v>
      </c>
    </row>
    <row r="516" spans="1:14" x14ac:dyDescent="0.25">
      <c r="A516" s="3">
        <v>37681</v>
      </c>
      <c r="B516" s="2">
        <v>37681</v>
      </c>
      <c r="C516">
        <v>0.91367875731263504</v>
      </c>
      <c r="D516">
        <v>0.79000391520903201</v>
      </c>
      <c r="E516">
        <v>8.0399999999999991</v>
      </c>
      <c r="F516">
        <v>3.81</v>
      </c>
      <c r="G516">
        <v>5.75</v>
      </c>
      <c r="H516">
        <f t="shared" si="13"/>
        <v>1.94</v>
      </c>
      <c r="I516">
        <v>6.95</v>
      </c>
      <c r="J516">
        <f t="shared" si="12"/>
        <v>3.14</v>
      </c>
      <c r="K516">
        <v>0</v>
      </c>
      <c r="L516">
        <v>5.9</v>
      </c>
      <c r="M516">
        <v>0</v>
      </c>
      <c r="N516">
        <v>0</v>
      </c>
    </row>
    <row r="517" spans="1:14" x14ac:dyDescent="0.25">
      <c r="A517" s="3">
        <v>37712</v>
      </c>
      <c r="B517" s="2">
        <v>37712</v>
      </c>
      <c r="C517">
        <v>0.92177153667804201</v>
      </c>
      <c r="D517">
        <v>0.80304447567872295</v>
      </c>
      <c r="E517">
        <v>7.02</v>
      </c>
      <c r="F517">
        <v>3.96</v>
      </c>
      <c r="G517">
        <v>5.81</v>
      </c>
      <c r="H517">
        <f t="shared" si="13"/>
        <v>1.8499999999999996</v>
      </c>
      <c r="I517">
        <v>6.85</v>
      </c>
      <c r="J517">
        <f t="shared" ref="J517:J580" si="14">I517-F517</f>
        <v>2.8899999999999997</v>
      </c>
      <c r="K517">
        <v>0</v>
      </c>
      <c r="L517">
        <v>6</v>
      </c>
      <c r="M517">
        <v>0</v>
      </c>
      <c r="N517">
        <v>0</v>
      </c>
    </row>
    <row r="518" spans="1:14" x14ac:dyDescent="0.25">
      <c r="A518" s="3">
        <v>37742</v>
      </c>
      <c r="B518" s="2">
        <v>37742</v>
      </c>
      <c r="C518">
        <v>0.91737506001151503</v>
      </c>
      <c r="D518">
        <v>0.788099524932243</v>
      </c>
      <c r="E518">
        <v>6.64</v>
      </c>
      <c r="F518">
        <v>3.57</v>
      </c>
      <c r="G518">
        <v>5.48</v>
      </c>
      <c r="H518">
        <f t="shared" ref="H518:H581" si="15">G518-F518</f>
        <v>1.9100000000000006</v>
      </c>
      <c r="I518">
        <v>6.38</v>
      </c>
      <c r="J518">
        <f t="shared" si="14"/>
        <v>2.81</v>
      </c>
      <c r="K518">
        <v>0</v>
      </c>
      <c r="L518">
        <v>6.1</v>
      </c>
      <c r="M518">
        <v>0</v>
      </c>
      <c r="N518">
        <v>0</v>
      </c>
    </row>
    <row r="519" spans="1:14" x14ac:dyDescent="0.25">
      <c r="A519" s="3">
        <v>37773</v>
      </c>
      <c r="B519" s="2">
        <v>37773</v>
      </c>
      <c r="C519">
        <v>0.91183091371142799</v>
      </c>
      <c r="D519">
        <v>0.77542438469916297</v>
      </c>
      <c r="E519">
        <v>6.34</v>
      </c>
      <c r="F519">
        <v>3.33</v>
      </c>
      <c r="G519">
        <v>5.23</v>
      </c>
      <c r="H519">
        <f t="shared" si="15"/>
        <v>1.9000000000000004</v>
      </c>
      <c r="I519">
        <v>6.19</v>
      </c>
      <c r="J519">
        <f t="shared" si="14"/>
        <v>2.8600000000000003</v>
      </c>
      <c r="K519">
        <v>0</v>
      </c>
      <c r="L519">
        <v>6.3</v>
      </c>
      <c r="M519">
        <v>0</v>
      </c>
      <c r="N519">
        <v>0</v>
      </c>
    </row>
    <row r="520" spans="1:14" x14ac:dyDescent="0.25">
      <c r="A520" s="3">
        <v>37803</v>
      </c>
      <c r="B520" s="2">
        <v>37803</v>
      </c>
      <c r="C520">
        <v>0.90848829945670395</v>
      </c>
      <c r="D520">
        <v>0.77327364262550902</v>
      </c>
      <c r="E520">
        <v>5.86</v>
      </c>
      <c r="F520">
        <v>3.98</v>
      </c>
      <c r="G520">
        <v>5.63</v>
      </c>
      <c r="H520">
        <f t="shared" si="15"/>
        <v>1.65</v>
      </c>
      <c r="I520">
        <v>6.62</v>
      </c>
      <c r="J520">
        <f t="shared" si="14"/>
        <v>2.64</v>
      </c>
      <c r="K520">
        <v>0</v>
      </c>
      <c r="L520">
        <v>6.2</v>
      </c>
      <c r="M520">
        <v>0</v>
      </c>
      <c r="N520">
        <v>0</v>
      </c>
    </row>
    <row r="521" spans="1:14" x14ac:dyDescent="0.25">
      <c r="A521" s="3">
        <v>37834</v>
      </c>
      <c r="B521" s="2">
        <v>37834</v>
      </c>
      <c r="C521">
        <v>0.90069687621012395</v>
      </c>
      <c r="D521">
        <v>0.76727726546628805</v>
      </c>
      <c r="E521">
        <v>5.82</v>
      </c>
      <c r="F521">
        <v>4.45</v>
      </c>
      <c r="G521">
        <v>6.26</v>
      </c>
      <c r="H521">
        <f t="shared" si="15"/>
        <v>1.8099999999999996</v>
      </c>
      <c r="I521">
        <v>7.01</v>
      </c>
      <c r="J521">
        <f t="shared" si="14"/>
        <v>2.5599999999999996</v>
      </c>
      <c r="K521">
        <v>0</v>
      </c>
      <c r="L521">
        <v>6.1</v>
      </c>
      <c r="M521">
        <v>0</v>
      </c>
      <c r="N521">
        <v>0</v>
      </c>
    </row>
    <row r="522" spans="1:14" x14ac:dyDescent="0.25">
      <c r="A522" s="3">
        <v>37865</v>
      </c>
      <c r="B522" s="2">
        <v>37865</v>
      </c>
      <c r="C522">
        <v>0.89548941155429895</v>
      </c>
      <c r="D522">
        <v>0.76373171019849395</v>
      </c>
      <c r="E522">
        <v>5.36</v>
      </c>
      <c r="F522">
        <v>4.2699999999999996</v>
      </c>
      <c r="G522">
        <v>6.15</v>
      </c>
      <c r="H522">
        <f t="shared" si="15"/>
        <v>1.8800000000000008</v>
      </c>
      <c r="I522">
        <v>6.79</v>
      </c>
      <c r="J522">
        <f t="shared" si="14"/>
        <v>2.5200000000000005</v>
      </c>
      <c r="K522">
        <v>0</v>
      </c>
      <c r="L522">
        <v>6.1</v>
      </c>
      <c r="M522">
        <v>0</v>
      </c>
      <c r="N522">
        <v>0</v>
      </c>
    </row>
    <row r="523" spans="1:14" x14ac:dyDescent="0.25">
      <c r="A523" s="3">
        <v>37895</v>
      </c>
      <c r="B523" s="2">
        <v>37895</v>
      </c>
      <c r="C523">
        <v>0.89046041213885796</v>
      </c>
      <c r="D523">
        <v>0.754784208347413</v>
      </c>
      <c r="E523">
        <v>4.92</v>
      </c>
      <c r="F523">
        <v>4.29</v>
      </c>
      <c r="G523">
        <v>5.95</v>
      </c>
      <c r="H523">
        <f t="shared" si="15"/>
        <v>1.6600000000000001</v>
      </c>
      <c r="I523">
        <v>6.73</v>
      </c>
      <c r="J523">
        <f t="shared" si="14"/>
        <v>2.4400000000000004</v>
      </c>
      <c r="K523">
        <v>0</v>
      </c>
      <c r="L523">
        <v>6</v>
      </c>
      <c r="M523">
        <v>0</v>
      </c>
      <c r="N523">
        <v>0</v>
      </c>
    </row>
    <row r="524" spans="1:14" x14ac:dyDescent="0.25">
      <c r="A524" s="3">
        <v>37926</v>
      </c>
      <c r="B524" s="2">
        <v>37926</v>
      </c>
      <c r="C524">
        <v>0.88303465485238997</v>
      </c>
      <c r="D524">
        <v>0.74083013613522297</v>
      </c>
      <c r="E524">
        <v>4.62</v>
      </c>
      <c r="F524">
        <v>4.3</v>
      </c>
      <c r="G524">
        <v>5.93</v>
      </c>
      <c r="H524">
        <f t="shared" si="15"/>
        <v>1.63</v>
      </c>
      <c r="I524">
        <v>6.66</v>
      </c>
      <c r="J524">
        <f t="shared" si="14"/>
        <v>2.3600000000000003</v>
      </c>
      <c r="K524">
        <v>0</v>
      </c>
      <c r="L524">
        <v>5.8</v>
      </c>
      <c r="M524">
        <v>0</v>
      </c>
      <c r="N524">
        <v>0</v>
      </c>
    </row>
    <row r="525" spans="1:14" x14ac:dyDescent="0.25">
      <c r="A525" s="3">
        <v>37956</v>
      </c>
      <c r="B525" s="2">
        <v>37956</v>
      </c>
      <c r="C525">
        <v>0.87713932040424802</v>
      </c>
      <c r="D525">
        <v>0.72894311683577895</v>
      </c>
      <c r="E525">
        <v>4.28</v>
      </c>
      <c r="F525">
        <v>4.2699999999999996</v>
      </c>
      <c r="G525">
        <v>5.88</v>
      </c>
      <c r="H525">
        <f t="shared" si="15"/>
        <v>1.6100000000000003</v>
      </c>
      <c r="I525">
        <v>6.6</v>
      </c>
      <c r="J525">
        <f t="shared" si="14"/>
        <v>2.33</v>
      </c>
      <c r="K525">
        <v>0</v>
      </c>
      <c r="L525">
        <v>5.7</v>
      </c>
      <c r="M525">
        <v>0</v>
      </c>
      <c r="N525">
        <v>0</v>
      </c>
    </row>
    <row r="526" spans="1:14" x14ac:dyDescent="0.25">
      <c r="A526" s="3">
        <v>37987</v>
      </c>
      <c r="B526" s="2">
        <v>37987</v>
      </c>
      <c r="C526">
        <v>0.87510693569624298</v>
      </c>
      <c r="D526">
        <v>0.72650403115316897</v>
      </c>
      <c r="E526">
        <v>3.94</v>
      </c>
      <c r="F526">
        <v>4.1500000000000004</v>
      </c>
      <c r="G526">
        <v>5.71</v>
      </c>
      <c r="H526">
        <f t="shared" si="15"/>
        <v>1.5599999999999996</v>
      </c>
      <c r="I526">
        <v>6.44</v>
      </c>
      <c r="J526">
        <f t="shared" si="14"/>
        <v>2.29</v>
      </c>
      <c r="K526">
        <v>0</v>
      </c>
      <c r="L526">
        <v>5.7</v>
      </c>
      <c r="M526">
        <v>0</v>
      </c>
      <c r="N526">
        <v>0</v>
      </c>
    </row>
    <row r="527" spans="1:14" x14ac:dyDescent="0.25">
      <c r="A527" s="3">
        <v>38018</v>
      </c>
      <c r="B527" s="2">
        <v>38018</v>
      </c>
      <c r="C527">
        <v>0.87505985819200005</v>
      </c>
      <c r="D527">
        <v>0.72578025567841997</v>
      </c>
      <c r="E527">
        <v>4.26</v>
      </c>
      <c r="F527">
        <v>4.08</v>
      </c>
      <c r="G527">
        <v>5.64</v>
      </c>
      <c r="H527">
        <f t="shared" si="15"/>
        <v>1.5599999999999996</v>
      </c>
      <c r="I527">
        <v>6.27</v>
      </c>
      <c r="J527">
        <f t="shared" si="14"/>
        <v>2.1899999999999995</v>
      </c>
      <c r="K527">
        <v>0</v>
      </c>
      <c r="L527">
        <v>5.6</v>
      </c>
      <c r="M527">
        <v>0</v>
      </c>
      <c r="N527">
        <v>0</v>
      </c>
    </row>
    <row r="528" spans="1:14" x14ac:dyDescent="0.25">
      <c r="A528" s="3">
        <v>38047</v>
      </c>
      <c r="B528" s="2">
        <v>38047</v>
      </c>
      <c r="C528">
        <v>0.87802457212505802</v>
      </c>
      <c r="D528">
        <v>0.72941023102900304</v>
      </c>
      <c r="E528">
        <v>4.4000000000000004</v>
      </c>
      <c r="F528">
        <v>3.83</v>
      </c>
      <c r="G528">
        <v>5.45</v>
      </c>
      <c r="H528">
        <f t="shared" si="15"/>
        <v>1.62</v>
      </c>
      <c r="I528">
        <v>6.11</v>
      </c>
      <c r="J528">
        <f t="shared" si="14"/>
        <v>2.2800000000000002</v>
      </c>
      <c r="K528">
        <v>0</v>
      </c>
      <c r="L528">
        <v>5.8</v>
      </c>
      <c r="M528">
        <v>0</v>
      </c>
      <c r="N528">
        <v>0</v>
      </c>
    </row>
    <row r="529" spans="1:14" x14ac:dyDescent="0.25">
      <c r="A529" s="3">
        <v>38078</v>
      </c>
      <c r="B529" s="2">
        <v>38078</v>
      </c>
      <c r="C529">
        <v>0.88386216175438603</v>
      </c>
      <c r="D529">
        <v>0.73351388407915796</v>
      </c>
      <c r="E529">
        <v>3.98</v>
      </c>
      <c r="F529">
        <v>4.3499999999999996</v>
      </c>
      <c r="G529">
        <v>5.83</v>
      </c>
      <c r="H529">
        <f t="shared" si="15"/>
        <v>1.4800000000000004</v>
      </c>
      <c r="I529">
        <v>6.46</v>
      </c>
      <c r="J529">
        <f t="shared" si="14"/>
        <v>2.1100000000000003</v>
      </c>
      <c r="K529">
        <v>0</v>
      </c>
      <c r="L529">
        <v>5.6</v>
      </c>
      <c r="M529">
        <v>0</v>
      </c>
      <c r="N529">
        <v>0</v>
      </c>
    </row>
    <row r="530" spans="1:14" x14ac:dyDescent="0.25">
      <c r="A530" s="3">
        <v>38108</v>
      </c>
      <c r="B530" s="2">
        <v>38108</v>
      </c>
      <c r="C530">
        <v>0.88972329611028</v>
      </c>
      <c r="D530">
        <v>0.74245145195690698</v>
      </c>
      <c r="E530">
        <v>4.25</v>
      </c>
      <c r="F530">
        <v>4.72</v>
      </c>
      <c r="G530">
        <v>6.27</v>
      </c>
      <c r="H530">
        <f t="shared" si="15"/>
        <v>1.5499999999999998</v>
      </c>
      <c r="I530">
        <v>6.75</v>
      </c>
      <c r="J530">
        <f t="shared" si="14"/>
        <v>2.0300000000000002</v>
      </c>
      <c r="K530">
        <v>0</v>
      </c>
      <c r="L530">
        <v>5.6</v>
      </c>
      <c r="M530">
        <v>0</v>
      </c>
      <c r="N530">
        <v>0</v>
      </c>
    </row>
    <row r="531" spans="1:14" x14ac:dyDescent="0.25">
      <c r="A531" s="3">
        <v>38139</v>
      </c>
      <c r="B531" s="2">
        <v>38139</v>
      </c>
      <c r="C531">
        <v>0.89256952672067402</v>
      </c>
      <c r="D531">
        <v>0.74848139359926003</v>
      </c>
      <c r="E531">
        <v>4.07</v>
      </c>
      <c r="F531">
        <v>4.7300000000000004</v>
      </c>
      <c r="G531">
        <v>6.29</v>
      </c>
      <c r="H531">
        <f t="shared" si="15"/>
        <v>1.5599999999999996</v>
      </c>
      <c r="I531">
        <v>6.78</v>
      </c>
      <c r="J531">
        <f t="shared" si="14"/>
        <v>2.0499999999999998</v>
      </c>
      <c r="K531">
        <v>0</v>
      </c>
      <c r="L531">
        <v>5.6</v>
      </c>
      <c r="M531">
        <v>0</v>
      </c>
      <c r="N531">
        <v>0</v>
      </c>
    </row>
    <row r="532" spans="1:14" x14ac:dyDescent="0.25">
      <c r="A532" s="3">
        <v>38169</v>
      </c>
      <c r="B532" s="2">
        <v>38169</v>
      </c>
      <c r="C532">
        <v>0.88929504620225597</v>
      </c>
      <c r="D532">
        <v>0.74148567559314704</v>
      </c>
      <c r="E532">
        <v>4.01</v>
      </c>
      <c r="F532">
        <v>4.5</v>
      </c>
      <c r="G532">
        <v>6.06</v>
      </c>
      <c r="H532">
        <f t="shared" si="15"/>
        <v>1.5599999999999996</v>
      </c>
      <c r="I532">
        <v>6.62</v>
      </c>
      <c r="J532">
        <f t="shared" si="14"/>
        <v>2.12</v>
      </c>
      <c r="K532">
        <v>0</v>
      </c>
      <c r="L532">
        <v>5.5</v>
      </c>
      <c r="M532">
        <v>0</v>
      </c>
      <c r="N532">
        <v>0</v>
      </c>
    </row>
    <row r="533" spans="1:14" x14ac:dyDescent="0.25">
      <c r="A533" s="3">
        <v>38200</v>
      </c>
      <c r="B533" s="2">
        <v>38200</v>
      </c>
      <c r="C533">
        <v>0.88502854726119295</v>
      </c>
      <c r="D533">
        <v>0.73378066570011202</v>
      </c>
      <c r="E533">
        <v>4.08</v>
      </c>
      <c r="F533">
        <v>4.28</v>
      </c>
      <c r="G533">
        <v>5.87</v>
      </c>
      <c r="H533">
        <f t="shared" si="15"/>
        <v>1.5899999999999999</v>
      </c>
      <c r="I533">
        <v>6.46</v>
      </c>
      <c r="J533">
        <f t="shared" si="14"/>
        <v>2.1799999999999997</v>
      </c>
      <c r="K533">
        <v>0</v>
      </c>
      <c r="L533">
        <v>5.4</v>
      </c>
      <c r="M533">
        <v>0</v>
      </c>
      <c r="N533">
        <v>0</v>
      </c>
    </row>
    <row r="534" spans="1:14" x14ac:dyDescent="0.25">
      <c r="A534" s="3">
        <v>38231</v>
      </c>
      <c r="B534" s="2">
        <v>38231</v>
      </c>
      <c r="C534">
        <v>0.88646300209270401</v>
      </c>
      <c r="D534">
        <v>0.738131115783214</v>
      </c>
      <c r="E534">
        <v>3.87</v>
      </c>
      <c r="F534">
        <v>4.13</v>
      </c>
      <c r="G534">
        <v>5.75</v>
      </c>
      <c r="H534">
        <f t="shared" si="15"/>
        <v>1.62</v>
      </c>
      <c r="I534">
        <v>6.27</v>
      </c>
      <c r="J534">
        <f t="shared" si="14"/>
        <v>2.1399999999999997</v>
      </c>
      <c r="K534">
        <v>0</v>
      </c>
      <c r="L534">
        <v>5.4</v>
      </c>
      <c r="M534">
        <v>0</v>
      </c>
      <c r="N534">
        <v>0</v>
      </c>
    </row>
    <row r="535" spans="1:14" x14ac:dyDescent="0.25">
      <c r="A535" s="3">
        <v>38261</v>
      </c>
      <c r="B535" s="2">
        <v>38261</v>
      </c>
      <c r="C535">
        <v>0.89171082271365798</v>
      </c>
      <c r="D535">
        <v>0.74944561228759699</v>
      </c>
      <c r="E535">
        <v>3.73</v>
      </c>
      <c r="F535">
        <v>4.0999999999999996</v>
      </c>
      <c r="G535">
        <v>5.72</v>
      </c>
      <c r="H535">
        <f t="shared" si="15"/>
        <v>1.62</v>
      </c>
      <c r="I535">
        <v>6.21</v>
      </c>
      <c r="J535">
        <f t="shared" si="14"/>
        <v>2.1100000000000003</v>
      </c>
      <c r="K535">
        <v>0</v>
      </c>
      <c r="L535">
        <v>5.5</v>
      </c>
      <c r="M535">
        <v>0</v>
      </c>
      <c r="N535">
        <v>0</v>
      </c>
    </row>
    <row r="536" spans="1:14" x14ac:dyDescent="0.25">
      <c r="A536" s="3">
        <v>38292</v>
      </c>
      <c r="B536" s="2">
        <v>38292</v>
      </c>
      <c r="C536">
        <v>0.89544747917344403</v>
      </c>
      <c r="D536">
        <v>0.75800120493322698</v>
      </c>
      <c r="E536">
        <v>3.29</v>
      </c>
      <c r="F536">
        <v>4.1900000000000004</v>
      </c>
      <c r="G536">
        <v>5.73</v>
      </c>
      <c r="H536">
        <f t="shared" si="15"/>
        <v>1.54</v>
      </c>
      <c r="I536">
        <v>6.2</v>
      </c>
      <c r="J536">
        <f t="shared" si="14"/>
        <v>2.0099999999999998</v>
      </c>
      <c r="K536">
        <v>0</v>
      </c>
      <c r="L536">
        <v>5.4</v>
      </c>
      <c r="M536">
        <v>0</v>
      </c>
      <c r="N536">
        <v>0</v>
      </c>
    </row>
    <row r="537" spans="1:14" x14ac:dyDescent="0.25">
      <c r="A537" s="3">
        <v>38322</v>
      </c>
      <c r="B537" s="2">
        <v>38322</v>
      </c>
      <c r="C537">
        <v>0.89848046980711105</v>
      </c>
      <c r="D537">
        <v>0.77153509754541005</v>
      </c>
      <c r="E537">
        <v>3.1</v>
      </c>
      <c r="F537">
        <v>4.2300000000000004</v>
      </c>
      <c r="G537">
        <v>5.75</v>
      </c>
      <c r="H537">
        <f t="shared" si="15"/>
        <v>1.5199999999999996</v>
      </c>
      <c r="I537">
        <v>6.15</v>
      </c>
      <c r="J537">
        <f t="shared" si="14"/>
        <v>1.92</v>
      </c>
      <c r="K537">
        <v>0</v>
      </c>
      <c r="L537">
        <v>5.4</v>
      </c>
      <c r="M537">
        <v>0</v>
      </c>
      <c r="N537">
        <v>0</v>
      </c>
    </row>
    <row r="538" spans="1:14" x14ac:dyDescent="0.25">
      <c r="A538" s="3">
        <v>38353</v>
      </c>
      <c r="B538" s="2">
        <v>38353</v>
      </c>
      <c r="C538">
        <v>0.89957441237154301</v>
      </c>
      <c r="D538">
        <v>0.77638175269202703</v>
      </c>
      <c r="E538">
        <v>3.2</v>
      </c>
      <c r="F538">
        <v>4.22</v>
      </c>
      <c r="G538">
        <v>5.71</v>
      </c>
      <c r="H538">
        <f t="shared" si="15"/>
        <v>1.4900000000000002</v>
      </c>
      <c r="I538">
        <v>6.02</v>
      </c>
      <c r="J538">
        <f t="shared" si="14"/>
        <v>1.7999999999999998</v>
      </c>
      <c r="K538">
        <v>0</v>
      </c>
      <c r="L538">
        <v>5.3</v>
      </c>
      <c r="M538">
        <v>0</v>
      </c>
      <c r="N538">
        <v>0</v>
      </c>
    </row>
    <row r="539" spans="1:14" x14ac:dyDescent="0.25">
      <c r="A539" s="3">
        <v>38384</v>
      </c>
      <c r="B539" s="2">
        <v>38384</v>
      </c>
      <c r="C539">
        <v>0.89856186046814102</v>
      </c>
      <c r="D539">
        <v>0.77048654450988896</v>
      </c>
      <c r="E539">
        <v>3.05</v>
      </c>
      <c r="F539">
        <v>4.17</v>
      </c>
      <c r="G539">
        <v>5.63</v>
      </c>
      <c r="H539">
        <f t="shared" si="15"/>
        <v>1.46</v>
      </c>
      <c r="I539">
        <v>5.82</v>
      </c>
      <c r="J539">
        <f t="shared" si="14"/>
        <v>1.6500000000000004</v>
      </c>
      <c r="K539">
        <v>0</v>
      </c>
      <c r="L539">
        <v>5.4</v>
      </c>
      <c r="M539">
        <v>0</v>
      </c>
      <c r="N539">
        <v>0</v>
      </c>
    </row>
    <row r="540" spans="1:14" x14ac:dyDescent="0.25">
      <c r="A540" s="3">
        <v>38412</v>
      </c>
      <c r="B540" s="2">
        <v>38412</v>
      </c>
      <c r="C540">
        <v>0.89882291915752</v>
      </c>
      <c r="D540">
        <v>0.767291116382953</v>
      </c>
      <c r="E540">
        <v>2.98</v>
      </c>
      <c r="F540">
        <v>4.5</v>
      </c>
      <c r="G540">
        <v>5.93</v>
      </c>
      <c r="H540">
        <f t="shared" si="15"/>
        <v>1.4299999999999997</v>
      </c>
      <c r="I540">
        <v>6.06</v>
      </c>
      <c r="J540">
        <f t="shared" si="14"/>
        <v>1.5599999999999996</v>
      </c>
      <c r="K540">
        <v>0</v>
      </c>
      <c r="L540">
        <v>5.2</v>
      </c>
      <c r="M540">
        <v>0</v>
      </c>
      <c r="N540">
        <v>0</v>
      </c>
    </row>
    <row r="541" spans="1:14" x14ac:dyDescent="0.25">
      <c r="A541" s="3">
        <v>38443</v>
      </c>
      <c r="B541" s="2">
        <v>38443</v>
      </c>
      <c r="C541">
        <v>0.89968546386537496</v>
      </c>
      <c r="D541">
        <v>0.76618215317827998</v>
      </c>
      <c r="E541">
        <v>3.78</v>
      </c>
      <c r="F541">
        <v>4.34</v>
      </c>
      <c r="G541">
        <v>5.86</v>
      </c>
      <c r="H541">
        <f t="shared" si="15"/>
        <v>1.5200000000000005</v>
      </c>
      <c r="I541">
        <v>6.05</v>
      </c>
      <c r="J541">
        <f t="shared" si="14"/>
        <v>1.71</v>
      </c>
      <c r="K541">
        <v>0</v>
      </c>
      <c r="L541">
        <v>5.2</v>
      </c>
      <c r="M541">
        <v>0</v>
      </c>
      <c r="N541">
        <v>0</v>
      </c>
    </row>
    <row r="542" spans="1:14" x14ac:dyDescent="0.25">
      <c r="A542" s="3">
        <v>38473</v>
      </c>
      <c r="B542" s="2">
        <v>38473</v>
      </c>
      <c r="C542">
        <v>0.90390960525299702</v>
      </c>
      <c r="D542">
        <v>0.77384690042933801</v>
      </c>
      <c r="E542">
        <v>4.2300000000000004</v>
      </c>
      <c r="F542">
        <v>4.1399999999999997</v>
      </c>
      <c r="G542">
        <v>5.72</v>
      </c>
      <c r="H542">
        <f t="shared" si="15"/>
        <v>1.58</v>
      </c>
      <c r="I542">
        <v>6.01</v>
      </c>
      <c r="J542">
        <f t="shared" si="14"/>
        <v>1.87</v>
      </c>
      <c r="K542">
        <v>0</v>
      </c>
      <c r="L542">
        <v>5.0999999999999996</v>
      </c>
      <c r="M542">
        <v>0</v>
      </c>
      <c r="N542">
        <v>0</v>
      </c>
    </row>
    <row r="543" spans="1:14" x14ac:dyDescent="0.25">
      <c r="A543" s="3">
        <v>38504</v>
      </c>
      <c r="B543" s="2">
        <v>38504</v>
      </c>
      <c r="C543">
        <v>0.90993878955497198</v>
      </c>
      <c r="D543">
        <v>0.78657442705979197</v>
      </c>
      <c r="E543">
        <v>3.9</v>
      </c>
      <c r="F543">
        <v>4</v>
      </c>
      <c r="G543">
        <v>5.58</v>
      </c>
      <c r="H543">
        <f t="shared" si="15"/>
        <v>1.58</v>
      </c>
      <c r="I543">
        <v>5.86</v>
      </c>
      <c r="J543">
        <f t="shared" si="14"/>
        <v>1.8600000000000003</v>
      </c>
      <c r="K543">
        <v>0</v>
      </c>
      <c r="L543">
        <v>5</v>
      </c>
      <c r="M543">
        <v>0</v>
      </c>
      <c r="N543">
        <v>0</v>
      </c>
    </row>
    <row r="544" spans="1:14" x14ac:dyDescent="0.25">
      <c r="A544" s="3">
        <v>38534</v>
      </c>
      <c r="B544" s="2">
        <v>38534</v>
      </c>
      <c r="C544">
        <v>0.91680110071805798</v>
      </c>
      <c r="D544">
        <v>0.80565734948065304</v>
      </c>
      <c r="E544">
        <v>3.49</v>
      </c>
      <c r="F544">
        <v>4.18</v>
      </c>
      <c r="G544">
        <v>5.7</v>
      </c>
      <c r="H544">
        <f t="shared" si="15"/>
        <v>1.5200000000000005</v>
      </c>
      <c r="I544">
        <v>5.95</v>
      </c>
      <c r="J544">
        <f t="shared" si="14"/>
        <v>1.7700000000000005</v>
      </c>
      <c r="K544">
        <v>0</v>
      </c>
      <c r="L544">
        <v>5</v>
      </c>
      <c r="M544">
        <v>0</v>
      </c>
      <c r="N544">
        <v>0</v>
      </c>
    </row>
    <row r="545" spans="1:14" x14ac:dyDescent="0.25">
      <c r="A545" s="3">
        <v>38565</v>
      </c>
      <c r="B545" s="2">
        <v>38565</v>
      </c>
      <c r="C545">
        <v>0.92542652977749795</v>
      </c>
      <c r="D545">
        <v>0.82751287875834201</v>
      </c>
      <c r="E545">
        <v>3.37</v>
      </c>
      <c r="F545">
        <v>4.26</v>
      </c>
      <c r="G545">
        <v>5.82</v>
      </c>
      <c r="H545">
        <f t="shared" si="15"/>
        <v>1.5600000000000005</v>
      </c>
      <c r="I545">
        <v>5.96</v>
      </c>
      <c r="J545">
        <f t="shared" si="14"/>
        <v>1.7000000000000002</v>
      </c>
      <c r="K545">
        <v>0</v>
      </c>
      <c r="L545">
        <v>4.9000000000000004</v>
      </c>
      <c r="M545">
        <v>0</v>
      </c>
      <c r="N545">
        <v>0</v>
      </c>
    </row>
    <row r="546" spans="1:14" x14ac:dyDescent="0.25">
      <c r="A546" s="3">
        <v>38596</v>
      </c>
      <c r="B546" s="2">
        <v>38596</v>
      </c>
      <c r="C546">
        <v>0.93861641336087398</v>
      </c>
      <c r="D546">
        <v>0.86475216973582802</v>
      </c>
      <c r="E546">
        <v>3.64</v>
      </c>
      <c r="F546">
        <v>4.2</v>
      </c>
      <c r="G546">
        <v>5.77</v>
      </c>
      <c r="H546">
        <f t="shared" si="15"/>
        <v>1.5699999999999994</v>
      </c>
      <c r="I546">
        <v>6.03</v>
      </c>
      <c r="J546">
        <f t="shared" si="14"/>
        <v>1.83</v>
      </c>
      <c r="K546">
        <v>0</v>
      </c>
      <c r="L546">
        <v>5</v>
      </c>
      <c r="M546">
        <v>0</v>
      </c>
      <c r="N546">
        <v>0</v>
      </c>
    </row>
    <row r="547" spans="1:14" x14ac:dyDescent="0.25">
      <c r="A547" s="3">
        <v>38626</v>
      </c>
      <c r="B547" s="2">
        <v>38626</v>
      </c>
      <c r="C547">
        <v>0.94380243191253499</v>
      </c>
      <c r="D547">
        <v>0.87072116804264499</v>
      </c>
      <c r="E547">
        <v>3.58</v>
      </c>
      <c r="F547">
        <v>4.46</v>
      </c>
      <c r="G547">
        <v>6.07</v>
      </c>
      <c r="H547">
        <f t="shared" si="15"/>
        <v>1.6100000000000003</v>
      </c>
      <c r="I547">
        <v>6.3</v>
      </c>
      <c r="J547">
        <f t="shared" si="14"/>
        <v>1.8399999999999999</v>
      </c>
      <c r="K547">
        <v>0</v>
      </c>
      <c r="L547">
        <v>5</v>
      </c>
      <c r="M547">
        <v>0</v>
      </c>
      <c r="N547">
        <v>0</v>
      </c>
    </row>
    <row r="548" spans="1:14" x14ac:dyDescent="0.25">
      <c r="A548" s="3">
        <v>38657</v>
      </c>
      <c r="B548" s="2">
        <v>38657</v>
      </c>
      <c r="C548">
        <v>0.93833974021450794</v>
      </c>
      <c r="D548">
        <v>0.85635150675665805</v>
      </c>
      <c r="E548">
        <v>3.62</v>
      </c>
      <c r="F548">
        <v>4.54</v>
      </c>
      <c r="G548">
        <v>6.33</v>
      </c>
      <c r="H548">
        <f t="shared" si="15"/>
        <v>1.79</v>
      </c>
      <c r="I548">
        <v>6.39</v>
      </c>
      <c r="J548">
        <f t="shared" si="14"/>
        <v>1.8499999999999996</v>
      </c>
      <c r="K548">
        <v>0</v>
      </c>
      <c r="L548">
        <v>5</v>
      </c>
      <c r="M548">
        <v>0</v>
      </c>
      <c r="N548">
        <v>0</v>
      </c>
    </row>
    <row r="549" spans="1:14" x14ac:dyDescent="0.25">
      <c r="A549" s="3">
        <v>38687</v>
      </c>
      <c r="B549" s="2">
        <v>38687</v>
      </c>
      <c r="C549">
        <v>0.92978879621255495</v>
      </c>
      <c r="D549">
        <v>0.83337206835206801</v>
      </c>
      <c r="E549">
        <v>3.65</v>
      </c>
      <c r="F549">
        <v>4.47</v>
      </c>
      <c r="G549">
        <v>6.27</v>
      </c>
      <c r="H549">
        <f t="shared" si="15"/>
        <v>1.7999999999999998</v>
      </c>
      <c r="I549">
        <v>6.32</v>
      </c>
      <c r="J549">
        <f t="shared" si="14"/>
        <v>1.8500000000000005</v>
      </c>
      <c r="K549">
        <v>0</v>
      </c>
      <c r="L549">
        <v>4.9000000000000004</v>
      </c>
      <c r="M549">
        <v>0</v>
      </c>
      <c r="N549">
        <v>0</v>
      </c>
    </row>
    <row r="550" spans="1:14" x14ac:dyDescent="0.25">
      <c r="A550" s="3">
        <v>38718</v>
      </c>
      <c r="B550" s="2">
        <v>38718</v>
      </c>
      <c r="C550">
        <v>0.92542692866117504</v>
      </c>
      <c r="D550">
        <v>0.82672107556636598</v>
      </c>
      <c r="E550">
        <v>3.55</v>
      </c>
      <c r="F550">
        <v>4.42</v>
      </c>
      <c r="G550">
        <v>6.15</v>
      </c>
      <c r="H550">
        <f t="shared" si="15"/>
        <v>1.7300000000000004</v>
      </c>
      <c r="I550">
        <v>6.24</v>
      </c>
      <c r="J550">
        <f t="shared" si="14"/>
        <v>1.8200000000000003</v>
      </c>
      <c r="K550">
        <v>0</v>
      </c>
      <c r="L550">
        <v>4.7</v>
      </c>
      <c r="M550">
        <v>0</v>
      </c>
      <c r="N550">
        <v>0</v>
      </c>
    </row>
    <row r="551" spans="1:14" x14ac:dyDescent="0.25">
      <c r="A551" s="3">
        <v>38749</v>
      </c>
      <c r="B551" s="2">
        <v>38749</v>
      </c>
      <c r="C551">
        <v>0.92213907608132495</v>
      </c>
      <c r="D551">
        <v>0.81762174570601898</v>
      </c>
      <c r="E551">
        <v>3.34</v>
      </c>
      <c r="F551">
        <v>4.57</v>
      </c>
      <c r="G551">
        <v>6.25</v>
      </c>
      <c r="H551">
        <f t="shared" si="15"/>
        <v>1.6799999999999997</v>
      </c>
      <c r="I551">
        <v>6.27</v>
      </c>
      <c r="J551">
        <f t="shared" si="14"/>
        <v>1.6999999999999993</v>
      </c>
      <c r="K551">
        <v>0</v>
      </c>
      <c r="L551">
        <v>4.8</v>
      </c>
      <c r="M551">
        <v>0</v>
      </c>
      <c r="N551">
        <v>0</v>
      </c>
    </row>
    <row r="552" spans="1:14" x14ac:dyDescent="0.25">
      <c r="A552" s="3">
        <v>38777</v>
      </c>
      <c r="B552" s="2">
        <v>38777</v>
      </c>
      <c r="C552">
        <v>0.91564266959852803</v>
      </c>
      <c r="D552">
        <v>0.80182593020121395</v>
      </c>
      <c r="E552">
        <v>3.25</v>
      </c>
      <c r="F552">
        <v>4.72</v>
      </c>
      <c r="G552">
        <v>6.32</v>
      </c>
      <c r="H552">
        <f t="shared" si="15"/>
        <v>1.6000000000000005</v>
      </c>
      <c r="I552">
        <v>6.41</v>
      </c>
      <c r="J552">
        <f t="shared" si="14"/>
        <v>1.6900000000000004</v>
      </c>
      <c r="K552">
        <v>0</v>
      </c>
      <c r="L552">
        <v>4.7</v>
      </c>
      <c r="M552">
        <v>0</v>
      </c>
      <c r="N552">
        <v>0</v>
      </c>
    </row>
    <row r="553" spans="1:14" x14ac:dyDescent="0.25">
      <c r="A553" s="3">
        <v>38808</v>
      </c>
      <c r="B553" s="2">
        <v>38808</v>
      </c>
      <c r="C553">
        <v>0.91327192253751199</v>
      </c>
      <c r="D553">
        <v>0.79862825291407702</v>
      </c>
      <c r="E553">
        <v>3.06</v>
      </c>
      <c r="F553">
        <v>4.99</v>
      </c>
      <c r="G553">
        <v>6.51</v>
      </c>
      <c r="H553">
        <f t="shared" si="15"/>
        <v>1.5199999999999996</v>
      </c>
      <c r="I553">
        <v>6.68</v>
      </c>
      <c r="J553">
        <f t="shared" si="14"/>
        <v>1.6899999999999995</v>
      </c>
      <c r="K553">
        <v>0</v>
      </c>
      <c r="L553">
        <v>4.7</v>
      </c>
      <c r="M553">
        <v>0</v>
      </c>
      <c r="N553">
        <v>0</v>
      </c>
    </row>
    <row r="554" spans="1:14" x14ac:dyDescent="0.25">
      <c r="A554" s="3">
        <v>38838</v>
      </c>
      <c r="B554" s="2">
        <v>38838</v>
      </c>
      <c r="C554">
        <v>0.91139090574515602</v>
      </c>
      <c r="D554">
        <v>0.79584159684884004</v>
      </c>
      <c r="E554">
        <v>3.02</v>
      </c>
      <c r="F554">
        <v>5.1100000000000003</v>
      </c>
      <c r="G554">
        <v>6.6</v>
      </c>
      <c r="H554">
        <f t="shared" si="15"/>
        <v>1.4899999999999993</v>
      </c>
      <c r="I554">
        <v>6.75</v>
      </c>
      <c r="J554">
        <f t="shared" si="14"/>
        <v>1.6399999999999997</v>
      </c>
      <c r="K554">
        <v>0</v>
      </c>
      <c r="L554">
        <v>4.5999999999999996</v>
      </c>
      <c r="M554">
        <v>0</v>
      </c>
      <c r="N554">
        <v>0</v>
      </c>
    </row>
    <row r="555" spans="1:14" x14ac:dyDescent="0.25">
      <c r="A555" s="3">
        <v>38869</v>
      </c>
      <c r="B555" s="2">
        <v>38869</v>
      </c>
      <c r="C555">
        <v>0.90921493331057701</v>
      </c>
      <c r="D555">
        <v>0.79304216154852503</v>
      </c>
      <c r="E555">
        <v>3.28</v>
      </c>
      <c r="F555">
        <v>5.1100000000000003</v>
      </c>
      <c r="G555">
        <v>6.68</v>
      </c>
      <c r="H555">
        <f t="shared" si="15"/>
        <v>1.5699999999999994</v>
      </c>
      <c r="I555">
        <v>6.78</v>
      </c>
      <c r="J555">
        <f t="shared" si="14"/>
        <v>1.67</v>
      </c>
      <c r="K555">
        <v>0</v>
      </c>
      <c r="L555">
        <v>4.5999999999999996</v>
      </c>
      <c r="M555">
        <v>0</v>
      </c>
      <c r="N555">
        <v>0</v>
      </c>
    </row>
    <row r="556" spans="1:14" x14ac:dyDescent="0.25">
      <c r="A556" s="3">
        <v>38899</v>
      </c>
      <c r="B556" s="2">
        <v>38899</v>
      </c>
      <c r="C556">
        <v>0.90739793416515802</v>
      </c>
      <c r="D556">
        <v>0.79079776802090196</v>
      </c>
      <c r="E556">
        <v>3.37</v>
      </c>
      <c r="F556">
        <v>5.09</v>
      </c>
      <c r="G556">
        <v>6.76</v>
      </c>
      <c r="H556">
        <f t="shared" si="15"/>
        <v>1.67</v>
      </c>
      <c r="I556">
        <v>6.76</v>
      </c>
      <c r="J556">
        <f t="shared" si="14"/>
        <v>1.67</v>
      </c>
      <c r="K556">
        <v>0</v>
      </c>
      <c r="L556">
        <v>4.7</v>
      </c>
      <c r="M556">
        <v>0</v>
      </c>
      <c r="N556">
        <v>0</v>
      </c>
    </row>
    <row r="557" spans="1:14" x14ac:dyDescent="0.25">
      <c r="A557" s="3">
        <v>38930</v>
      </c>
      <c r="B557" s="2">
        <v>38930</v>
      </c>
      <c r="C557">
        <v>0.907519193236766</v>
      </c>
      <c r="D557">
        <v>0.79453085573136395</v>
      </c>
      <c r="E557">
        <v>3.42</v>
      </c>
      <c r="F557">
        <v>4.88</v>
      </c>
      <c r="G557">
        <v>6.52</v>
      </c>
      <c r="H557">
        <f t="shared" si="15"/>
        <v>1.6399999999999997</v>
      </c>
      <c r="I557">
        <v>6.59</v>
      </c>
      <c r="J557">
        <f t="shared" si="14"/>
        <v>1.71</v>
      </c>
      <c r="K557">
        <v>0</v>
      </c>
      <c r="L557">
        <v>4.7</v>
      </c>
      <c r="M557">
        <v>0</v>
      </c>
      <c r="N557">
        <v>0</v>
      </c>
    </row>
    <row r="558" spans="1:14" x14ac:dyDescent="0.25">
      <c r="A558" s="3">
        <v>38961</v>
      </c>
      <c r="B558" s="2">
        <v>38961</v>
      </c>
      <c r="C558">
        <v>0.91197348379591303</v>
      </c>
      <c r="D558">
        <v>0.80820495447165497</v>
      </c>
      <c r="E558">
        <v>3.43</v>
      </c>
      <c r="F558">
        <v>4.72</v>
      </c>
      <c r="G558">
        <v>6.4</v>
      </c>
      <c r="H558">
        <f t="shared" si="15"/>
        <v>1.6800000000000006</v>
      </c>
      <c r="I558">
        <v>6.43</v>
      </c>
      <c r="J558">
        <f t="shared" si="14"/>
        <v>1.71</v>
      </c>
      <c r="K558">
        <v>0</v>
      </c>
      <c r="L558">
        <v>4.5</v>
      </c>
      <c r="M558">
        <v>0</v>
      </c>
      <c r="N558">
        <v>0</v>
      </c>
    </row>
    <row r="559" spans="1:14" x14ac:dyDescent="0.25">
      <c r="A559" s="3">
        <v>38991</v>
      </c>
      <c r="B559" s="2">
        <v>38991</v>
      </c>
      <c r="C559">
        <v>0.90748213837973701</v>
      </c>
      <c r="D559">
        <v>0.79667203342687898</v>
      </c>
      <c r="E559">
        <v>3.25</v>
      </c>
      <c r="F559">
        <v>4.7300000000000004</v>
      </c>
      <c r="G559">
        <v>6.36</v>
      </c>
      <c r="H559">
        <f t="shared" si="15"/>
        <v>1.63</v>
      </c>
      <c r="I559">
        <v>6.42</v>
      </c>
      <c r="J559">
        <f t="shared" si="14"/>
        <v>1.6899999999999995</v>
      </c>
      <c r="K559">
        <v>0</v>
      </c>
      <c r="L559">
        <v>4.4000000000000004</v>
      </c>
      <c r="M559">
        <v>0</v>
      </c>
      <c r="N559">
        <v>0</v>
      </c>
    </row>
    <row r="560" spans="1:14" x14ac:dyDescent="0.25">
      <c r="A560" s="3">
        <v>39022</v>
      </c>
      <c r="B560" s="2">
        <v>39022</v>
      </c>
      <c r="C560">
        <v>0.90490641147560302</v>
      </c>
      <c r="D560">
        <v>0.78643158973074301</v>
      </c>
      <c r="E560">
        <v>3.14</v>
      </c>
      <c r="F560">
        <v>4.5999999999999996</v>
      </c>
      <c r="G560">
        <v>6.24</v>
      </c>
      <c r="H560">
        <f t="shared" si="15"/>
        <v>1.6400000000000006</v>
      </c>
      <c r="I560">
        <v>6.2</v>
      </c>
      <c r="J560">
        <f t="shared" si="14"/>
        <v>1.6000000000000005</v>
      </c>
      <c r="K560">
        <v>0</v>
      </c>
      <c r="L560">
        <v>4.5</v>
      </c>
      <c r="M560">
        <v>0</v>
      </c>
      <c r="N560">
        <v>0</v>
      </c>
    </row>
    <row r="561" spans="1:14" x14ac:dyDescent="0.25">
      <c r="A561" s="3">
        <v>39052</v>
      </c>
      <c r="B561" s="2">
        <v>39052</v>
      </c>
      <c r="C561">
        <v>0.90458155806343099</v>
      </c>
      <c r="D561">
        <v>0.78543026339191702</v>
      </c>
      <c r="E561">
        <v>3</v>
      </c>
      <c r="F561">
        <v>4.5599999999999996</v>
      </c>
      <c r="G561">
        <v>6.14</v>
      </c>
      <c r="H561">
        <f t="shared" si="15"/>
        <v>1.58</v>
      </c>
      <c r="I561">
        <v>6.22</v>
      </c>
      <c r="J561">
        <f t="shared" si="14"/>
        <v>1.6600000000000001</v>
      </c>
      <c r="K561">
        <v>0</v>
      </c>
      <c r="L561">
        <v>4.4000000000000004</v>
      </c>
      <c r="M561">
        <v>0</v>
      </c>
      <c r="N561">
        <v>0</v>
      </c>
    </row>
    <row r="562" spans="1:14" x14ac:dyDescent="0.25">
      <c r="A562" s="3">
        <v>39083</v>
      </c>
      <c r="B562" s="2">
        <v>39083</v>
      </c>
      <c r="C562">
        <v>0.90405970850880601</v>
      </c>
      <c r="D562">
        <v>0.78323431447807101</v>
      </c>
      <c r="E562">
        <v>2.76</v>
      </c>
      <c r="F562">
        <v>4.76</v>
      </c>
      <c r="G562">
        <v>6.22</v>
      </c>
      <c r="H562">
        <f t="shared" si="15"/>
        <v>1.46</v>
      </c>
      <c r="I562">
        <v>6.34</v>
      </c>
      <c r="J562">
        <f t="shared" si="14"/>
        <v>1.58</v>
      </c>
      <c r="K562">
        <v>0</v>
      </c>
      <c r="L562">
        <v>4.5999999999999996</v>
      </c>
      <c r="M562">
        <v>0</v>
      </c>
      <c r="N562">
        <v>0</v>
      </c>
    </row>
    <row r="563" spans="1:14" x14ac:dyDescent="0.25">
      <c r="A563" s="3">
        <v>39114</v>
      </c>
      <c r="B563" s="2">
        <v>39114</v>
      </c>
      <c r="C563">
        <v>0.90134849100639802</v>
      </c>
      <c r="D563">
        <v>0.77777977850453905</v>
      </c>
      <c r="E563">
        <v>2.62</v>
      </c>
      <c r="F563">
        <v>4.72</v>
      </c>
      <c r="G563">
        <v>6.29</v>
      </c>
      <c r="H563">
        <f t="shared" si="15"/>
        <v>1.5700000000000003</v>
      </c>
      <c r="I563">
        <v>6.28</v>
      </c>
      <c r="J563">
        <f t="shared" si="14"/>
        <v>1.5600000000000005</v>
      </c>
      <c r="K563">
        <v>0</v>
      </c>
      <c r="L563">
        <v>4.5</v>
      </c>
      <c r="M563">
        <v>0</v>
      </c>
      <c r="N563">
        <v>0</v>
      </c>
    </row>
    <row r="564" spans="1:14" x14ac:dyDescent="0.25">
      <c r="A564" s="3">
        <v>39142</v>
      </c>
      <c r="B564" s="2">
        <v>39142</v>
      </c>
      <c r="C564">
        <v>0.896230959039516</v>
      </c>
      <c r="D564">
        <v>0.76837437626578298</v>
      </c>
      <c r="E564">
        <v>2.86</v>
      </c>
      <c r="F564">
        <v>4.5599999999999996</v>
      </c>
      <c r="G564">
        <v>6.16</v>
      </c>
      <c r="H564">
        <f t="shared" si="15"/>
        <v>1.6000000000000005</v>
      </c>
      <c r="I564">
        <v>6.27</v>
      </c>
      <c r="J564">
        <f t="shared" si="14"/>
        <v>1.71</v>
      </c>
      <c r="K564">
        <v>0</v>
      </c>
      <c r="L564">
        <v>4.4000000000000004</v>
      </c>
      <c r="M564">
        <v>0</v>
      </c>
      <c r="N564">
        <v>0</v>
      </c>
    </row>
    <row r="565" spans="1:14" x14ac:dyDescent="0.25">
      <c r="A565" s="3">
        <v>39173</v>
      </c>
      <c r="B565" s="2">
        <v>39173</v>
      </c>
      <c r="C565">
        <v>0.89303389225345997</v>
      </c>
      <c r="D565">
        <v>0.75793886990640402</v>
      </c>
      <c r="E565">
        <v>2.74</v>
      </c>
      <c r="F565">
        <v>4.6900000000000004</v>
      </c>
      <c r="G565">
        <v>6.18</v>
      </c>
      <c r="H565">
        <f t="shared" si="15"/>
        <v>1.4899999999999993</v>
      </c>
      <c r="I565">
        <v>6.39</v>
      </c>
      <c r="J565">
        <f t="shared" si="14"/>
        <v>1.6999999999999993</v>
      </c>
      <c r="K565">
        <v>0</v>
      </c>
      <c r="L565">
        <v>4.5</v>
      </c>
      <c r="M565">
        <v>0</v>
      </c>
      <c r="N565">
        <v>0</v>
      </c>
    </row>
    <row r="566" spans="1:14" x14ac:dyDescent="0.25">
      <c r="A566" s="3">
        <v>39203</v>
      </c>
      <c r="B566" s="2">
        <v>39203</v>
      </c>
      <c r="C566">
        <v>0.89180918952305599</v>
      </c>
      <c r="D566">
        <v>0.74663331434431801</v>
      </c>
      <c r="E566">
        <v>2.57</v>
      </c>
      <c r="F566">
        <v>4.75</v>
      </c>
      <c r="G566">
        <v>6.26</v>
      </c>
      <c r="H566">
        <f t="shared" si="15"/>
        <v>1.5099999999999998</v>
      </c>
      <c r="I566">
        <v>6.39</v>
      </c>
      <c r="J566">
        <f t="shared" si="14"/>
        <v>1.6399999999999997</v>
      </c>
      <c r="K566">
        <v>0</v>
      </c>
      <c r="L566">
        <v>4.4000000000000004</v>
      </c>
      <c r="M566">
        <v>0</v>
      </c>
      <c r="N566">
        <v>0</v>
      </c>
    </row>
    <row r="567" spans="1:14" x14ac:dyDescent="0.25">
      <c r="A567" s="3">
        <v>39234</v>
      </c>
      <c r="B567" s="2">
        <v>39234</v>
      </c>
      <c r="C567">
        <v>0.89754995136682303</v>
      </c>
      <c r="D567">
        <v>0.75067387824723897</v>
      </c>
      <c r="E567">
        <v>2.61</v>
      </c>
      <c r="F567">
        <v>5.0999999999999996</v>
      </c>
      <c r="G567">
        <v>6.66</v>
      </c>
      <c r="H567">
        <f t="shared" si="15"/>
        <v>1.5600000000000005</v>
      </c>
      <c r="I567">
        <v>6.7</v>
      </c>
      <c r="J567">
        <f t="shared" si="14"/>
        <v>1.6000000000000005</v>
      </c>
      <c r="K567">
        <v>0</v>
      </c>
      <c r="L567">
        <v>4.5999999999999996</v>
      </c>
      <c r="M567">
        <v>0</v>
      </c>
      <c r="N567">
        <v>0</v>
      </c>
    </row>
    <row r="568" spans="1:14" x14ac:dyDescent="0.25">
      <c r="A568" s="3">
        <v>39264</v>
      </c>
      <c r="B568" s="2">
        <v>39264</v>
      </c>
      <c r="C568">
        <v>0.90710865098173799</v>
      </c>
      <c r="D568">
        <v>0.76452833882288795</v>
      </c>
      <c r="E568">
        <v>3.35</v>
      </c>
      <c r="F568">
        <v>5</v>
      </c>
      <c r="G568">
        <v>6.7</v>
      </c>
      <c r="H568">
        <f t="shared" si="15"/>
        <v>1.7000000000000002</v>
      </c>
      <c r="I568">
        <v>6.65</v>
      </c>
      <c r="J568">
        <f t="shared" si="14"/>
        <v>1.6500000000000004</v>
      </c>
      <c r="K568">
        <v>0</v>
      </c>
      <c r="L568">
        <v>4.7</v>
      </c>
      <c r="M568">
        <v>0</v>
      </c>
      <c r="N568">
        <v>0</v>
      </c>
    </row>
    <row r="569" spans="1:14" x14ac:dyDescent="0.25">
      <c r="A569" s="3">
        <v>39295</v>
      </c>
      <c r="B569" s="2">
        <v>39295</v>
      </c>
      <c r="C569">
        <v>0.920306361703778</v>
      </c>
      <c r="D569">
        <v>0.78697272046358502</v>
      </c>
      <c r="E569">
        <v>4.3099999999999996</v>
      </c>
      <c r="F569">
        <v>4.67</v>
      </c>
      <c r="G569">
        <v>6.57</v>
      </c>
      <c r="H569">
        <f t="shared" si="15"/>
        <v>1.9000000000000004</v>
      </c>
      <c r="I569">
        <v>6.65</v>
      </c>
      <c r="J569">
        <f t="shared" si="14"/>
        <v>1.9800000000000004</v>
      </c>
      <c r="K569">
        <v>0</v>
      </c>
      <c r="L569">
        <v>4.5999999999999996</v>
      </c>
      <c r="M569">
        <v>0</v>
      </c>
      <c r="N569">
        <v>0</v>
      </c>
    </row>
    <row r="570" spans="1:14" x14ac:dyDescent="0.25">
      <c r="A570" s="3">
        <v>39326</v>
      </c>
      <c r="B570" s="2">
        <v>39326</v>
      </c>
      <c r="C570">
        <v>0.92810063079528404</v>
      </c>
      <c r="D570">
        <v>0.79990550047465203</v>
      </c>
      <c r="E570">
        <v>4.42</v>
      </c>
      <c r="F570">
        <v>4.5199999999999996</v>
      </c>
      <c r="G570">
        <v>6.38</v>
      </c>
      <c r="H570">
        <f t="shared" si="15"/>
        <v>1.8600000000000003</v>
      </c>
      <c r="I570">
        <v>6.59</v>
      </c>
      <c r="J570">
        <f t="shared" si="14"/>
        <v>2.0700000000000003</v>
      </c>
      <c r="K570">
        <v>0</v>
      </c>
      <c r="L570">
        <v>4.7</v>
      </c>
      <c r="M570">
        <v>0</v>
      </c>
      <c r="N570">
        <v>0</v>
      </c>
    </row>
    <row r="571" spans="1:14" x14ac:dyDescent="0.25">
      <c r="A571" s="3">
        <v>39356</v>
      </c>
      <c r="B571" s="2">
        <v>39356</v>
      </c>
      <c r="C571">
        <v>0.93611247798284603</v>
      </c>
      <c r="D571">
        <v>0.81144620136889001</v>
      </c>
      <c r="E571">
        <v>4.16</v>
      </c>
      <c r="F571">
        <v>4.53</v>
      </c>
      <c r="G571">
        <v>6.38</v>
      </c>
      <c r="H571">
        <f t="shared" si="15"/>
        <v>1.8499999999999996</v>
      </c>
      <c r="I571">
        <v>6.48</v>
      </c>
      <c r="J571">
        <f t="shared" si="14"/>
        <v>1.9500000000000002</v>
      </c>
      <c r="K571">
        <v>0</v>
      </c>
      <c r="L571">
        <v>4.7</v>
      </c>
      <c r="M571">
        <v>0</v>
      </c>
      <c r="N571">
        <v>0</v>
      </c>
    </row>
    <row r="572" spans="1:14" x14ac:dyDescent="0.25">
      <c r="A572" s="3">
        <v>39387</v>
      </c>
      <c r="B572" s="2">
        <v>39387</v>
      </c>
      <c r="C572">
        <v>0.95032049042812505</v>
      </c>
      <c r="D572">
        <v>0.83424922288472303</v>
      </c>
      <c r="E572">
        <v>5.31</v>
      </c>
      <c r="F572">
        <v>4.1500000000000004</v>
      </c>
      <c r="G572">
        <v>6.21</v>
      </c>
      <c r="H572">
        <f t="shared" si="15"/>
        <v>2.0599999999999996</v>
      </c>
      <c r="I572">
        <v>6.4</v>
      </c>
      <c r="J572">
        <f t="shared" si="14"/>
        <v>2.25</v>
      </c>
      <c r="K572">
        <v>0</v>
      </c>
      <c r="L572">
        <v>4.7</v>
      </c>
      <c r="M572">
        <v>0</v>
      </c>
      <c r="N572">
        <v>0</v>
      </c>
    </row>
    <row r="573" spans="1:14" x14ac:dyDescent="0.25">
      <c r="A573" s="3">
        <v>39417</v>
      </c>
      <c r="B573" s="2">
        <v>39417</v>
      </c>
      <c r="C573">
        <v>0.95939255415672697</v>
      </c>
      <c r="D573">
        <v>0.84355316327849905</v>
      </c>
      <c r="E573">
        <v>5.69</v>
      </c>
      <c r="F573">
        <v>4.0999999999999996</v>
      </c>
      <c r="G573">
        <v>6.1</v>
      </c>
      <c r="H573">
        <f t="shared" si="15"/>
        <v>2</v>
      </c>
      <c r="I573">
        <v>6.65</v>
      </c>
      <c r="J573">
        <f t="shared" si="14"/>
        <v>2.5500000000000007</v>
      </c>
      <c r="K573">
        <v>0</v>
      </c>
      <c r="L573">
        <v>5</v>
      </c>
      <c r="M573">
        <v>0</v>
      </c>
      <c r="N573">
        <v>0</v>
      </c>
    </row>
    <row r="574" spans="1:14" x14ac:dyDescent="0.25">
      <c r="A574" s="3">
        <v>39448</v>
      </c>
      <c r="B574" s="2">
        <v>39448</v>
      </c>
      <c r="C574">
        <v>0.96477518309460297</v>
      </c>
      <c r="D574">
        <v>0.846996737766885</v>
      </c>
      <c r="E574">
        <v>6.8</v>
      </c>
      <c r="F574">
        <v>3.74</v>
      </c>
      <c r="G574">
        <v>5.76</v>
      </c>
      <c r="H574">
        <f t="shared" si="15"/>
        <v>2.0199999999999996</v>
      </c>
      <c r="I574">
        <v>6.54</v>
      </c>
      <c r="J574">
        <f t="shared" si="14"/>
        <v>2.8</v>
      </c>
      <c r="K574">
        <v>0</v>
      </c>
      <c r="L574">
        <v>5</v>
      </c>
      <c r="M574">
        <v>0</v>
      </c>
      <c r="N574">
        <v>0</v>
      </c>
    </row>
    <row r="575" spans="1:14" x14ac:dyDescent="0.25">
      <c r="A575" s="3">
        <v>39479</v>
      </c>
      <c r="B575" s="2">
        <v>39479</v>
      </c>
      <c r="C575">
        <v>0.97248467453866705</v>
      </c>
      <c r="D575">
        <v>0.85744960660118696</v>
      </c>
      <c r="E575">
        <v>7.25</v>
      </c>
      <c r="F575">
        <v>3.74</v>
      </c>
      <c r="G575">
        <v>5.92</v>
      </c>
      <c r="H575">
        <f t="shared" si="15"/>
        <v>2.1799999999999997</v>
      </c>
      <c r="I575">
        <v>6.82</v>
      </c>
      <c r="J575">
        <f t="shared" si="14"/>
        <v>3.08</v>
      </c>
      <c r="K575">
        <v>0</v>
      </c>
      <c r="L575">
        <v>4.9000000000000004</v>
      </c>
      <c r="M575">
        <v>0</v>
      </c>
      <c r="N575">
        <v>0</v>
      </c>
    </row>
    <row r="576" spans="1:14" x14ac:dyDescent="0.25">
      <c r="A576" s="3">
        <v>39508</v>
      </c>
      <c r="B576" s="2">
        <v>39508</v>
      </c>
      <c r="C576">
        <v>0.97695608499759401</v>
      </c>
      <c r="D576">
        <v>0.86719016813623895</v>
      </c>
      <c r="E576">
        <v>8.08</v>
      </c>
      <c r="F576">
        <v>3.51</v>
      </c>
      <c r="G576">
        <v>5.97</v>
      </c>
      <c r="H576">
        <f t="shared" si="15"/>
        <v>2.46</v>
      </c>
      <c r="I576">
        <v>6.89</v>
      </c>
      <c r="J576">
        <f t="shared" si="14"/>
        <v>3.38</v>
      </c>
      <c r="K576">
        <v>0</v>
      </c>
      <c r="L576">
        <v>5.0999999999999996</v>
      </c>
      <c r="M576">
        <v>0</v>
      </c>
      <c r="N576">
        <v>0</v>
      </c>
    </row>
    <row r="577" spans="1:14" x14ac:dyDescent="0.25">
      <c r="A577" s="3">
        <v>39539</v>
      </c>
      <c r="B577" s="2">
        <v>39539</v>
      </c>
      <c r="C577">
        <v>0.98451593324330799</v>
      </c>
      <c r="D577">
        <v>0.889759908524554</v>
      </c>
      <c r="E577">
        <v>7.39</v>
      </c>
      <c r="F577">
        <v>3.68</v>
      </c>
      <c r="G577">
        <v>5.92</v>
      </c>
      <c r="H577">
        <f t="shared" si="15"/>
        <v>2.2399999999999998</v>
      </c>
      <c r="I577">
        <v>6.97</v>
      </c>
      <c r="J577">
        <f t="shared" si="14"/>
        <v>3.2899999999999996</v>
      </c>
      <c r="K577">
        <v>0</v>
      </c>
      <c r="L577">
        <v>5</v>
      </c>
      <c r="M577">
        <v>0</v>
      </c>
      <c r="N577">
        <v>0</v>
      </c>
    </row>
    <row r="578" spans="1:14" x14ac:dyDescent="0.25">
      <c r="A578" s="3">
        <v>39569</v>
      </c>
      <c r="B578" s="2">
        <v>39569</v>
      </c>
      <c r="C578">
        <v>0.99652706458392903</v>
      </c>
      <c r="D578">
        <v>0.92049405527581296</v>
      </c>
      <c r="E578">
        <v>6.69</v>
      </c>
      <c r="F578">
        <v>3.88</v>
      </c>
      <c r="G578">
        <v>6.04</v>
      </c>
      <c r="H578">
        <f t="shared" si="15"/>
        <v>2.16</v>
      </c>
      <c r="I578">
        <v>6.93</v>
      </c>
      <c r="J578">
        <f t="shared" si="14"/>
        <v>3.05</v>
      </c>
      <c r="K578">
        <v>0</v>
      </c>
      <c r="L578">
        <v>5.4</v>
      </c>
      <c r="M578">
        <v>0</v>
      </c>
      <c r="N578">
        <v>0</v>
      </c>
    </row>
    <row r="579" spans="1:14" x14ac:dyDescent="0.25">
      <c r="A579" s="3">
        <v>39600</v>
      </c>
      <c r="B579" s="2">
        <v>39600</v>
      </c>
      <c r="C579">
        <v>1.01204231007163</v>
      </c>
      <c r="D579">
        <v>0.95525510185250295</v>
      </c>
      <c r="E579">
        <v>6.73</v>
      </c>
      <c r="F579">
        <v>4.0999999999999996</v>
      </c>
      <c r="G579">
        <v>6.32</v>
      </c>
      <c r="H579">
        <f t="shared" si="15"/>
        <v>2.2200000000000006</v>
      </c>
      <c r="I579">
        <v>7.07</v>
      </c>
      <c r="J579">
        <f t="shared" si="14"/>
        <v>2.9700000000000006</v>
      </c>
      <c r="K579">
        <v>0</v>
      </c>
      <c r="L579">
        <v>5.6</v>
      </c>
      <c r="M579">
        <v>0</v>
      </c>
      <c r="N579">
        <v>0</v>
      </c>
    </row>
    <row r="580" spans="1:14" x14ac:dyDescent="0.25">
      <c r="A580" s="3">
        <v>39630</v>
      </c>
      <c r="B580" s="2">
        <v>39630</v>
      </c>
      <c r="C580">
        <v>1.03238340159773</v>
      </c>
      <c r="D580">
        <v>0.99944029397261702</v>
      </c>
      <c r="E580">
        <v>7.75</v>
      </c>
      <c r="F580">
        <v>4.01</v>
      </c>
      <c r="G580">
        <v>6.43</v>
      </c>
      <c r="H580">
        <f t="shared" si="15"/>
        <v>2.42</v>
      </c>
      <c r="I580">
        <v>7.16</v>
      </c>
      <c r="J580">
        <f t="shared" si="14"/>
        <v>3.1500000000000004</v>
      </c>
      <c r="K580">
        <v>0</v>
      </c>
      <c r="L580">
        <v>5.8</v>
      </c>
      <c r="M580">
        <v>0</v>
      </c>
      <c r="N580">
        <v>0</v>
      </c>
    </row>
    <row r="581" spans="1:14" x14ac:dyDescent="0.25">
      <c r="A581" s="3">
        <v>39661</v>
      </c>
      <c r="B581" s="2">
        <v>39661</v>
      </c>
      <c r="C581">
        <v>1.0620630430414999</v>
      </c>
      <c r="D581">
        <v>1.06665117808257</v>
      </c>
      <c r="E581">
        <v>8.1999999999999993</v>
      </c>
      <c r="F581">
        <v>3.89</v>
      </c>
      <c r="G581">
        <v>6.48</v>
      </c>
      <c r="H581">
        <f t="shared" si="15"/>
        <v>2.5900000000000003</v>
      </c>
      <c r="I581">
        <v>7.15</v>
      </c>
      <c r="J581">
        <f t="shared" ref="J581:J644" si="16">I581-F581</f>
        <v>3.2600000000000002</v>
      </c>
      <c r="K581">
        <v>0</v>
      </c>
      <c r="L581">
        <v>6.1</v>
      </c>
      <c r="M581">
        <v>0</v>
      </c>
      <c r="N581">
        <v>0</v>
      </c>
    </row>
    <row r="582" spans="1:14" x14ac:dyDescent="0.25">
      <c r="A582" s="3">
        <v>39692</v>
      </c>
      <c r="B582" s="2">
        <v>39692</v>
      </c>
      <c r="C582">
        <v>1.0891698856838801</v>
      </c>
      <c r="D582">
        <v>1.1388428929739101</v>
      </c>
      <c r="E582">
        <v>9.19</v>
      </c>
      <c r="F582">
        <v>3.69</v>
      </c>
      <c r="G582">
        <v>6.04</v>
      </c>
      <c r="H582">
        <f t="shared" ref="H582:H645" si="17">G582-F582</f>
        <v>2.35</v>
      </c>
      <c r="I582">
        <v>7.31</v>
      </c>
      <c r="J582">
        <f t="shared" si="16"/>
        <v>3.6199999999999997</v>
      </c>
      <c r="K582">
        <v>0</v>
      </c>
      <c r="L582">
        <v>6.1</v>
      </c>
      <c r="M582">
        <v>0</v>
      </c>
      <c r="N582">
        <v>0</v>
      </c>
    </row>
    <row r="583" spans="1:14" x14ac:dyDescent="0.25">
      <c r="A583" s="3">
        <v>39722</v>
      </c>
      <c r="B583" s="2">
        <v>39722</v>
      </c>
      <c r="C583">
        <v>1.11634932308069</v>
      </c>
      <c r="D583">
        <v>1.2106812815187999</v>
      </c>
      <c r="E583">
        <v>14.94</v>
      </c>
      <c r="F583">
        <v>3.81</v>
      </c>
      <c r="G583">
        <v>6.2</v>
      </c>
      <c r="H583">
        <f t="shared" si="17"/>
        <v>2.39</v>
      </c>
      <c r="I583">
        <v>8.8800000000000008</v>
      </c>
      <c r="J583">
        <f t="shared" si="16"/>
        <v>5.07</v>
      </c>
      <c r="K583">
        <v>0</v>
      </c>
      <c r="L583">
        <v>6.5</v>
      </c>
      <c r="M583">
        <v>0</v>
      </c>
      <c r="N583">
        <v>0</v>
      </c>
    </row>
    <row r="584" spans="1:14" x14ac:dyDescent="0.25">
      <c r="A584" s="3">
        <v>39753</v>
      </c>
      <c r="B584" s="2">
        <v>39753</v>
      </c>
      <c r="C584">
        <v>1.1151218630036099</v>
      </c>
      <c r="D584">
        <v>1.2108906807917701</v>
      </c>
      <c r="E584">
        <v>17.96</v>
      </c>
      <c r="F584">
        <v>3.53</v>
      </c>
      <c r="G584">
        <v>6.09</v>
      </c>
      <c r="H584">
        <f t="shared" si="17"/>
        <v>2.56</v>
      </c>
      <c r="I584">
        <v>9.2100000000000009</v>
      </c>
      <c r="J584">
        <f t="shared" si="16"/>
        <v>5.6800000000000015</v>
      </c>
      <c r="K584">
        <v>0</v>
      </c>
      <c r="L584">
        <v>6.8</v>
      </c>
      <c r="M584">
        <v>0</v>
      </c>
      <c r="N584">
        <v>0</v>
      </c>
    </row>
    <row r="585" spans="1:14" x14ac:dyDescent="0.25">
      <c r="A585" s="3">
        <v>39783</v>
      </c>
      <c r="B585" s="2">
        <v>39783</v>
      </c>
      <c r="C585">
        <v>1.10500715998802</v>
      </c>
      <c r="D585">
        <v>1.1886493051185101</v>
      </c>
      <c r="E585">
        <v>20.309999999999999</v>
      </c>
      <c r="F585">
        <v>2.42</v>
      </c>
      <c r="G585">
        <v>5.29</v>
      </c>
      <c r="H585">
        <f t="shared" si="17"/>
        <v>2.87</v>
      </c>
      <c r="I585">
        <v>8.43</v>
      </c>
      <c r="J585">
        <f t="shared" si="16"/>
        <v>6.01</v>
      </c>
      <c r="K585">
        <v>0</v>
      </c>
      <c r="L585">
        <v>7.3</v>
      </c>
      <c r="M585">
        <v>0</v>
      </c>
      <c r="N585">
        <v>0</v>
      </c>
    </row>
    <row r="586" spans="1:14" x14ac:dyDescent="0.25">
      <c r="A586" s="3">
        <v>39814</v>
      </c>
      <c r="B586" s="2">
        <v>39814</v>
      </c>
      <c r="C586">
        <v>1.09551399015045</v>
      </c>
      <c r="D586">
        <v>1.1721905905729</v>
      </c>
      <c r="E586">
        <v>16.73</v>
      </c>
      <c r="F586">
        <v>2.52</v>
      </c>
      <c r="G586">
        <v>5.05</v>
      </c>
      <c r="H586">
        <f t="shared" si="17"/>
        <v>2.5299999999999998</v>
      </c>
      <c r="I586">
        <v>8.14</v>
      </c>
      <c r="J586">
        <f t="shared" si="16"/>
        <v>5.620000000000001</v>
      </c>
      <c r="K586">
        <v>0</v>
      </c>
      <c r="L586">
        <v>7.8</v>
      </c>
      <c r="M586">
        <v>0</v>
      </c>
      <c r="N586">
        <v>0</v>
      </c>
    </row>
    <row r="587" spans="1:14" x14ac:dyDescent="0.25">
      <c r="A587" s="3">
        <v>39845</v>
      </c>
      <c r="B587" s="2">
        <v>39845</v>
      </c>
      <c r="C587">
        <v>1.0756354905651999</v>
      </c>
      <c r="D587">
        <v>1.12798386620575</v>
      </c>
      <c r="E587">
        <v>16.54</v>
      </c>
      <c r="F587">
        <v>2.87</v>
      </c>
      <c r="G587">
        <v>5.13</v>
      </c>
      <c r="H587">
        <f t="shared" si="17"/>
        <v>2.2599999999999998</v>
      </c>
      <c r="I587">
        <v>8.08</v>
      </c>
      <c r="J587">
        <f t="shared" si="16"/>
        <v>5.21</v>
      </c>
      <c r="K587">
        <v>0</v>
      </c>
      <c r="L587">
        <v>8.3000000000000007</v>
      </c>
      <c r="M587">
        <v>0</v>
      </c>
      <c r="N587">
        <v>0</v>
      </c>
    </row>
    <row r="588" spans="1:14" x14ac:dyDescent="0.25">
      <c r="A588" s="3">
        <v>39873</v>
      </c>
      <c r="B588" s="2">
        <v>39873</v>
      </c>
      <c r="C588">
        <v>1.0589880778699801</v>
      </c>
      <c r="D588">
        <v>1.0845249875237</v>
      </c>
      <c r="E588">
        <v>17.84</v>
      </c>
      <c r="F588">
        <v>2.82</v>
      </c>
      <c r="G588">
        <v>5</v>
      </c>
      <c r="H588">
        <f t="shared" si="17"/>
        <v>2.1800000000000002</v>
      </c>
      <c r="I588">
        <v>8.42</v>
      </c>
      <c r="J588">
        <f t="shared" si="16"/>
        <v>5.6</v>
      </c>
      <c r="K588">
        <v>0</v>
      </c>
      <c r="L588">
        <v>8.6999999999999993</v>
      </c>
      <c r="M588">
        <v>0</v>
      </c>
      <c r="N588">
        <v>0</v>
      </c>
    </row>
    <row r="589" spans="1:14" x14ac:dyDescent="0.25">
      <c r="A589" s="3">
        <v>39904</v>
      </c>
      <c r="B589" s="2">
        <v>39904</v>
      </c>
      <c r="C589">
        <v>1.0397436097772299</v>
      </c>
      <c r="D589">
        <v>1.04784607415307</v>
      </c>
      <c r="E589">
        <v>15.6</v>
      </c>
      <c r="F589">
        <v>2.93</v>
      </c>
      <c r="G589">
        <v>4.8099999999999996</v>
      </c>
      <c r="H589">
        <f t="shared" si="17"/>
        <v>1.8799999999999994</v>
      </c>
      <c r="I589">
        <v>8.39</v>
      </c>
      <c r="J589">
        <f t="shared" si="16"/>
        <v>5.4600000000000009</v>
      </c>
      <c r="K589">
        <v>0</v>
      </c>
      <c r="L589">
        <v>9</v>
      </c>
      <c r="M589">
        <v>0</v>
      </c>
      <c r="N589">
        <v>0</v>
      </c>
    </row>
    <row r="590" spans="1:14" x14ac:dyDescent="0.25">
      <c r="A590" s="3">
        <v>39934</v>
      </c>
      <c r="B590" s="2">
        <v>39934</v>
      </c>
      <c r="C590">
        <v>1.0241172972257</v>
      </c>
      <c r="D590">
        <v>1.0192302169902601</v>
      </c>
      <c r="E590">
        <v>12.51</v>
      </c>
      <c r="F590">
        <v>3.29</v>
      </c>
      <c r="G590">
        <v>4.8600000000000003</v>
      </c>
      <c r="H590">
        <f t="shared" si="17"/>
        <v>1.5700000000000003</v>
      </c>
      <c r="I590">
        <v>8.06</v>
      </c>
      <c r="J590">
        <f t="shared" si="16"/>
        <v>4.7700000000000005</v>
      </c>
      <c r="K590">
        <v>0</v>
      </c>
      <c r="L590">
        <v>9.4</v>
      </c>
      <c r="M590">
        <v>0</v>
      </c>
      <c r="N590">
        <v>0</v>
      </c>
    </row>
    <row r="591" spans="1:14" x14ac:dyDescent="0.25">
      <c r="A591" s="3">
        <v>39965</v>
      </c>
      <c r="B591" s="2">
        <v>39965</v>
      </c>
      <c r="C591">
        <v>1.0130822037565099</v>
      </c>
      <c r="D591">
        <v>1.0041635403409801</v>
      </c>
      <c r="E591">
        <v>10.81</v>
      </c>
      <c r="F591">
        <v>3.72</v>
      </c>
      <c r="G591">
        <v>5.42</v>
      </c>
      <c r="H591">
        <f t="shared" si="17"/>
        <v>1.6999999999999997</v>
      </c>
      <c r="I591">
        <v>7.5</v>
      </c>
      <c r="J591">
        <f t="shared" si="16"/>
        <v>3.78</v>
      </c>
      <c r="K591">
        <v>0</v>
      </c>
      <c r="L591">
        <v>9.5</v>
      </c>
      <c r="M591">
        <v>0</v>
      </c>
      <c r="N591">
        <v>0</v>
      </c>
    </row>
    <row r="592" spans="1:14" x14ac:dyDescent="0.25">
      <c r="A592" s="3">
        <v>39995</v>
      </c>
      <c r="B592" s="2">
        <v>39995</v>
      </c>
      <c r="C592">
        <v>1.00131872834755</v>
      </c>
      <c r="D592">
        <v>0.98502519949583101</v>
      </c>
      <c r="E592">
        <v>10.27</v>
      </c>
      <c r="F592">
        <v>3.56</v>
      </c>
      <c r="G592">
        <v>5.22</v>
      </c>
      <c r="H592">
        <f t="shared" si="17"/>
        <v>1.6599999999999997</v>
      </c>
      <c r="I592">
        <v>7.09</v>
      </c>
      <c r="J592">
        <f t="shared" si="16"/>
        <v>3.53</v>
      </c>
      <c r="K592">
        <v>0</v>
      </c>
      <c r="L592">
        <v>9.5</v>
      </c>
      <c r="M592">
        <v>0</v>
      </c>
      <c r="N592">
        <v>0</v>
      </c>
    </row>
    <row r="593" spans="1:14" x14ac:dyDescent="0.25">
      <c r="A593" s="3">
        <v>40026</v>
      </c>
      <c r="B593" s="2">
        <v>40026</v>
      </c>
      <c r="C593">
        <v>0.98421094253112296</v>
      </c>
      <c r="D593">
        <v>0.94626036343459996</v>
      </c>
      <c r="E593">
        <v>8.9700000000000006</v>
      </c>
      <c r="F593">
        <v>3.59</v>
      </c>
      <c r="G593">
        <v>5.19</v>
      </c>
      <c r="H593">
        <f t="shared" si="17"/>
        <v>1.6000000000000005</v>
      </c>
      <c r="I593">
        <v>6.58</v>
      </c>
      <c r="J593">
        <f t="shared" si="16"/>
        <v>2.99</v>
      </c>
      <c r="K593">
        <v>0</v>
      </c>
      <c r="L593">
        <v>9.6</v>
      </c>
      <c r="M593">
        <v>0</v>
      </c>
      <c r="N593">
        <v>0</v>
      </c>
    </row>
    <row r="594" spans="1:14" x14ac:dyDescent="0.25">
      <c r="A594" s="3">
        <v>40057</v>
      </c>
      <c r="B594" s="2">
        <v>40057</v>
      </c>
      <c r="C594">
        <v>0.96906699281976905</v>
      </c>
      <c r="D594">
        <v>0.91814561359877001</v>
      </c>
      <c r="E594">
        <v>8.4499999999999993</v>
      </c>
      <c r="F594">
        <v>3.4</v>
      </c>
      <c r="G594">
        <v>5.0599999999999996</v>
      </c>
      <c r="H594">
        <f t="shared" si="17"/>
        <v>1.6599999999999997</v>
      </c>
      <c r="I594">
        <v>6.31</v>
      </c>
      <c r="J594">
        <f t="shared" si="16"/>
        <v>2.9099999999999997</v>
      </c>
      <c r="K594">
        <v>0</v>
      </c>
      <c r="L594">
        <v>9.8000000000000007</v>
      </c>
      <c r="M594">
        <v>0</v>
      </c>
      <c r="N594">
        <v>0</v>
      </c>
    </row>
    <row r="595" spans="1:14" x14ac:dyDescent="0.25">
      <c r="A595" s="3">
        <v>40087</v>
      </c>
      <c r="B595" s="2">
        <v>40087</v>
      </c>
      <c r="C595">
        <v>0.95642169836309399</v>
      </c>
      <c r="D595">
        <v>0.89371102044248296</v>
      </c>
      <c r="E595">
        <v>7.76</v>
      </c>
      <c r="F595">
        <v>3.39</v>
      </c>
      <c r="G595">
        <v>4.95</v>
      </c>
      <c r="H595">
        <f t="shared" si="17"/>
        <v>1.56</v>
      </c>
      <c r="I595">
        <v>6.29</v>
      </c>
      <c r="J595">
        <f t="shared" si="16"/>
        <v>2.9</v>
      </c>
      <c r="K595">
        <v>0</v>
      </c>
      <c r="L595">
        <v>10</v>
      </c>
      <c r="M595">
        <v>0</v>
      </c>
      <c r="N595">
        <v>0</v>
      </c>
    </row>
    <row r="596" spans="1:14" x14ac:dyDescent="0.25">
      <c r="A596" s="3">
        <v>40118</v>
      </c>
      <c r="B596" s="2">
        <v>40118</v>
      </c>
      <c r="C596">
        <v>0.94748250671150602</v>
      </c>
      <c r="D596">
        <v>0.87725198741018595</v>
      </c>
      <c r="E596">
        <v>7.56</v>
      </c>
      <c r="F596">
        <v>3.4</v>
      </c>
      <c r="G596">
        <v>4.88</v>
      </c>
      <c r="H596">
        <f t="shared" si="17"/>
        <v>1.48</v>
      </c>
      <c r="I596">
        <v>6.32</v>
      </c>
      <c r="J596">
        <f t="shared" si="16"/>
        <v>2.9200000000000004</v>
      </c>
      <c r="K596">
        <v>0</v>
      </c>
      <c r="L596">
        <v>9.9</v>
      </c>
      <c r="M596">
        <v>0</v>
      </c>
      <c r="N596">
        <v>0</v>
      </c>
    </row>
    <row r="597" spans="1:14" x14ac:dyDescent="0.25">
      <c r="A597" s="3">
        <v>40148</v>
      </c>
      <c r="B597" s="2">
        <v>40148</v>
      </c>
      <c r="C597">
        <v>0.94321494794605598</v>
      </c>
      <c r="D597">
        <v>0.86831850864601601</v>
      </c>
      <c r="E597">
        <v>6.94</v>
      </c>
      <c r="F597">
        <v>3.59</v>
      </c>
      <c r="G597">
        <v>4.93</v>
      </c>
      <c r="H597">
        <f t="shared" si="17"/>
        <v>1.3399999999999999</v>
      </c>
      <c r="I597">
        <v>6.37</v>
      </c>
      <c r="J597">
        <f t="shared" si="16"/>
        <v>2.7800000000000002</v>
      </c>
      <c r="K597">
        <v>0</v>
      </c>
      <c r="L597">
        <v>9.9</v>
      </c>
      <c r="M597">
        <v>0</v>
      </c>
      <c r="N597">
        <v>0</v>
      </c>
    </row>
    <row r="598" spans="1:14" x14ac:dyDescent="0.25">
      <c r="A598" s="3">
        <v>40179</v>
      </c>
      <c r="B598" s="2">
        <v>40179</v>
      </c>
      <c r="C598">
        <v>0.94205329669884297</v>
      </c>
      <c r="D598">
        <v>0.86722485531243199</v>
      </c>
      <c r="E598">
        <v>6.23</v>
      </c>
      <c r="F598">
        <v>3.73</v>
      </c>
      <c r="G598">
        <v>5.03</v>
      </c>
      <c r="H598">
        <f t="shared" si="17"/>
        <v>1.3000000000000003</v>
      </c>
      <c r="I598">
        <v>6.25</v>
      </c>
      <c r="J598">
        <f t="shared" si="16"/>
        <v>2.52</v>
      </c>
      <c r="K598">
        <v>0</v>
      </c>
      <c r="L598">
        <v>9.8000000000000007</v>
      </c>
      <c r="M598">
        <v>0</v>
      </c>
      <c r="N598">
        <v>0</v>
      </c>
    </row>
    <row r="599" spans="1:14" x14ac:dyDescent="0.25">
      <c r="A599" s="3">
        <v>40210</v>
      </c>
      <c r="B599" s="2">
        <v>40210</v>
      </c>
      <c r="C599">
        <v>0.94086796999693501</v>
      </c>
      <c r="D599">
        <v>0.86279442709881404</v>
      </c>
      <c r="E599">
        <v>6.73</v>
      </c>
      <c r="F599">
        <v>3.69</v>
      </c>
      <c r="G599">
        <v>4.99</v>
      </c>
      <c r="H599">
        <f t="shared" si="17"/>
        <v>1.3000000000000003</v>
      </c>
      <c r="I599">
        <v>6.34</v>
      </c>
      <c r="J599">
        <f t="shared" si="16"/>
        <v>2.65</v>
      </c>
      <c r="K599">
        <v>0</v>
      </c>
      <c r="L599">
        <v>9.8000000000000007</v>
      </c>
      <c r="M599">
        <v>0</v>
      </c>
      <c r="N599">
        <v>0</v>
      </c>
    </row>
    <row r="600" spans="1:14" x14ac:dyDescent="0.25">
      <c r="A600" s="3">
        <v>40238</v>
      </c>
      <c r="B600" s="2">
        <v>40238</v>
      </c>
      <c r="C600">
        <v>0.93479353678643695</v>
      </c>
      <c r="D600">
        <v>0.85157792196505899</v>
      </c>
      <c r="E600">
        <v>6.12</v>
      </c>
      <c r="F600">
        <v>3.73</v>
      </c>
      <c r="G600">
        <v>4.97</v>
      </c>
      <c r="H600">
        <f t="shared" si="17"/>
        <v>1.2399999999999998</v>
      </c>
      <c r="I600">
        <v>6.27</v>
      </c>
      <c r="J600">
        <f t="shared" si="16"/>
        <v>2.5399999999999996</v>
      </c>
      <c r="K600">
        <v>0</v>
      </c>
      <c r="L600">
        <v>9.9</v>
      </c>
      <c r="M600">
        <v>0</v>
      </c>
      <c r="N600">
        <v>0</v>
      </c>
    </row>
    <row r="601" spans="1:14" x14ac:dyDescent="0.25">
      <c r="A601" s="3">
        <v>40269</v>
      </c>
      <c r="B601" s="2">
        <v>40269</v>
      </c>
      <c r="C601">
        <v>0.92479654971525704</v>
      </c>
      <c r="D601">
        <v>0.82790670494249996</v>
      </c>
      <c r="E601">
        <v>5.59</v>
      </c>
      <c r="F601">
        <v>3.85</v>
      </c>
      <c r="G601">
        <v>5.0999999999999996</v>
      </c>
      <c r="H601">
        <f t="shared" si="17"/>
        <v>1.2499999999999996</v>
      </c>
      <c r="I601">
        <v>6.25</v>
      </c>
      <c r="J601">
        <f t="shared" si="16"/>
        <v>2.4</v>
      </c>
      <c r="K601">
        <v>0</v>
      </c>
      <c r="L601">
        <v>9.9</v>
      </c>
      <c r="M601">
        <v>0</v>
      </c>
      <c r="N601">
        <v>0</v>
      </c>
    </row>
    <row r="602" spans="1:14" x14ac:dyDescent="0.25">
      <c r="A602" s="3">
        <v>40299</v>
      </c>
      <c r="B602" s="2">
        <v>40299</v>
      </c>
      <c r="C602">
        <v>0.91964897074950902</v>
      </c>
      <c r="D602">
        <v>0.81641709498954895</v>
      </c>
      <c r="E602">
        <v>6.5</v>
      </c>
      <c r="F602">
        <v>3.42</v>
      </c>
      <c r="G602">
        <v>4.8899999999999997</v>
      </c>
      <c r="H602">
        <f t="shared" si="17"/>
        <v>1.4699999999999998</v>
      </c>
      <c r="I602">
        <v>6.05</v>
      </c>
      <c r="J602">
        <f t="shared" si="16"/>
        <v>2.63</v>
      </c>
      <c r="K602">
        <v>0</v>
      </c>
      <c r="L602">
        <v>9.6</v>
      </c>
      <c r="M602">
        <v>0</v>
      </c>
      <c r="N602">
        <v>0</v>
      </c>
    </row>
    <row r="603" spans="1:14" x14ac:dyDescent="0.25">
      <c r="A603" s="3">
        <v>40330</v>
      </c>
      <c r="B603" s="2">
        <v>40330</v>
      </c>
      <c r="C603">
        <v>0.91025709687338197</v>
      </c>
      <c r="D603">
        <v>0.79069747168971705</v>
      </c>
      <c r="E603">
        <v>7.02</v>
      </c>
      <c r="F603">
        <v>3.2</v>
      </c>
      <c r="G603">
        <v>4.74</v>
      </c>
      <c r="H603">
        <f t="shared" si="17"/>
        <v>1.54</v>
      </c>
      <c r="I603">
        <v>6.23</v>
      </c>
      <c r="J603">
        <f t="shared" si="16"/>
        <v>3.0300000000000002</v>
      </c>
      <c r="K603">
        <v>0</v>
      </c>
      <c r="L603">
        <v>9.4</v>
      </c>
      <c r="M603">
        <v>0</v>
      </c>
      <c r="N603">
        <v>0</v>
      </c>
    </row>
    <row r="604" spans="1:14" x14ac:dyDescent="0.25">
      <c r="A604" s="3">
        <v>40360</v>
      </c>
      <c r="B604" s="2">
        <v>40360</v>
      </c>
      <c r="C604">
        <v>0.90081010928097605</v>
      </c>
      <c r="D604">
        <v>0.77436742908496103</v>
      </c>
      <c r="E604">
        <v>6.78</v>
      </c>
      <c r="F604">
        <v>3.01</v>
      </c>
      <c r="G604">
        <v>4.5599999999999996</v>
      </c>
      <c r="H604">
        <f t="shared" si="17"/>
        <v>1.5499999999999998</v>
      </c>
      <c r="I604">
        <v>6.01</v>
      </c>
      <c r="J604">
        <f t="shared" si="16"/>
        <v>3</v>
      </c>
      <c r="K604">
        <v>0</v>
      </c>
      <c r="L604">
        <v>9.4</v>
      </c>
      <c r="M604">
        <v>0</v>
      </c>
      <c r="N604">
        <v>0</v>
      </c>
    </row>
    <row r="605" spans="1:14" x14ac:dyDescent="0.25">
      <c r="A605" s="3">
        <v>40391</v>
      </c>
      <c r="B605" s="2">
        <v>40391</v>
      </c>
      <c r="C605">
        <v>0.89203629728796097</v>
      </c>
      <c r="D605">
        <v>0.75930403248857303</v>
      </c>
      <c r="E605">
        <v>6.76</v>
      </c>
      <c r="F605">
        <v>2.7</v>
      </c>
      <c r="G605">
        <v>4.43</v>
      </c>
      <c r="H605">
        <f t="shared" si="17"/>
        <v>1.7299999999999995</v>
      </c>
      <c r="I605">
        <v>5.66</v>
      </c>
      <c r="J605">
        <f t="shared" si="16"/>
        <v>2.96</v>
      </c>
      <c r="K605">
        <v>0</v>
      </c>
      <c r="L605">
        <v>9.5</v>
      </c>
      <c r="M605">
        <v>0</v>
      </c>
      <c r="N605">
        <v>0</v>
      </c>
    </row>
    <row r="606" spans="1:14" x14ac:dyDescent="0.25">
      <c r="A606" s="3">
        <v>40422</v>
      </c>
      <c r="B606" s="2">
        <v>40422</v>
      </c>
      <c r="C606">
        <v>0.88748918880576799</v>
      </c>
      <c r="D606">
        <v>0.75150706022697</v>
      </c>
      <c r="E606">
        <v>6.42</v>
      </c>
      <c r="F606">
        <v>2.65</v>
      </c>
      <c r="G606">
        <v>4.3499999999999996</v>
      </c>
      <c r="H606">
        <f t="shared" si="17"/>
        <v>1.6999999999999997</v>
      </c>
      <c r="I606">
        <v>5.66</v>
      </c>
      <c r="J606">
        <f t="shared" si="16"/>
        <v>3.0100000000000002</v>
      </c>
      <c r="K606">
        <v>0</v>
      </c>
      <c r="L606">
        <v>9.5</v>
      </c>
      <c r="M606">
        <v>0</v>
      </c>
      <c r="N606">
        <v>0</v>
      </c>
    </row>
    <row r="607" spans="1:14" x14ac:dyDescent="0.25">
      <c r="A607" s="3">
        <v>40452</v>
      </c>
      <c r="B607" s="2">
        <v>40452</v>
      </c>
      <c r="C607">
        <v>0.88707490585167903</v>
      </c>
      <c r="D607">
        <v>0.75001463233675303</v>
      </c>
      <c r="E607">
        <v>6.01</v>
      </c>
      <c r="F607">
        <v>2.54</v>
      </c>
      <c r="G607">
        <v>4.2300000000000004</v>
      </c>
      <c r="H607">
        <f t="shared" si="17"/>
        <v>1.6900000000000004</v>
      </c>
      <c r="I607">
        <v>5.72</v>
      </c>
      <c r="J607">
        <f t="shared" si="16"/>
        <v>3.1799999999999997</v>
      </c>
      <c r="K607">
        <v>0</v>
      </c>
      <c r="L607">
        <v>9.4</v>
      </c>
      <c r="M607">
        <v>0</v>
      </c>
      <c r="N607">
        <v>0</v>
      </c>
    </row>
    <row r="608" spans="1:14" x14ac:dyDescent="0.25">
      <c r="A608" s="3">
        <v>40483</v>
      </c>
      <c r="B608" s="2">
        <v>40483</v>
      </c>
      <c r="C608">
        <v>0.88456130410564704</v>
      </c>
      <c r="D608">
        <v>0.74601089837125301</v>
      </c>
      <c r="E608">
        <v>5.87</v>
      </c>
      <c r="F608">
        <v>2.76</v>
      </c>
      <c r="G608">
        <v>4.3</v>
      </c>
      <c r="H608">
        <f t="shared" si="17"/>
        <v>1.54</v>
      </c>
      <c r="I608">
        <v>5.92</v>
      </c>
      <c r="J608">
        <f t="shared" si="16"/>
        <v>3.16</v>
      </c>
      <c r="K608">
        <v>0</v>
      </c>
      <c r="L608">
        <v>9.8000000000000007</v>
      </c>
      <c r="M608">
        <v>0</v>
      </c>
      <c r="N608">
        <v>0</v>
      </c>
    </row>
    <row r="609" spans="1:14" x14ac:dyDescent="0.25">
      <c r="A609" s="3">
        <v>40513</v>
      </c>
      <c r="B609" s="2">
        <v>40513</v>
      </c>
      <c r="C609">
        <v>0.88574355392221304</v>
      </c>
      <c r="D609">
        <v>0.75632116396987603</v>
      </c>
      <c r="E609">
        <v>5.55</v>
      </c>
      <c r="F609">
        <v>3.29</v>
      </c>
      <c r="G609">
        <v>4.71</v>
      </c>
      <c r="H609">
        <f t="shared" si="17"/>
        <v>1.42</v>
      </c>
      <c r="I609">
        <v>6.1</v>
      </c>
      <c r="J609">
        <f t="shared" si="16"/>
        <v>2.8099999999999996</v>
      </c>
      <c r="K609">
        <v>0</v>
      </c>
      <c r="L609">
        <v>9.3000000000000007</v>
      </c>
      <c r="M609">
        <v>0</v>
      </c>
      <c r="N609">
        <v>0</v>
      </c>
    </row>
    <row r="610" spans="1:14" x14ac:dyDescent="0.25">
      <c r="A610" s="3">
        <v>40544</v>
      </c>
      <c r="B610" s="2">
        <v>40544</v>
      </c>
      <c r="C610">
        <v>0.88380301427985397</v>
      </c>
      <c r="D610">
        <v>0.754926346820326</v>
      </c>
      <c r="E610">
        <v>5.12</v>
      </c>
      <c r="F610">
        <v>3.39</v>
      </c>
      <c r="G610">
        <v>4.76</v>
      </c>
      <c r="H610">
        <f t="shared" si="17"/>
        <v>1.3699999999999997</v>
      </c>
      <c r="I610">
        <v>6.09</v>
      </c>
      <c r="J610">
        <f t="shared" si="16"/>
        <v>2.6999999999999997</v>
      </c>
      <c r="K610">
        <v>0</v>
      </c>
      <c r="L610">
        <v>9.1</v>
      </c>
      <c r="M610">
        <v>0</v>
      </c>
      <c r="N610">
        <v>0</v>
      </c>
    </row>
    <row r="611" spans="1:14" x14ac:dyDescent="0.25">
      <c r="A611" s="3">
        <v>40575</v>
      </c>
      <c r="B611" s="2">
        <v>40575</v>
      </c>
      <c r="C611">
        <v>0.88532381773545998</v>
      </c>
      <c r="D611">
        <v>0.76022826454680503</v>
      </c>
      <c r="E611">
        <v>4.66</v>
      </c>
      <c r="F611">
        <v>3.58</v>
      </c>
      <c r="G611">
        <v>4.95</v>
      </c>
      <c r="H611">
        <f t="shared" si="17"/>
        <v>1.37</v>
      </c>
      <c r="I611">
        <v>6.15</v>
      </c>
      <c r="J611">
        <f t="shared" si="16"/>
        <v>2.5700000000000003</v>
      </c>
      <c r="K611">
        <v>0</v>
      </c>
      <c r="L611">
        <v>9</v>
      </c>
      <c r="M611">
        <v>0</v>
      </c>
      <c r="N611">
        <v>0</v>
      </c>
    </row>
    <row r="612" spans="1:14" x14ac:dyDescent="0.25">
      <c r="A612" s="3">
        <v>40603</v>
      </c>
      <c r="B612" s="2">
        <v>40603</v>
      </c>
      <c r="C612">
        <v>0.88630183704908305</v>
      </c>
      <c r="D612">
        <v>0.76026638476056296</v>
      </c>
      <c r="E612">
        <v>4.84</v>
      </c>
      <c r="F612">
        <v>3.41</v>
      </c>
      <c r="G612">
        <v>4.84</v>
      </c>
      <c r="H612">
        <f t="shared" si="17"/>
        <v>1.4299999999999997</v>
      </c>
      <c r="I612">
        <v>6.03</v>
      </c>
      <c r="J612">
        <f t="shared" si="16"/>
        <v>2.62</v>
      </c>
      <c r="K612">
        <v>0</v>
      </c>
      <c r="L612">
        <v>9</v>
      </c>
      <c r="M612">
        <v>0</v>
      </c>
      <c r="N612">
        <v>0</v>
      </c>
    </row>
    <row r="613" spans="1:14" x14ac:dyDescent="0.25">
      <c r="A613" s="3">
        <v>40634</v>
      </c>
      <c r="B613" s="2">
        <v>40634</v>
      </c>
      <c r="C613">
        <v>0.88634167976653999</v>
      </c>
      <c r="D613">
        <v>0.75631266862337299</v>
      </c>
      <c r="E613">
        <v>4.66</v>
      </c>
      <c r="F613">
        <v>3.46</v>
      </c>
      <c r="G613">
        <v>4.84</v>
      </c>
      <c r="H613">
        <f t="shared" si="17"/>
        <v>1.38</v>
      </c>
      <c r="I613">
        <v>6.02</v>
      </c>
      <c r="J613">
        <f t="shared" si="16"/>
        <v>2.5599999999999996</v>
      </c>
      <c r="K613">
        <v>0</v>
      </c>
      <c r="L613">
        <v>9.1</v>
      </c>
      <c r="M613">
        <v>0</v>
      </c>
      <c r="N613">
        <v>0</v>
      </c>
    </row>
    <row r="614" spans="1:14" x14ac:dyDescent="0.25">
      <c r="A614" s="3">
        <v>40664</v>
      </c>
      <c r="B614" s="2">
        <v>40664</v>
      </c>
      <c r="C614">
        <v>0.88737365502068899</v>
      </c>
      <c r="D614">
        <v>0.75511510510895197</v>
      </c>
      <c r="E614">
        <v>4.8499999999999996</v>
      </c>
      <c r="F614">
        <v>3.17</v>
      </c>
      <c r="G614">
        <v>4.6399999999999997</v>
      </c>
      <c r="H614">
        <f t="shared" si="17"/>
        <v>1.4699999999999998</v>
      </c>
      <c r="I614">
        <v>5.78</v>
      </c>
      <c r="J614">
        <f t="shared" si="16"/>
        <v>2.6100000000000003</v>
      </c>
      <c r="K614">
        <v>0</v>
      </c>
      <c r="L614">
        <v>9</v>
      </c>
      <c r="M614">
        <v>0</v>
      </c>
      <c r="N614">
        <v>0</v>
      </c>
    </row>
    <row r="615" spans="1:14" x14ac:dyDescent="0.25">
      <c r="A615" s="3">
        <v>40695</v>
      </c>
      <c r="B615" s="2">
        <v>40695</v>
      </c>
      <c r="C615">
        <v>0.88727163523960795</v>
      </c>
      <c r="D615">
        <v>0.75533424923028802</v>
      </c>
      <c r="E615">
        <v>5.49</v>
      </c>
      <c r="F615">
        <v>3</v>
      </c>
      <c r="G615">
        <v>4.51</v>
      </c>
      <c r="H615">
        <f t="shared" si="17"/>
        <v>1.5099999999999998</v>
      </c>
      <c r="I615">
        <v>5.75</v>
      </c>
      <c r="J615">
        <f t="shared" si="16"/>
        <v>2.75</v>
      </c>
      <c r="K615">
        <v>0</v>
      </c>
      <c r="L615">
        <v>9.1</v>
      </c>
      <c r="M615">
        <v>0</v>
      </c>
      <c r="N615">
        <v>0</v>
      </c>
    </row>
    <row r="616" spans="1:14" x14ac:dyDescent="0.25">
      <c r="A616" s="3">
        <v>40725</v>
      </c>
      <c r="B616" s="2">
        <v>40725</v>
      </c>
      <c r="C616">
        <v>0.88874121009182305</v>
      </c>
      <c r="D616">
        <v>0.76180061677832001</v>
      </c>
      <c r="E616">
        <v>5.43</v>
      </c>
      <c r="F616">
        <v>3</v>
      </c>
      <c r="G616">
        <v>4.55</v>
      </c>
      <c r="H616">
        <f t="shared" si="17"/>
        <v>1.5499999999999998</v>
      </c>
      <c r="I616">
        <v>5.76</v>
      </c>
      <c r="J616">
        <f t="shared" si="16"/>
        <v>2.76</v>
      </c>
      <c r="K616">
        <v>0</v>
      </c>
      <c r="L616">
        <v>9</v>
      </c>
      <c r="M616">
        <v>0</v>
      </c>
      <c r="N616">
        <v>0</v>
      </c>
    </row>
    <row r="617" spans="1:14" x14ac:dyDescent="0.25">
      <c r="A617" s="3">
        <v>40756</v>
      </c>
      <c r="B617" s="2">
        <v>40756</v>
      </c>
      <c r="C617">
        <v>0.89219126454487396</v>
      </c>
      <c r="D617">
        <v>0.76885581118414004</v>
      </c>
      <c r="E617">
        <v>6.99</v>
      </c>
      <c r="F617">
        <v>2.2999999999999998</v>
      </c>
      <c r="G617">
        <v>4.2699999999999996</v>
      </c>
      <c r="H617">
        <f t="shared" si="17"/>
        <v>1.9699999999999998</v>
      </c>
      <c r="I617">
        <v>5.36</v>
      </c>
      <c r="J617">
        <f t="shared" si="16"/>
        <v>3.0600000000000005</v>
      </c>
      <c r="K617">
        <v>0</v>
      </c>
      <c r="L617">
        <v>9</v>
      </c>
      <c r="M617">
        <v>0</v>
      </c>
      <c r="N617">
        <v>0</v>
      </c>
    </row>
    <row r="618" spans="1:14" x14ac:dyDescent="0.25">
      <c r="A618" s="3">
        <v>40787</v>
      </c>
      <c r="B618" s="2">
        <v>40787</v>
      </c>
      <c r="C618">
        <v>0.88856638144779199</v>
      </c>
      <c r="D618">
        <v>0.76116175474538905</v>
      </c>
      <c r="E618">
        <v>7.68</v>
      </c>
      <c r="F618">
        <v>1.98</v>
      </c>
      <c r="G618">
        <v>4.1100000000000003</v>
      </c>
      <c r="H618">
        <f t="shared" si="17"/>
        <v>2.1300000000000003</v>
      </c>
      <c r="I618">
        <v>5.27</v>
      </c>
      <c r="J618">
        <f t="shared" si="16"/>
        <v>3.2899999999999996</v>
      </c>
      <c r="K618">
        <v>0</v>
      </c>
      <c r="L618">
        <v>9</v>
      </c>
      <c r="M618">
        <v>0</v>
      </c>
      <c r="N618">
        <v>0</v>
      </c>
    </row>
    <row r="619" spans="1:14" x14ac:dyDescent="0.25">
      <c r="A619" s="3">
        <v>40817</v>
      </c>
      <c r="B619" s="2">
        <v>40817</v>
      </c>
      <c r="C619">
        <v>0.88308187013653106</v>
      </c>
      <c r="D619">
        <v>0.75214357097776396</v>
      </c>
      <c r="E619">
        <v>7.91</v>
      </c>
      <c r="F619">
        <v>2.15</v>
      </c>
      <c r="G619">
        <v>4.07</v>
      </c>
      <c r="H619">
        <f t="shared" si="17"/>
        <v>1.9200000000000004</v>
      </c>
      <c r="I619">
        <v>5.37</v>
      </c>
      <c r="J619">
        <f t="shared" si="16"/>
        <v>3.22</v>
      </c>
      <c r="K619">
        <v>0</v>
      </c>
      <c r="L619">
        <v>8.8000000000000007</v>
      </c>
      <c r="M619">
        <v>0</v>
      </c>
      <c r="N619">
        <v>0</v>
      </c>
    </row>
    <row r="620" spans="1:14" x14ac:dyDescent="0.25">
      <c r="A620" s="3">
        <v>40848</v>
      </c>
      <c r="B620" s="2">
        <v>40848</v>
      </c>
      <c r="C620">
        <v>0.87667274864908995</v>
      </c>
      <c r="D620">
        <v>0.74003935677784305</v>
      </c>
      <c r="E620">
        <v>7.61</v>
      </c>
      <c r="F620">
        <v>2.0099999999999998</v>
      </c>
      <c r="G620">
        <v>3.99</v>
      </c>
      <c r="H620">
        <f t="shared" si="17"/>
        <v>1.9800000000000004</v>
      </c>
      <c r="I620">
        <v>5.14</v>
      </c>
      <c r="J620">
        <f t="shared" si="16"/>
        <v>3.13</v>
      </c>
      <c r="K620">
        <v>0</v>
      </c>
      <c r="L620">
        <v>8.6</v>
      </c>
      <c r="M620">
        <v>0</v>
      </c>
      <c r="N620">
        <v>0</v>
      </c>
    </row>
    <row r="621" spans="1:14" x14ac:dyDescent="0.25">
      <c r="A621" s="3">
        <v>40878</v>
      </c>
      <c r="B621" s="2">
        <v>40878</v>
      </c>
      <c r="C621">
        <v>0.87143515139157202</v>
      </c>
      <c r="D621">
        <v>0.73468662656180095</v>
      </c>
      <c r="E621">
        <v>7.52</v>
      </c>
      <c r="F621">
        <v>1.98</v>
      </c>
      <c r="G621">
        <v>3.96</v>
      </c>
      <c r="H621">
        <f t="shared" si="17"/>
        <v>1.98</v>
      </c>
      <c r="I621">
        <v>5.25</v>
      </c>
      <c r="J621">
        <f t="shared" si="16"/>
        <v>3.27</v>
      </c>
      <c r="K621">
        <v>0</v>
      </c>
      <c r="L621">
        <v>8.5</v>
      </c>
      <c r="M621">
        <v>0</v>
      </c>
      <c r="N621">
        <v>0</v>
      </c>
    </row>
    <row r="622" spans="1:14" x14ac:dyDescent="0.25">
      <c r="A622" s="3">
        <v>40909</v>
      </c>
      <c r="B622" s="2">
        <v>40909</v>
      </c>
      <c r="C622">
        <v>0.86647630829343003</v>
      </c>
      <c r="D622">
        <v>0.72662132014428604</v>
      </c>
      <c r="E622">
        <v>6.84</v>
      </c>
      <c r="F622">
        <v>1.97</v>
      </c>
      <c r="G622">
        <v>3.92</v>
      </c>
      <c r="H622">
        <f t="shared" si="17"/>
        <v>1.95</v>
      </c>
      <c r="I622">
        <v>5.23</v>
      </c>
      <c r="J622">
        <f t="shared" si="16"/>
        <v>3.2600000000000007</v>
      </c>
      <c r="K622">
        <v>0</v>
      </c>
      <c r="L622">
        <v>8.3000000000000007</v>
      </c>
      <c r="M622">
        <v>0</v>
      </c>
      <c r="N622">
        <v>0</v>
      </c>
    </row>
    <row r="623" spans="1:14" x14ac:dyDescent="0.25">
      <c r="A623" s="3">
        <v>40940</v>
      </c>
      <c r="B623" s="2">
        <v>40940</v>
      </c>
      <c r="C623">
        <v>0.86112470878535097</v>
      </c>
      <c r="D623">
        <v>0.71424551510071899</v>
      </c>
      <c r="E623">
        <v>6.24</v>
      </c>
      <c r="F623">
        <v>1.97</v>
      </c>
      <c r="G623">
        <v>3.89</v>
      </c>
      <c r="H623">
        <f t="shared" si="17"/>
        <v>1.9200000000000002</v>
      </c>
      <c r="I623">
        <v>5.14</v>
      </c>
      <c r="J623">
        <f t="shared" si="16"/>
        <v>3.17</v>
      </c>
      <c r="K623">
        <v>0</v>
      </c>
      <c r="L623">
        <v>8.3000000000000007</v>
      </c>
      <c r="M623">
        <v>0</v>
      </c>
      <c r="N623">
        <v>0</v>
      </c>
    </row>
    <row r="624" spans="1:14" x14ac:dyDescent="0.25">
      <c r="A624" s="3">
        <v>40969</v>
      </c>
      <c r="B624" s="2">
        <v>40969</v>
      </c>
      <c r="C624">
        <v>0.85841120488002198</v>
      </c>
      <c r="D624">
        <v>0.71034377958864403</v>
      </c>
      <c r="E624">
        <v>5.96</v>
      </c>
      <c r="F624">
        <v>2.17</v>
      </c>
      <c r="G624">
        <v>3.95</v>
      </c>
      <c r="H624">
        <f t="shared" si="17"/>
        <v>1.7800000000000002</v>
      </c>
      <c r="I624">
        <v>5.23</v>
      </c>
      <c r="J624">
        <f t="shared" si="16"/>
        <v>3.0600000000000005</v>
      </c>
      <c r="K624">
        <v>0</v>
      </c>
      <c r="L624">
        <v>8.1999999999999993</v>
      </c>
      <c r="M624">
        <v>0</v>
      </c>
      <c r="N624">
        <v>0</v>
      </c>
    </row>
    <row r="625" spans="1:14" x14ac:dyDescent="0.25">
      <c r="A625" s="3">
        <v>41000</v>
      </c>
      <c r="B625" s="2">
        <v>41000</v>
      </c>
      <c r="C625">
        <v>0.85633901862043005</v>
      </c>
      <c r="D625">
        <v>0.70577944191758102</v>
      </c>
      <c r="E625">
        <v>6.13</v>
      </c>
      <c r="F625">
        <v>2.0499999999999998</v>
      </c>
      <c r="G625">
        <v>3.91</v>
      </c>
      <c r="H625">
        <f t="shared" si="17"/>
        <v>1.8600000000000003</v>
      </c>
      <c r="I625">
        <v>5.19</v>
      </c>
      <c r="J625">
        <f t="shared" si="16"/>
        <v>3.1400000000000006</v>
      </c>
      <c r="K625">
        <v>0</v>
      </c>
      <c r="L625">
        <v>8.1999999999999993</v>
      </c>
      <c r="M625">
        <v>0</v>
      </c>
      <c r="N625">
        <v>0</v>
      </c>
    </row>
    <row r="626" spans="1:14" x14ac:dyDescent="0.25">
      <c r="A626" s="3">
        <v>41030</v>
      </c>
      <c r="B626" s="2">
        <v>41030</v>
      </c>
      <c r="C626">
        <v>0.85780960473698997</v>
      </c>
      <c r="D626">
        <v>0.70926429392229995</v>
      </c>
      <c r="E626">
        <v>6.31</v>
      </c>
      <c r="F626">
        <v>1.8</v>
      </c>
      <c r="G626">
        <v>3.8</v>
      </c>
      <c r="H626">
        <f t="shared" si="17"/>
        <v>1.9999999999999998</v>
      </c>
      <c r="I626">
        <v>5.07</v>
      </c>
      <c r="J626">
        <f t="shared" si="16"/>
        <v>3.2700000000000005</v>
      </c>
      <c r="K626">
        <v>0</v>
      </c>
      <c r="L626">
        <v>8.1999999999999993</v>
      </c>
      <c r="M626">
        <v>0</v>
      </c>
      <c r="N626">
        <v>0</v>
      </c>
    </row>
    <row r="627" spans="1:14" x14ac:dyDescent="0.25">
      <c r="A627" s="3">
        <v>41061</v>
      </c>
      <c r="B627" s="2">
        <v>41061</v>
      </c>
      <c r="C627">
        <v>0.85678214069399505</v>
      </c>
      <c r="D627">
        <v>0.70810490074842403</v>
      </c>
      <c r="E627">
        <v>6.77</v>
      </c>
      <c r="F627">
        <v>1.62</v>
      </c>
      <c r="G627">
        <v>3.68</v>
      </c>
      <c r="H627">
        <f t="shared" si="17"/>
        <v>2.06</v>
      </c>
      <c r="I627">
        <v>5.0199999999999996</v>
      </c>
      <c r="J627">
        <f t="shared" si="16"/>
        <v>3.3999999999999995</v>
      </c>
      <c r="K627">
        <v>0</v>
      </c>
      <c r="L627">
        <v>8.1999999999999993</v>
      </c>
      <c r="M627">
        <v>0</v>
      </c>
      <c r="N627">
        <v>0</v>
      </c>
    </row>
    <row r="628" spans="1:14" x14ac:dyDescent="0.25">
      <c r="A628" s="3">
        <v>41091</v>
      </c>
      <c r="B628" s="2">
        <v>41091</v>
      </c>
      <c r="C628">
        <v>0.858402136077559</v>
      </c>
      <c r="D628">
        <v>0.71218930540400804</v>
      </c>
      <c r="E628">
        <v>6.36</v>
      </c>
      <c r="F628">
        <v>1.53</v>
      </c>
      <c r="G628">
        <v>3.55</v>
      </c>
      <c r="H628">
        <f t="shared" si="17"/>
        <v>2.0199999999999996</v>
      </c>
      <c r="I628">
        <v>4.87</v>
      </c>
      <c r="J628">
        <f t="shared" si="16"/>
        <v>3.34</v>
      </c>
      <c r="K628">
        <v>0</v>
      </c>
      <c r="L628">
        <v>8.1999999999999993</v>
      </c>
      <c r="M628">
        <v>0</v>
      </c>
      <c r="N628">
        <v>0</v>
      </c>
    </row>
    <row r="629" spans="1:14" x14ac:dyDescent="0.25">
      <c r="A629" s="3">
        <v>41122</v>
      </c>
      <c r="B629" s="2">
        <v>41122</v>
      </c>
      <c r="C629">
        <v>0.86018974769248502</v>
      </c>
      <c r="D629">
        <v>0.71732922431253998</v>
      </c>
      <c r="E629">
        <v>5.92</v>
      </c>
      <c r="F629">
        <v>1.68</v>
      </c>
      <c r="G629">
        <v>3.6</v>
      </c>
      <c r="H629">
        <f t="shared" si="17"/>
        <v>1.9200000000000002</v>
      </c>
      <c r="I629">
        <v>4.91</v>
      </c>
      <c r="J629">
        <f t="shared" si="16"/>
        <v>3.2300000000000004</v>
      </c>
      <c r="K629">
        <v>0</v>
      </c>
      <c r="L629">
        <v>8.1</v>
      </c>
      <c r="M629">
        <v>0</v>
      </c>
      <c r="N629">
        <v>0</v>
      </c>
    </row>
    <row r="630" spans="1:14" x14ac:dyDescent="0.25">
      <c r="A630" s="3">
        <v>41153</v>
      </c>
      <c r="B630" s="2">
        <v>41153</v>
      </c>
      <c r="C630">
        <v>0.85698805509383402</v>
      </c>
      <c r="D630">
        <v>0.71358356351844199</v>
      </c>
      <c r="E630">
        <v>5.61</v>
      </c>
      <c r="F630">
        <v>1.72</v>
      </c>
      <c r="G630">
        <v>3.5</v>
      </c>
      <c r="H630">
        <f t="shared" si="17"/>
        <v>1.78</v>
      </c>
      <c r="I630">
        <v>4.84</v>
      </c>
      <c r="J630">
        <f t="shared" si="16"/>
        <v>3.12</v>
      </c>
      <c r="K630">
        <v>0</v>
      </c>
      <c r="L630">
        <v>7.8</v>
      </c>
      <c r="M630">
        <v>0</v>
      </c>
      <c r="N630">
        <v>0</v>
      </c>
    </row>
    <row r="631" spans="1:14" x14ac:dyDescent="0.25">
      <c r="A631" s="3">
        <v>41183</v>
      </c>
      <c r="B631" s="2">
        <v>41183</v>
      </c>
      <c r="C631">
        <v>0.85428980857206305</v>
      </c>
      <c r="D631">
        <v>0.71152413898033295</v>
      </c>
      <c r="E631">
        <v>5.49</v>
      </c>
      <c r="F631">
        <v>1.75</v>
      </c>
      <c r="G631">
        <v>3.38</v>
      </c>
      <c r="H631">
        <f t="shared" si="17"/>
        <v>1.63</v>
      </c>
      <c r="I631">
        <v>4.58</v>
      </c>
      <c r="J631">
        <f t="shared" si="16"/>
        <v>2.83</v>
      </c>
      <c r="K631">
        <v>0</v>
      </c>
      <c r="L631">
        <v>7.8</v>
      </c>
      <c r="M631">
        <v>0</v>
      </c>
      <c r="N631">
        <v>0</v>
      </c>
    </row>
    <row r="632" spans="1:14" x14ac:dyDescent="0.25">
      <c r="A632" s="3">
        <v>41214</v>
      </c>
      <c r="B632" s="2">
        <v>41214</v>
      </c>
      <c r="C632">
        <v>0.85445271591034</v>
      </c>
      <c r="D632">
        <v>0.71741545618570701</v>
      </c>
      <c r="E632">
        <v>5.71</v>
      </c>
      <c r="F632">
        <v>1.65</v>
      </c>
      <c r="G632">
        <v>3.35</v>
      </c>
      <c r="H632">
        <f t="shared" si="17"/>
        <v>1.7000000000000002</v>
      </c>
      <c r="I632">
        <v>4.51</v>
      </c>
      <c r="J632">
        <f t="shared" si="16"/>
        <v>2.86</v>
      </c>
      <c r="K632">
        <v>0</v>
      </c>
      <c r="L632">
        <v>7.7</v>
      </c>
      <c r="M632">
        <v>0</v>
      </c>
      <c r="N632">
        <v>0</v>
      </c>
    </row>
    <row r="633" spans="1:14" x14ac:dyDescent="0.25">
      <c r="A633" s="3">
        <v>41244</v>
      </c>
      <c r="B633" s="2">
        <v>41244</v>
      </c>
      <c r="C633">
        <v>0.85526262863444402</v>
      </c>
      <c r="D633">
        <v>0.72007756269773804</v>
      </c>
      <c r="E633">
        <v>5.34</v>
      </c>
      <c r="F633">
        <v>1.72</v>
      </c>
      <c r="G633">
        <v>3.35</v>
      </c>
      <c r="H633">
        <f t="shared" si="17"/>
        <v>1.6300000000000001</v>
      </c>
      <c r="I633">
        <v>4.63</v>
      </c>
      <c r="J633">
        <f t="shared" si="16"/>
        <v>2.91</v>
      </c>
      <c r="K633">
        <v>0</v>
      </c>
      <c r="L633">
        <v>7.9</v>
      </c>
      <c r="M633">
        <v>0</v>
      </c>
      <c r="N633">
        <v>0</v>
      </c>
    </row>
    <row r="634" spans="1:14" x14ac:dyDescent="0.25">
      <c r="A634" s="3">
        <v>41275</v>
      </c>
      <c r="B634" s="2">
        <v>41275</v>
      </c>
      <c r="C634">
        <v>0.857873497438008</v>
      </c>
      <c r="D634">
        <v>0.71987929097107795</v>
      </c>
      <c r="E634">
        <v>4.92</v>
      </c>
      <c r="F634">
        <v>1.91</v>
      </c>
      <c r="G634">
        <v>3.41</v>
      </c>
      <c r="H634">
        <f t="shared" si="17"/>
        <v>1.5000000000000002</v>
      </c>
      <c r="I634">
        <v>4.7300000000000004</v>
      </c>
      <c r="J634">
        <f t="shared" si="16"/>
        <v>2.8200000000000003</v>
      </c>
      <c r="K634">
        <v>0</v>
      </c>
      <c r="L634">
        <v>8</v>
      </c>
      <c r="M634">
        <v>0</v>
      </c>
      <c r="N634">
        <v>0</v>
      </c>
    </row>
    <row r="635" spans="1:14" x14ac:dyDescent="0.25">
      <c r="A635" s="3">
        <v>41306</v>
      </c>
      <c r="B635" s="2">
        <v>41306</v>
      </c>
      <c r="C635">
        <v>0.861100492053681</v>
      </c>
      <c r="D635">
        <v>0.71793508632533698</v>
      </c>
      <c r="E635">
        <v>4.99</v>
      </c>
      <c r="F635">
        <v>1.98</v>
      </c>
      <c r="G635">
        <v>3.53</v>
      </c>
      <c r="H635">
        <f t="shared" si="17"/>
        <v>1.5499999999999998</v>
      </c>
      <c r="I635">
        <v>4.8499999999999996</v>
      </c>
      <c r="J635">
        <f t="shared" si="16"/>
        <v>2.8699999999999997</v>
      </c>
      <c r="K635">
        <v>0</v>
      </c>
      <c r="L635">
        <v>7.7</v>
      </c>
      <c r="M635">
        <v>0</v>
      </c>
      <c r="N635">
        <v>0</v>
      </c>
    </row>
    <row r="636" spans="1:14" x14ac:dyDescent="0.25">
      <c r="A636" s="3">
        <v>41334</v>
      </c>
      <c r="B636" s="2">
        <v>41334</v>
      </c>
      <c r="C636">
        <v>0.86240051386208205</v>
      </c>
      <c r="D636">
        <v>0.71353673463586598</v>
      </c>
      <c r="E636">
        <v>4.8</v>
      </c>
      <c r="F636">
        <v>1.96</v>
      </c>
      <c r="G636">
        <v>3.57</v>
      </c>
      <c r="H636">
        <f t="shared" si="17"/>
        <v>1.6099999999999999</v>
      </c>
      <c r="I636">
        <v>4.8499999999999996</v>
      </c>
      <c r="J636">
        <f t="shared" si="16"/>
        <v>2.8899999999999997</v>
      </c>
      <c r="K636">
        <v>0</v>
      </c>
      <c r="L636">
        <v>7.5</v>
      </c>
      <c r="M636">
        <v>0</v>
      </c>
      <c r="N636">
        <v>0</v>
      </c>
    </row>
    <row r="637" spans="1:14" x14ac:dyDescent="0.25">
      <c r="A637" s="3">
        <v>41365</v>
      </c>
      <c r="B637" s="2">
        <v>41365</v>
      </c>
      <c r="C637">
        <v>0.85545120793506602</v>
      </c>
      <c r="D637">
        <v>0.69443705043485005</v>
      </c>
      <c r="E637">
        <v>4.76</v>
      </c>
      <c r="F637">
        <v>1.76</v>
      </c>
      <c r="G637">
        <v>3.45</v>
      </c>
      <c r="H637">
        <f t="shared" si="17"/>
        <v>1.6900000000000002</v>
      </c>
      <c r="I637">
        <v>4.59</v>
      </c>
      <c r="J637">
        <f t="shared" si="16"/>
        <v>2.83</v>
      </c>
      <c r="K637">
        <v>0</v>
      </c>
      <c r="L637">
        <v>7.6</v>
      </c>
      <c r="M637">
        <v>0</v>
      </c>
      <c r="N637">
        <v>0</v>
      </c>
    </row>
    <row r="638" spans="1:14" x14ac:dyDescent="0.25">
      <c r="A638" s="3">
        <v>41395</v>
      </c>
      <c r="B638" s="2">
        <v>41395</v>
      </c>
      <c r="C638">
        <v>0.85166652092063599</v>
      </c>
      <c r="D638">
        <v>0.68631426078000901</v>
      </c>
      <c r="E638">
        <v>4.38</v>
      </c>
      <c r="F638">
        <v>1.93</v>
      </c>
      <c r="G638">
        <v>3.54</v>
      </c>
      <c r="H638">
        <f t="shared" si="17"/>
        <v>1.61</v>
      </c>
      <c r="I638">
        <v>4.7300000000000004</v>
      </c>
      <c r="J638">
        <f t="shared" si="16"/>
        <v>2.8000000000000007</v>
      </c>
      <c r="K638">
        <v>0</v>
      </c>
      <c r="L638">
        <v>7.5</v>
      </c>
      <c r="M638">
        <v>0</v>
      </c>
      <c r="N638">
        <v>0</v>
      </c>
    </row>
    <row r="639" spans="1:14" x14ac:dyDescent="0.25">
      <c r="A639" s="3">
        <v>41426</v>
      </c>
      <c r="B639" s="2">
        <v>41426</v>
      </c>
      <c r="C639">
        <v>0.84827197358712403</v>
      </c>
      <c r="D639">
        <v>0.68060444006643805</v>
      </c>
      <c r="E639">
        <v>5.0599999999999996</v>
      </c>
      <c r="F639">
        <v>2.2999999999999998</v>
      </c>
      <c r="G639">
        <v>4.07</v>
      </c>
      <c r="H639">
        <f t="shared" si="17"/>
        <v>1.7700000000000005</v>
      </c>
      <c r="I639">
        <v>5.19</v>
      </c>
      <c r="J639">
        <f t="shared" si="16"/>
        <v>2.8900000000000006</v>
      </c>
      <c r="K639">
        <v>0</v>
      </c>
      <c r="L639">
        <v>7.5</v>
      </c>
      <c r="M639">
        <v>0</v>
      </c>
      <c r="N639">
        <v>0</v>
      </c>
    </row>
    <row r="640" spans="1:14" x14ac:dyDescent="0.25">
      <c r="A640" s="3">
        <v>41456</v>
      </c>
      <c r="B640" s="2">
        <v>41456</v>
      </c>
      <c r="C640">
        <v>0.84678691576007803</v>
      </c>
      <c r="D640">
        <v>0.68122296064714205</v>
      </c>
      <c r="E640">
        <v>4.82</v>
      </c>
      <c r="F640">
        <v>2.58</v>
      </c>
      <c r="G640">
        <v>4.37</v>
      </c>
      <c r="H640">
        <f t="shared" si="17"/>
        <v>1.79</v>
      </c>
      <c r="I640">
        <v>5.32</v>
      </c>
      <c r="J640">
        <f t="shared" si="16"/>
        <v>2.74</v>
      </c>
      <c r="K640">
        <v>0</v>
      </c>
      <c r="L640">
        <v>7.3</v>
      </c>
      <c r="M640">
        <v>0</v>
      </c>
      <c r="N640">
        <v>0</v>
      </c>
    </row>
    <row r="641" spans="1:14" x14ac:dyDescent="0.25">
      <c r="A641" s="3">
        <v>41487</v>
      </c>
      <c r="B641" s="2">
        <v>41487</v>
      </c>
      <c r="C641">
        <v>0.84545307247672696</v>
      </c>
      <c r="D641">
        <v>0.67825864606768205</v>
      </c>
      <c r="E641">
        <v>4.75</v>
      </c>
      <c r="F641">
        <v>2.74</v>
      </c>
      <c r="G641">
        <v>4.46</v>
      </c>
      <c r="H641">
        <f t="shared" si="17"/>
        <v>1.7199999999999998</v>
      </c>
      <c r="I641">
        <v>5.42</v>
      </c>
      <c r="J641">
        <f t="shared" si="16"/>
        <v>2.6799999999999997</v>
      </c>
      <c r="K641">
        <v>0</v>
      </c>
      <c r="L641">
        <v>7.2</v>
      </c>
      <c r="M641">
        <v>7.18310344827586</v>
      </c>
      <c r="N641">
        <v>0</v>
      </c>
    </row>
    <row r="642" spans="1:14" x14ac:dyDescent="0.25">
      <c r="A642" s="3">
        <v>41518</v>
      </c>
      <c r="B642" s="2">
        <v>41518</v>
      </c>
      <c r="C642">
        <v>0.84026516664462003</v>
      </c>
      <c r="D642">
        <v>0.66927810149234102</v>
      </c>
      <c r="E642">
        <v>4.6399999999999997</v>
      </c>
      <c r="F642">
        <v>2.81</v>
      </c>
      <c r="G642">
        <v>4.49</v>
      </c>
      <c r="H642">
        <f t="shared" si="17"/>
        <v>1.6800000000000002</v>
      </c>
      <c r="I642">
        <v>5.47</v>
      </c>
      <c r="J642">
        <f t="shared" si="16"/>
        <v>2.6599999999999997</v>
      </c>
      <c r="K642">
        <v>0</v>
      </c>
      <c r="L642">
        <v>7.2</v>
      </c>
      <c r="M642">
        <v>45.864193548387099</v>
      </c>
      <c r="N642">
        <v>0</v>
      </c>
    </row>
    <row r="643" spans="1:14" x14ac:dyDescent="0.25">
      <c r="A643" s="3">
        <v>41548</v>
      </c>
      <c r="B643" s="2">
        <v>41548</v>
      </c>
      <c r="C643">
        <v>0.83907666148798699</v>
      </c>
      <c r="D643">
        <v>0.67044715113992503</v>
      </c>
      <c r="E643">
        <v>4.55</v>
      </c>
      <c r="F643">
        <v>2.62</v>
      </c>
      <c r="G643">
        <v>4.1900000000000004</v>
      </c>
      <c r="H643">
        <f t="shared" si="17"/>
        <v>1.5700000000000003</v>
      </c>
      <c r="I643">
        <v>5.31</v>
      </c>
      <c r="J643">
        <f t="shared" si="16"/>
        <v>2.6899999999999995</v>
      </c>
      <c r="K643">
        <v>0</v>
      </c>
      <c r="L643">
        <v>7.2</v>
      </c>
      <c r="M643">
        <v>72.69</v>
      </c>
      <c r="N643">
        <v>0</v>
      </c>
    </row>
    <row r="644" spans="1:14" x14ac:dyDescent="0.25">
      <c r="A644" s="3">
        <v>41579</v>
      </c>
      <c r="B644" s="2">
        <v>41579</v>
      </c>
      <c r="C644">
        <v>0.83996588576804299</v>
      </c>
      <c r="D644">
        <v>0.67250327049402203</v>
      </c>
      <c r="E644">
        <v>4.32</v>
      </c>
      <c r="F644">
        <v>2.72</v>
      </c>
      <c r="G644">
        <v>4.26</v>
      </c>
      <c r="H644">
        <f t="shared" si="17"/>
        <v>1.5399999999999996</v>
      </c>
      <c r="I644">
        <v>5.38</v>
      </c>
      <c r="J644">
        <f t="shared" si="16"/>
        <v>2.6599999999999997</v>
      </c>
      <c r="K644">
        <v>0</v>
      </c>
      <c r="L644">
        <v>6.9</v>
      </c>
      <c r="M644">
        <v>72.69</v>
      </c>
      <c r="N644">
        <v>0</v>
      </c>
    </row>
    <row r="645" spans="1:14" x14ac:dyDescent="0.25">
      <c r="A645" s="3">
        <v>41609</v>
      </c>
      <c r="B645" s="2">
        <v>41609</v>
      </c>
      <c r="C645">
        <v>0.840338849075697</v>
      </c>
      <c r="D645">
        <v>0.67573712416281195</v>
      </c>
      <c r="E645">
        <v>4.09</v>
      </c>
      <c r="F645">
        <v>2.9</v>
      </c>
      <c r="G645">
        <v>4.46</v>
      </c>
      <c r="H645">
        <f t="shared" si="17"/>
        <v>1.56</v>
      </c>
      <c r="I645">
        <v>5.38</v>
      </c>
      <c r="J645">
        <f t="shared" ref="J645:J708" si="18">I645-F645</f>
        <v>2.48</v>
      </c>
      <c r="K645">
        <v>0</v>
      </c>
      <c r="L645">
        <v>6.7</v>
      </c>
      <c r="M645">
        <v>70.7113333333333</v>
      </c>
      <c r="N645">
        <v>0</v>
      </c>
    </row>
    <row r="646" spans="1:14" x14ac:dyDescent="0.25">
      <c r="A646" s="3">
        <v>41640</v>
      </c>
      <c r="B646" s="2">
        <v>41640</v>
      </c>
      <c r="C646">
        <v>0.84097575157075999</v>
      </c>
      <c r="D646">
        <v>0.681879633270844</v>
      </c>
      <c r="E646">
        <v>3.97</v>
      </c>
      <c r="F646">
        <v>2.86</v>
      </c>
      <c r="G646">
        <v>4.43</v>
      </c>
      <c r="H646">
        <f t="shared" ref="H646:H709" si="19">G646-F646</f>
        <v>1.5699999999999998</v>
      </c>
      <c r="I646">
        <v>5.19</v>
      </c>
      <c r="J646">
        <f t="shared" si="18"/>
        <v>2.3300000000000005</v>
      </c>
      <c r="K646">
        <v>0</v>
      </c>
      <c r="L646">
        <v>6.6</v>
      </c>
      <c r="M646">
        <v>68.98</v>
      </c>
      <c r="N646">
        <v>0</v>
      </c>
    </row>
    <row r="647" spans="1:14" x14ac:dyDescent="0.25">
      <c r="A647" s="3">
        <v>41671</v>
      </c>
      <c r="B647" s="2">
        <v>41671</v>
      </c>
      <c r="C647">
        <v>0.83938503793664099</v>
      </c>
      <c r="D647">
        <v>0.68120228809192995</v>
      </c>
      <c r="E647">
        <v>4.03</v>
      </c>
      <c r="F647">
        <v>2.71</v>
      </c>
      <c r="G647">
        <v>4.3</v>
      </c>
      <c r="H647">
        <f t="shared" si="19"/>
        <v>1.5899999999999999</v>
      </c>
      <c r="I647">
        <v>5.0999999999999996</v>
      </c>
      <c r="J647">
        <f t="shared" si="18"/>
        <v>2.3899999999999997</v>
      </c>
      <c r="K647">
        <v>0</v>
      </c>
      <c r="L647">
        <v>6.7</v>
      </c>
      <c r="M647">
        <v>68.98</v>
      </c>
      <c r="N647">
        <v>0</v>
      </c>
    </row>
    <row r="648" spans="1:14" x14ac:dyDescent="0.25">
      <c r="A648" s="3">
        <v>41699</v>
      </c>
      <c r="B648" s="2">
        <v>41699</v>
      </c>
      <c r="C648">
        <v>0.83548515952642</v>
      </c>
      <c r="D648">
        <v>0.67267073969551305</v>
      </c>
      <c r="E648">
        <v>3.81</v>
      </c>
      <c r="F648">
        <v>2.72</v>
      </c>
      <c r="G648">
        <v>4.34</v>
      </c>
      <c r="H648">
        <f t="shared" si="19"/>
        <v>1.6199999999999997</v>
      </c>
      <c r="I648">
        <v>5.0599999999999996</v>
      </c>
      <c r="J648">
        <f t="shared" si="18"/>
        <v>2.3399999999999994</v>
      </c>
      <c r="K648">
        <v>0</v>
      </c>
      <c r="L648">
        <v>6.7</v>
      </c>
      <c r="M648">
        <v>67.219333333333296</v>
      </c>
      <c r="N648">
        <v>0</v>
      </c>
    </row>
    <row r="649" spans="1:14" x14ac:dyDescent="0.25">
      <c r="A649" s="3">
        <v>41730</v>
      </c>
      <c r="B649" s="2">
        <v>41730</v>
      </c>
      <c r="C649">
        <v>0.83285292984377401</v>
      </c>
      <c r="D649">
        <v>0.66408079631648498</v>
      </c>
      <c r="E649">
        <v>3.71</v>
      </c>
      <c r="F649">
        <v>2.71</v>
      </c>
      <c r="G649">
        <v>4.34</v>
      </c>
      <c r="H649">
        <f t="shared" si="19"/>
        <v>1.63</v>
      </c>
      <c r="I649">
        <v>4.9000000000000004</v>
      </c>
      <c r="J649">
        <f t="shared" si="18"/>
        <v>2.1900000000000004</v>
      </c>
      <c r="K649">
        <v>0</v>
      </c>
      <c r="L649">
        <v>6.2</v>
      </c>
      <c r="M649">
        <v>66.2</v>
      </c>
      <c r="N649">
        <v>0</v>
      </c>
    </row>
    <row r="650" spans="1:14" x14ac:dyDescent="0.25">
      <c r="A650" s="3">
        <v>41760</v>
      </c>
      <c r="B650" s="2">
        <v>41760</v>
      </c>
      <c r="C650">
        <v>0.83371505320881401</v>
      </c>
      <c r="D650">
        <v>0.66292951786426801</v>
      </c>
      <c r="E650">
        <v>3.75</v>
      </c>
      <c r="F650">
        <v>2.56</v>
      </c>
      <c r="G650">
        <v>4.1900000000000004</v>
      </c>
      <c r="H650">
        <f t="shared" si="19"/>
        <v>1.6300000000000003</v>
      </c>
      <c r="I650">
        <v>4.76</v>
      </c>
      <c r="J650">
        <f t="shared" si="18"/>
        <v>2.1999999999999997</v>
      </c>
      <c r="K650">
        <v>0</v>
      </c>
      <c r="L650">
        <v>6.3</v>
      </c>
      <c r="M650">
        <v>71.478666666666598</v>
      </c>
      <c r="N650">
        <v>0</v>
      </c>
    </row>
    <row r="651" spans="1:14" x14ac:dyDescent="0.25">
      <c r="A651" s="3">
        <v>41791</v>
      </c>
      <c r="B651" s="2">
        <v>41791</v>
      </c>
      <c r="C651">
        <v>0.837349383092027</v>
      </c>
      <c r="D651">
        <v>0.66768326348756601</v>
      </c>
      <c r="E651">
        <v>3.47</v>
      </c>
      <c r="F651">
        <v>2.6</v>
      </c>
      <c r="G651">
        <v>4.16</v>
      </c>
      <c r="H651">
        <f t="shared" si="19"/>
        <v>1.56</v>
      </c>
      <c r="I651">
        <v>4.8</v>
      </c>
      <c r="J651">
        <f t="shared" si="18"/>
        <v>2.1999999999999997</v>
      </c>
      <c r="K651">
        <v>0</v>
      </c>
      <c r="L651">
        <v>6.1</v>
      </c>
      <c r="M651">
        <v>71.879354838709602</v>
      </c>
      <c r="N651">
        <v>0</v>
      </c>
    </row>
    <row r="652" spans="1:14" x14ac:dyDescent="0.25">
      <c r="A652" s="3">
        <v>41821</v>
      </c>
      <c r="B652" s="2">
        <v>41821</v>
      </c>
      <c r="C652">
        <v>0.84486021145868195</v>
      </c>
      <c r="D652">
        <v>0.68018399685539399</v>
      </c>
      <c r="E652">
        <v>3.65</v>
      </c>
      <c r="F652">
        <v>2.54</v>
      </c>
      <c r="G652">
        <v>4.13</v>
      </c>
      <c r="H652">
        <f t="shared" si="19"/>
        <v>1.5899999999999999</v>
      </c>
      <c r="I652">
        <v>4.7300000000000004</v>
      </c>
      <c r="J652">
        <f t="shared" si="18"/>
        <v>2.1900000000000004</v>
      </c>
      <c r="K652">
        <v>0</v>
      </c>
      <c r="L652">
        <v>6.2</v>
      </c>
      <c r="M652">
        <v>71.760000000000005</v>
      </c>
      <c r="N652">
        <v>0</v>
      </c>
    </row>
    <row r="653" spans="1:14" x14ac:dyDescent="0.25">
      <c r="A653" s="3">
        <v>41852</v>
      </c>
      <c r="B653" s="2">
        <v>41852</v>
      </c>
      <c r="C653">
        <v>0.85437898663715395</v>
      </c>
      <c r="D653">
        <v>0.69504527871658095</v>
      </c>
      <c r="E653">
        <v>3.97</v>
      </c>
      <c r="F653">
        <v>2.42</v>
      </c>
      <c r="G653">
        <v>4.12</v>
      </c>
      <c r="H653">
        <f t="shared" si="19"/>
        <v>1.7000000000000002</v>
      </c>
      <c r="I653">
        <v>4.6900000000000004</v>
      </c>
      <c r="J653">
        <f t="shared" si="18"/>
        <v>2.2700000000000005</v>
      </c>
      <c r="K653">
        <v>0</v>
      </c>
      <c r="L653">
        <v>6.1</v>
      </c>
      <c r="M653">
        <v>68.324285714285693</v>
      </c>
      <c r="N653">
        <v>0</v>
      </c>
    </row>
    <row r="654" spans="1:14" x14ac:dyDescent="0.25">
      <c r="A654" s="3">
        <v>41883</v>
      </c>
      <c r="B654" s="2">
        <v>41883</v>
      </c>
      <c r="C654">
        <v>0.86147877457977096</v>
      </c>
      <c r="D654">
        <v>0.70585470542290296</v>
      </c>
      <c r="E654">
        <v>4.0599999999999996</v>
      </c>
      <c r="F654">
        <v>2.5299999999999998</v>
      </c>
      <c r="G654">
        <v>4.16</v>
      </c>
      <c r="H654">
        <f t="shared" si="19"/>
        <v>1.6300000000000003</v>
      </c>
      <c r="I654">
        <v>4.8</v>
      </c>
      <c r="J654">
        <f t="shared" si="18"/>
        <v>2.27</v>
      </c>
      <c r="K654">
        <v>0</v>
      </c>
      <c r="L654">
        <v>5.9</v>
      </c>
      <c r="M654">
        <v>62.828709677419297</v>
      </c>
      <c r="N654">
        <v>0</v>
      </c>
    </row>
    <row r="655" spans="1:14" x14ac:dyDescent="0.25">
      <c r="A655" s="3">
        <v>41913</v>
      </c>
      <c r="B655" s="2">
        <v>41913</v>
      </c>
      <c r="C655">
        <v>0.870387297907664</v>
      </c>
      <c r="D655">
        <v>0.72251694904814301</v>
      </c>
      <c r="E655">
        <v>4.51</v>
      </c>
      <c r="F655">
        <v>2.2999999999999998</v>
      </c>
      <c r="G655">
        <v>4.04</v>
      </c>
      <c r="H655">
        <f t="shared" si="19"/>
        <v>1.7400000000000002</v>
      </c>
      <c r="I655">
        <v>4.6900000000000004</v>
      </c>
      <c r="J655">
        <f t="shared" si="18"/>
        <v>2.3900000000000006</v>
      </c>
      <c r="K655">
        <v>0</v>
      </c>
      <c r="L655">
        <v>5.7</v>
      </c>
      <c r="M655">
        <v>55.132666666666601</v>
      </c>
      <c r="N655">
        <v>0</v>
      </c>
    </row>
    <row r="656" spans="1:14" x14ac:dyDescent="0.25">
      <c r="A656" s="3">
        <v>41944</v>
      </c>
      <c r="B656" s="2">
        <v>41944</v>
      </c>
      <c r="C656">
        <v>0.88226023195745396</v>
      </c>
      <c r="D656">
        <v>0.74545508807101801</v>
      </c>
      <c r="E656">
        <v>4.46</v>
      </c>
      <c r="F656">
        <v>2.33</v>
      </c>
      <c r="G656">
        <v>4</v>
      </c>
      <c r="H656">
        <f t="shared" si="19"/>
        <v>1.67</v>
      </c>
      <c r="I656">
        <v>4.79</v>
      </c>
      <c r="J656">
        <f t="shared" si="18"/>
        <v>2.46</v>
      </c>
      <c r="K656">
        <v>0</v>
      </c>
      <c r="L656">
        <v>5.8</v>
      </c>
      <c r="M656">
        <v>57.931612903225798</v>
      </c>
      <c r="N656">
        <v>0</v>
      </c>
    </row>
    <row r="657" spans="1:14" x14ac:dyDescent="0.25">
      <c r="A657" s="3">
        <v>41974</v>
      </c>
      <c r="B657" s="2">
        <v>41974</v>
      </c>
      <c r="C657">
        <v>0.89620715278626795</v>
      </c>
      <c r="D657">
        <v>0.77123202974838401</v>
      </c>
      <c r="E657">
        <v>5.08</v>
      </c>
      <c r="F657">
        <v>2.21</v>
      </c>
      <c r="G657">
        <v>3.86</v>
      </c>
      <c r="H657">
        <f t="shared" si="19"/>
        <v>1.65</v>
      </c>
      <c r="I657">
        <v>4.74</v>
      </c>
      <c r="J657">
        <f t="shared" si="18"/>
        <v>2.5300000000000002</v>
      </c>
      <c r="K657">
        <v>0</v>
      </c>
      <c r="L657">
        <v>5.6</v>
      </c>
      <c r="M657">
        <v>57.6413333333333</v>
      </c>
      <c r="N657">
        <v>0</v>
      </c>
    </row>
    <row r="658" spans="1:14" x14ac:dyDescent="0.25">
      <c r="A658" s="3">
        <v>42005</v>
      </c>
      <c r="B658" s="2">
        <v>42005</v>
      </c>
      <c r="C658">
        <v>0.90938771960673903</v>
      </c>
      <c r="D658">
        <v>0.79600596766685405</v>
      </c>
      <c r="E658">
        <v>5.29</v>
      </c>
      <c r="F658">
        <v>1.88</v>
      </c>
      <c r="G658">
        <v>3.67</v>
      </c>
      <c r="H658">
        <f t="shared" si="19"/>
        <v>1.79</v>
      </c>
      <c r="I658">
        <v>4.45</v>
      </c>
      <c r="J658">
        <f t="shared" si="18"/>
        <v>2.5700000000000003</v>
      </c>
      <c r="K658">
        <v>0</v>
      </c>
      <c r="L658">
        <v>5.7</v>
      </c>
      <c r="M658">
        <v>49.449354838709603</v>
      </c>
      <c r="N658">
        <v>0</v>
      </c>
    </row>
    <row r="659" spans="1:14" x14ac:dyDescent="0.25">
      <c r="A659" s="3">
        <v>42036</v>
      </c>
      <c r="B659" s="2">
        <v>42036</v>
      </c>
      <c r="C659">
        <v>0.91874999813355596</v>
      </c>
      <c r="D659">
        <v>0.81473585989194997</v>
      </c>
      <c r="E659">
        <v>4.71</v>
      </c>
      <c r="F659">
        <v>1.98</v>
      </c>
      <c r="G659">
        <v>3.71</v>
      </c>
      <c r="H659">
        <f t="shared" si="19"/>
        <v>1.73</v>
      </c>
      <c r="I659">
        <v>4.51</v>
      </c>
      <c r="J659">
        <f t="shared" si="18"/>
        <v>2.5299999999999998</v>
      </c>
      <c r="K659">
        <v>0</v>
      </c>
      <c r="L659">
        <v>5.5</v>
      </c>
      <c r="M659">
        <v>51.813225806451598</v>
      </c>
      <c r="N659">
        <v>0</v>
      </c>
    </row>
    <row r="660" spans="1:14" x14ac:dyDescent="0.25">
      <c r="A660" s="3">
        <v>42064</v>
      </c>
      <c r="B660" s="2">
        <v>42064</v>
      </c>
      <c r="C660">
        <v>0.91609727504983895</v>
      </c>
      <c r="D660">
        <v>0.80984092153392395</v>
      </c>
      <c r="E660">
        <v>4.66</v>
      </c>
      <c r="F660">
        <v>2.04</v>
      </c>
      <c r="G660">
        <v>3.77</v>
      </c>
      <c r="H660">
        <f t="shared" si="19"/>
        <v>1.73</v>
      </c>
      <c r="I660">
        <v>4.54</v>
      </c>
      <c r="J660">
        <f t="shared" si="18"/>
        <v>2.5</v>
      </c>
      <c r="K660">
        <v>0</v>
      </c>
      <c r="L660">
        <v>5.4</v>
      </c>
      <c r="M660">
        <v>52.382666666666601</v>
      </c>
      <c r="N660">
        <v>0</v>
      </c>
    </row>
    <row r="661" spans="1:14" x14ac:dyDescent="0.25">
      <c r="A661" s="3">
        <v>42095</v>
      </c>
      <c r="B661" s="2">
        <v>42095</v>
      </c>
      <c r="C661">
        <v>0.912570645509451</v>
      </c>
      <c r="D661">
        <v>0.79446087027266599</v>
      </c>
      <c r="E661">
        <v>4.63</v>
      </c>
      <c r="F661">
        <v>1.94</v>
      </c>
      <c r="G661">
        <v>3.67</v>
      </c>
      <c r="H661">
        <f t="shared" si="19"/>
        <v>1.73</v>
      </c>
      <c r="I661">
        <v>4.4800000000000004</v>
      </c>
      <c r="J661">
        <f t="shared" si="18"/>
        <v>2.5400000000000005</v>
      </c>
      <c r="K661">
        <v>0</v>
      </c>
      <c r="L661">
        <v>5.4</v>
      </c>
      <c r="M661">
        <v>52.222903225806398</v>
      </c>
      <c r="N661">
        <v>0</v>
      </c>
    </row>
    <row r="662" spans="1:14" x14ac:dyDescent="0.25">
      <c r="A662" s="3">
        <v>42125</v>
      </c>
      <c r="B662" s="2">
        <v>42125</v>
      </c>
      <c r="C662">
        <v>0.91037724420609201</v>
      </c>
      <c r="D662">
        <v>0.78414297379275599</v>
      </c>
      <c r="E662">
        <v>4.51</v>
      </c>
      <c r="F662">
        <v>2.2000000000000002</v>
      </c>
      <c r="G662">
        <v>3.84</v>
      </c>
      <c r="H662">
        <f t="shared" si="19"/>
        <v>1.6399999999999997</v>
      </c>
      <c r="I662">
        <v>4.8899999999999997</v>
      </c>
      <c r="J662">
        <f t="shared" si="18"/>
        <v>2.6899999999999995</v>
      </c>
      <c r="K662">
        <v>0</v>
      </c>
      <c r="L662">
        <v>5.6</v>
      </c>
      <c r="M662">
        <v>51.478999999999999</v>
      </c>
      <c r="N662">
        <v>0</v>
      </c>
    </row>
    <row r="663" spans="1:14" x14ac:dyDescent="0.25">
      <c r="A663" s="3">
        <v>42156</v>
      </c>
      <c r="B663" s="2">
        <v>42156</v>
      </c>
      <c r="C663">
        <v>0.90463582423049604</v>
      </c>
      <c r="D663">
        <v>0.76957797004754902</v>
      </c>
      <c r="E663">
        <v>4.66</v>
      </c>
      <c r="F663">
        <v>2.36</v>
      </c>
      <c r="G663">
        <v>3.98</v>
      </c>
      <c r="H663">
        <f t="shared" si="19"/>
        <v>1.62</v>
      </c>
      <c r="I663">
        <v>5.13</v>
      </c>
      <c r="J663">
        <f t="shared" si="18"/>
        <v>2.77</v>
      </c>
      <c r="K663">
        <v>0</v>
      </c>
      <c r="L663">
        <v>5.3</v>
      </c>
      <c r="M663">
        <v>48.841935483870898</v>
      </c>
      <c r="N663">
        <v>0</v>
      </c>
    </row>
    <row r="664" spans="1:14" x14ac:dyDescent="0.25">
      <c r="A664" s="3">
        <v>42186</v>
      </c>
      <c r="B664" s="2">
        <v>42186</v>
      </c>
      <c r="C664">
        <v>0.90255103326702002</v>
      </c>
      <c r="D664">
        <v>0.76376304373790205</v>
      </c>
      <c r="E664">
        <v>5.1100000000000003</v>
      </c>
      <c r="F664">
        <v>2.3199999999999998</v>
      </c>
      <c r="G664">
        <v>4.05</v>
      </c>
      <c r="H664">
        <f t="shared" si="19"/>
        <v>1.73</v>
      </c>
      <c r="I664">
        <v>5.2</v>
      </c>
      <c r="J664">
        <f t="shared" si="18"/>
        <v>2.8800000000000003</v>
      </c>
      <c r="K664">
        <v>0</v>
      </c>
      <c r="L664">
        <v>5.2</v>
      </c>
      <c r="M664">
        <v>46.771935483870898</v>
      </c>
      <c r="N664">
        <v>0</v>
      </c>
    </row>
    <row r="665" spans="1:14" x14ac:dyDescent="0.25">
      <c r="A665" s="3">
        <v>42217</v>
      </c>
      <c r="B665" s="2">
        <v>42217</v>
      </c>
      <c r="C665">
        <v>0.90102177221483204</v>
      </c>
      <c r="D665">
        <v>0.75981993878222898</v>
      </c>
      <c r="E665">
        <v>5.66</v>
      </c>
      <c r="F665">
        <v>2.17</v>
      </c>
      <c r="G665">
        <v>3.91</v>
      </c>
      <c r="H665">
        <f t="shared" si="19"/>
        <v>1.7400000000000002</v>
      </c>
      <c r="I665">
        <v>5.19</v>
      </c>
      <c r="J665">
        <f t="shared" si="18"/>
        <v>3.0200000000000005</v>
      </c>
      <c r="K665">
        <v>0</v>
      </c>
      <c r="L665">
        <v>5.0999999999999996</v>
      </c>
      <c r="M665">
        <v>45.198214285714201</v>
      </c>
      <c r="N665">
        <v>0</v>
      </c>
    </row>
    <row r="666" spans="1:14" x14ac:dyDescent="0.25">
      <c r="A666" s="3">
        <v>42248</v>
      </c>
      <c r="B666" s="2">
        <v>42248</v>
      </c>
      <c r="C666">
        <v>0.89955990741141401</v>
      </c>
      <c r="D666">
        <v>0.76036251981726299</v>
      </c>
      <c r="E666">
        <v>5.87</v>
      </c>
      <c r="F666">
        <v>2.17</v>
      </c>
      <c r="G666">
        <v>3.89</v>
      </c>
      <c r="H666">
        <f t="shared" si="19"/>
        <v>1.7200000000000002</v>
      </c>
      <c r="I666">
        <v>5.34</v>
      </c>
      <c r="J666">
        <f t="shared" si="18"/>
        <v>3.17</v>
      </c>
      <c r="K666">
        <v>0</v>
      </c>
      <c r="L666">
        <v>5</v>
      </c>
      <c r="M666">
        <v>36.146451612903199</v>
      </c>
      <c r="N666">
        <v>0</v>
      </c>
    </row>
    <row r="667" spans="1:14" x14ac:dyDescent="0.25">
      <c r="A667" s="3">
        <v>42278</v>
      </c>
      <c r="B667" s="2">
        <v>42278</v>
      </c>
      <c r="C667">
        <v>0.89651757660081999</v>
      </c>
      <c r="D667">
        <v>0.75613101117701098</v>
      </c>
      <c r="E667">
        <v>6.2</v>
      </c>
      <c r="F667">
        <v>2.0699999999999998</v>
      </c>
      <c r="G667">
        <v>3.8</v>
      </c>
      <c r="H667">
        <f t="shared" si="19"/>
        <v>1.73</v>
      </c>
      <c r="I667">
        <v>5.34</v>
      </c>
      <c r="J667">
        <f t="shared" si="18"/>
        <v>3.27</v>
      </c>
      <c r="K667">
        <v>0</v>
      </c>
      <c r="L667">
        <v>5</v>
      </c>
      <c r="M667">
        <v>29.216666666666601</v>
      </c>
      <c r="N667">
        <v>0</v>
      </c>
    </row>
    <row r="668" spans="1:14" x14ac:dyDescent="0.25">
      <c r="A668" s="3">
        <v>42309</v>
      </c>
      <c r="B668" s="2">
        <v>42309</v>
      </c>
      <c r="C668">
        <v>0.89708246881336196</v>
      </c>
      <c r="D668">
        <v>0.75831230606355104</v>
      </c>
      <c r="E668">
        <v>6.14</v>
      </c>
      <c r="F668">
        <v>2.2599999999999998</v>
      </c>
      <c r="G668">
        <v>3.94</v>
      </c>
      <c r="H668">
        <f t="shared" si="19"/>
        <v>1.6800000000000002</v>
      </c>
      <c r="I668">
        <v>5.46</v>
      </c>
      <c r="J668">
        <f t="shared" si="18"/>
        <v>3.2</v>
      </c>
      <c r="K668">
        <v>0</v>
      </c>
      <c r="L668">
        <v>5.0999999999999996</v>
      </c>
      <c r="M668">
        <v>26.9590322580645</v>
      </c>
      <c r="N668">
        <v>0</v>
      </c>
    </row>
    <row r="669" spans="1:14" x14ac:dyDescent="0.25">
      <c r="A669" s="3">
        <v>42339</v>
      </c>
      <c r="B669" s="2">
        <v>42339</v>
      </c>
      <c r="C669">
        <v>0.89764682905806703</v>
      </c>
      <c r="D669">
        <v>0.76309233095681395</v>
      </c>
      <c r="E669">
        <v>6.87</v>
      </c>
      <c r="F669">
        <v>2.2400000000000002</v>
      </c>
      <c r="G669">
        <v>3.96</v>
      </c>
      <c r="H669">
        <f t="shared" si="19"/>
        <v>1.7199999999999998</v>
      </c>
      <c r="I669">
        <v>5.46</v>
      </c>
      <c r="J669">
        <f t="shared" si="18"/>
        <v>3.2199999999999998</v>
      </c>
      <c r="K669">
        <v>0</v>
      </c>
      <c r="L669">
        <v>5</v>
      </c>
      <c r="M669">
        <v>31.27</v>
      </c>
      <c r="N669">
        <v>0</v>
      </c>
    </row>
    <row r="670" spans="1:14" x14ac:dyDescent="0.25">
      <c r="A670" s="3">
        <v>42370</v>
      </c>
      <c r="B670" s="2">
        <v>42370</v>
      </c>
      <c r="C670">
        <v>0.89634270050221099</v>
      </c>
      <c r="D670">
        <v>0.761597645828198</v>
      </c>
      <c r="E670">
        <v>7.63</v>
      </c>
      <c r="F670">
        <v>2.09</v>
      </c>
      <c r="G670">
        <v>3.87</v>
      </c>
      <c r="H670">
        <f t="shared" si="19"/>
        <v>1.7800000000000002</v>
      </c>
      <c r="I670">
        <v>5.45</v>
      </c>
      <c r="J670">
        <f t="shared" si="18"/>
        <v>3.3600000000000003</v>
      </c>
      <c r="K670">
        <v>0</v>
      </c>
      <c r="L670">
        <v>4.8</v>
      </c>
      <c r="M670">
        <v>31.031290322580599</v>
      </c>
      <c r="N670">
        <v>0</v>
      </c>
    </row>
    <row r="671" spans="1:14" x14ac:dyDescent="0.25">
      <c r="A671" s="3">
        <v>42401</v>
      </c>
      <c r="B671" s="2">
        <v>42401</v>
      </c>
      <c r="C671">
        <v>0.89553677747348404</v>
      </c>
      <c r="D671">
        <v>0.75974071783153097</v>
      </c>
      <c r="E671">
        <v>8.23</v>
      </c>
      <c r="F671">
        <v>1.78</v>
      </c>
      <c r="G671">
        <v>3.66</v>
      </c>
      <c r="H671">
        <f t="shared" si="19"/>
        <v>1.8800000000000001</v>
      </c>
      <c r="I671">
        <v>5.34</v>
      </c>
      <c r="J671">
        <f t="shared" si="18"/>
        <v>3.5599999999999996</v>
      </c>
      <c r="K671">
        <v>0</v>
      </c>
      <c r="L671">
        <v>4.9000000000000004</v>
      </c>
      <c r="M671">
        <v>28.472258064516101</v>
      </c>
      <c r="N671">
        <v>0</v>
      </c>
    </row>
    <row r="672" spans="1:14" x14ac:dyDescent="0.25">
      <c r="A672" s="3">
        <v>42430</v>
      </c>
      <c r="B672" s="2">
        <v>42430</v>
      </c>
      <c r="C672">
        <v>0.89552204964803295</v>
      </c>
      <c r="D672">
        <v>0.75825264037672802</v>
      </c>
      <c r="E672">
        <v>6.98</v>
      </c>
      <c r="F672">
        <v>1.89</v>
      </c>
      <c r="G672">
        <v>3.69</v>
      </c>
      <c r="H672">
        <f t="shared" si="19"/>
        <v>1.8</v>
      </c>
      <c r="I672">
        <v>5.13</v>
      </c>
      <c r="J672">
        <f t="shared" si="18"/>
        <v>3.24</v>
      </c>
      <c r="K672">
        <v>0</v>
      </c>
      <c r="L672">
        <v>5</v>
      </c>
      <c r="M672">
        <v>24.187999999999999</v>
      </c>
      <c r="N672">
        <v>0</v>
      </c>
    </row>
    <row r="673" spans="1:14" x14ac:dyDescent="0.25">
      <c r="A673" s="3">
        <v>42461</v>
      </c>
      <c r="B673" s="2">
        <v>42461</v>
      </c>
      <c r="C673">
        <v>0.88751265664811096</v>
      </c>
      <c r="D673">
        <v>0.74072592054184805</v>
      </c>
      <c r="E673">
        <v>6.62</v>
      </c>
      <c r="F673">
        <v>1.81</v>
      </c>
      <c r="G673">
        <v>3.61</v>
      </c>
      <c r="H673">
        <f t="shared" si="19"/>
        <v>1.7999999999999998</v>
      </c>
      <c r="I673">
        <v>4.79</v>
      </c>
      <c r="J673">
        <f t="shared" si="18"/>
        <v>2.98</v>
      </c>
      <c r="K673">
        <v>0</v>
      </c>
      <c r="L673">
        <v>5.0999999999999996</v>
      </c>
      <c r="M673">
        <v>24.124838709677402</v>
      </c>
      <c r="N673">
        <v>0</v>
      </c>
    </row>
    <row r="674" spans="1:14" x14ac:dyDescent="0.25">
      <c r="A674" s="3">
        <v>42491</v>
      </c>
      <c r="B674" s="2">
        <v>42491</v>
      </c>
      <c r="C674">
        <v>0.88236316137828197</v>
      </c>
      <c r="D674">
        <v>0.728418404622035</v>
      </c>
      <c r="E674">
        <v>6.26</v>
      </c>
      <c r="F674">
        <v>1.81</v>
      </c>
      <c r="G674">
        <v>3.6</v>
      </c>
      <c r="H674">
        <f t="shared" si="19"/>
        <v>1.79</v>
      </c>
      <c r="I674">
        <v>4.68</v>
      </c>
      <c r="J674">
        <f t="shared" si="18"/>
        <v>2.8699999999999997</v>
      </c>
      <c r="K674">
        <v>0</v>
      </c>
      <c r="L674">
        <v>4.8</v>
      </c>
      <c r="M674">
        <v>28.760666666666602</v>
      </c>
      <c r="N674">
        <v>0</v>
      </c>
    </row>
    <row r="675" spans="1:14" x14ac:dyDescent="0.25">
      <c r="A675" s="3">
        <v>42522</v>
      </c>
      <c r="B675" s="2">
        <v>42522</v>
      </c>
      <c r="C675">
        <v>0.88026116331910498</v>
      </c>
      <c r="D675">
        <v>0.72418221725710996</v>
      </c>
      <c r="E675">
        <v>6.1</v>
      </c>
      <c r="F675">
        <v>1.64</v>
      </c>
      <c r="G675">
        <v>3.57</v>
      </c>
      <c r="H675">
        <f t="shared" si="19"/>
        <v>1.93</v>
      </c>
      <c r="I675">
        <v>4.53</v>
      </c>
      <c r="J675">
        <f t="shared" si="18"/>
        <v>2.8900000000000006</v>
      </c>
      <c r="K675">
        <v>0</v>
      </c>
      <c r="L675">
        <v>4.9000000000000004</v>
      </c>
      <c r="M675">
        <v>28.731935483870899</v>
      </c>
      <c r="N675">
        <v>0</v>
      </c>
    </row>
    <row r="676" spans="1:14" x14ac:dyDescent="0.25">
      <c r="A676" s="3">
        <v>42552</v>
      </c>
      <c r="B676" s="2">
        <v>42552</v>
      </c>
      <c r="C676">
        <v>0.88098192945286002</v>
      </c>
      <c r="D676">
        <v>0.72315854108864597</v>
      </c>
      <c r="E676">
        <v>5.65</v>
      </c>
      <c r="F676">
        <v>1.5</v>
      </c>
      <c r="G676">
        <v>3.44</v>
      </c>
      <c r="H676">
        <f t="shared" si="19"/>
        <v>1.94</v>
      </c>
      <c r="I676">
        <v>4.22</v>
      </c>
      <c r="J676">
        <f t="shared" si="18"/>
        <v>2.7199999999999998</v>
      </c>
      <c r="K676">
        <v>0</v>
      </c>
      <c r="L676">
        <v>4.8</v>
      </c>
      <c r="M676">
        <v>28.731935483870899</v>
      </c>
      <c r="N676">
        <v>0</v>
      </c>
    </row>
    <row r="677" spans="1:14" x14ac:dyDescent="0.25">
      <c r="A677" s="3">
        <v>42583</v>
      </c>
      <c r="B677" s="2">
        <v>42583</v>
      </c>
      <c r="C677">
        <v>0.87825250291545698</v>
      </c>
      <c r="D677">
        <v>0.71813384211071596</v>
      </c>
      <c r="E677">
        <v>5.3</v>
      </c>
      <c r="F677">
        <v>1.56</v>
      </c>
      <c r="G677">
        <v>3.44</v>
      </c>
      <c r="H677">
        <f t="shared" si="19"/>
        <v>1.88</v>
      </c>
      <c r="I677">
        <v>4.24</v>
      </c>
      <c r="J677">
        <f t="shared" si="18"/>
        <v>2.68</v>
      </c>
      <c r="K677">
        <v>0</v>
      </c>
      <c r="L677">
        <v>4.9000000000000004</v>
      </c>
      <c r="M677">
        <v>28.731935483870899</v>
      </c>
      <c r="N677">
        <v>0</v>
      </c>
    </row>
    <row r="678" spans="1:14" x14ac:dyDescent="0.25">
      <c r="A678" s="3">
        <v>42614</v>
      </c>
      <c r="B678" s="2">
        <v>42614</v>
      </c>
      <c r="C678">
        <v>0.87638712514052997</v>
      </c>
      <c r="D678">
        <v>0.71397003654588498</v>
      </c>
      <c r="E678">
        <v>5.15</v>
      </c>
      <c r="F678">
        <v>1.63</v>
      </c>
      <c r="G678">
        <v>3.46</v>
      </c>
      <c r="H678">
        <f t="shared" si="19"/>
        <v>1.83</v>
      </c>
      <c r="I678">
        <v>4.3099999999999996</v>
      </c>
      <c r="J678">
        <f t="shared" si="18"/>
        <v>2.6799999999999997</v>
      </c>
      <c r="K678">
        <v>0</v>
      </c>
      <c r="L678">
        <v>5</v>
      </c>
      <c r="M678">
        <v>28.731935483870899</v>
      </c>
      <c r="N678">
        <v>0</v>
      </c>
    </row>
    <row r="679" spans="1:14" x14ac:dyDescent="0.25">
      <c r="A679" s="3">
        <v>42644</v>
      </c>
      <c r="B679" s="2">
        <v>42644</v>
      </c>
      <c r="C679">
        <v>0.87918814286828395</v>
      </c>
      <c r="D679">
        <v>0.71782026471135596</v>
      </c>
      <c r="E679">
        <v>4.74</v>
      </c>
      <c r="F679">
        <v>1.76</v>
      </c>
      <c r="G679">
        <v>3.47</v>
      </c>
      <c r="H679">
        <f t="shared" si="19"/>
        <v>1.7100000000000002</v>
      </c>
      <c r="I679">
        <v>4.38</v>
      </c>
      <c r="J679">
        <f t="shared" si="18"/>
        <v>2.62</v>
      </c>
      <c r="K679">
        <v>0</v>
      </c>
      <c r="L679">
        <v>4.9000000000000004</v>
      </c>
      <c r="M679">
        <v>28.731935483870899</v>
      </c>
      <c r="N679">
        <v>0</v>
      </c>
    </row>
    <row r="680" spans="1:14" x14ac:dyDescent="0.25">
      <c r="A680" s="3">
        <v>42675</v>
      </c>
      <c r="B680" s="2">
        <v>42675</v>
      </c>
      <c r="C680">
        <v>0.88494096156570801</v>
      </c>
      <c r="D680">
        <v>0.72930339664114197</v>
      </c>
      <c r="E680">
        <v>4.8899999999999997</v>
      </c>
      <c r="F680">
        <v>2.14</v>
      </c>
      <c r="G680">
        <v>3.77</v>
      </c>
      <c r="H680">
        <f t="shared" si="19"/>
        <v>1.63</v>
      </c>
      <c r="I680">
        <v>4.71</v>
      </c>
      <c r="J680">
        <f t="shared" si="18"/>
        <v>2.57</v>
      </c>
      <c r="K680">
        <v>0</v>
      </c>
      <c r="L680">
        <v>4.7</v>
      </c>
      <c r="M680">
        <v>14.3659677419354</v>
      </c>
      <c r="N680">
        <v>0</v>
      </c>
    </row>
    <row r="681" spans="1:14" x14ac:dyDescent="0.25">
      <c r="A681" s="3">
        <v>42705</v>
      </c>
      <c r="B681" s="2">
        <v>42705</v>
      </c>
      <c r="C681">
        <v>0.88625093817345801</v>
      </c>
      <c r="D681">
        <v>0.73391401095011399</v>
      </c>
      <c r="E681">
        <v>4.28</v>
      </c>
      <c r="F681">
        <v>2.4900000000000002</v>
      </c>
      <c r="G681">
        <v>4.2</v>
      </c>
      <c r="H681">
        <f t="shared" si="19"/>
        <v>1.71</v>
      </c>
      <c r="I681">
        <v>4.83</v>
      </c>
      <c r="J681">
        <f t="shared" si="18"/>
        <v>2.34</v>
      </c>
      <c r="K681">
        <v>0</v>
      </c>
      <c r="L681">
        <v>4.7</v>
      </c>
      <c r="M681">
        <v>0</v>
      </c>
      <c r="N681">
        <v>0</v>
      </c>
    </row>
    <row r="682" spans="1:14" x14ac:dyDescent="0.25">
      <c r="A682" s="3">
        <v>42736</v>
      </c>
      <c r="B682" s="2">
        <v>42736</v>
      </c>
      <c r="C682">
        <v>0.88050852921719702</v>
      </c>
      <c r="D682">
        <v>0.72739674002510701</v>
      </c>
      <c r="E682">
        <v>4.01</v>
      </c>
      <c r="F682">
        <v>2.4300000000000002</v>
      </c>
      <c r="G682">
        <v>4.1500000000000004</v>
      </c>
      <c r="H682">
        <f t="shared" si="19"/>
        <v>1.7200000000000002</v>
      </c>
      <c r="I682">
        <v>4.66</v>
      </c>
      <c r="J682">
        <f t="shared" si="18"/>
        <v>2.23</v>
      </c>
      <c r="K682">
        <v>0</v>
      </c>
      <c r="L682">
        <v>4.7</v>
      </c>
      <c r="M682">
        <v>0</v>
      </c>
      <c r="N682">
        <v>0</v>
      </c>
    </row>
    <row r="683" spans="1:14" x14ac:dyDescent="0.25">
      <c r="A683" s="3">
        <v>42767</v>
      </c>
      <c r="B683" s="2">
        <v>42767</v>
      </c>
      <c r="C683">
        <v>0.87641303301479601</v>
      </c>
      <c r="D683">
        <v>0.72190489586212303</v>
      </c>
      <c r="E683">
        <v>3.85</v>
      </c>
      <c r="F683">
        <v>2.42</v>
      </c>
      <c r="G683">
        <v>4.17</v>
      </c>
      <c r="H683">
        <f t="shared" si="19"/>
        <v>1.75</v>
      </c>
      <c r="I683">
        <v>4.6399999999999997</v>
      </c>
      <c r="J683">
        <f t="shared" si="18"/>
        <v>2.2199999999999998</v>
      </c>
      <c r="K683">
        <v>0</v>
      </c>
      <c r="L683">
        <v>4.5999999999999996</v>
      </c>
      <c r="M683">
        <v>0</v>
      </c>
      <c r="N683">
        <v>0</v>
      </c>
    </row>
    <row r="684" spans="1:14" x14ac:dyDescent="0.25">
      <c r="A684" s="3">
        <v>42795</v>
      </c>
      <c r="B684" s="2">
        <v>42795</v>
      </c>
      <c r="C684">
        <v>0.87583269138136199</v>
      </c>
      <c r="D684">
        <v>0.72056861728053601</v>
      </c>
      <c r="E684">
        <v>3.9</v>
      </c>
      <c r="F684">
        <v>2.48</v>
      </c>
      <c r="G684">
        <v>4.2</v>
      </c>
      <c r="H684">
        <f t="shared" si="19"/>
        <v>1.7200000000000002</v>
      </c>
      <c r="I684">
        <v>4.68</v>
      </c>
      <c r="J684">
        <f t="shared" si="18"/>
        <v>2.1999999999999997</v>
      </c>
      <c r="K684">
        <v>0</v>
      </c>
      <c r="L684">
        <v>4.4000000000000004</v>
      </c>
      <c r="M684">
        <v>0</v>
      </c>
      <c r="N684">
        <v>0</v>
      </c>
    </row>
    <row r="685" spans="1:14" x14ac:dyDescent="0.25">
      <c r="A685" s="3">
        <v>42826</v>
      </c>
      <c r="B685" s="2">
        <v>42826</v>
      </c>
      <c r="C685">
        <v>0.87472340471250298</v>
      </c>
      <c r="D685">
        <v>0.720535090918485</v>
      </c>
      <c r="E685">
        <v>3.91</v>
      </c>
      <c r="F685">
        <v>2.2999999999999998</v>
      </c>
      <c r="G685">
        <v>4.05</v>
      </c>
      <c r="H685">
        <f t="shared" si="19"/>
        <v>1.75</v>
      </c>
      <c r="I685">
        <v>4.57</v>
      </c>
      <c r="J685">
        <f t="shared" si="18"/>
        <v>2.2700000000000005</v>
      </c>
      <c r="K685">
        <v>0</v>
      </c>
      <c r="L685">
        <v>4.4000000000000004</v>
      </c>
      <c r="M685">
        <v>0</v>
      </c>
      <c r="N685">
        <v>0</v>
      </c>
    </row>
    <row r="686" spans="1:14" x14ac:dyDescent="0.25">
      <c r="A686" s="3">
        <v>42856</v>
      </c>
      <c r="B686" s="2">
        <v>42856</v>
      </c>
      <c r="C686">
        <v>0.87506492723343099</v>
      </c>
      <c r="D686">
        <v>0.72089523879513995</v>
      </c>
      <c r="E686">
        <v>3.74</v>
      </c>
      <c r="F686">
        <v>2.2999999999999998</v>
      </c>
      <c r="G686">
        <v>4.01</v>
      </c>
      <c r="H686">
        <f t="shared" si="19"/>
        <v>1.71</v>
      </c>
      <c r="I686">
        <v>4.55</v>
      </c>
      <c r="J686">
        <f t="shared" si="18"/>
        <v>2.25</v>
      </c>
      <c r="K686">
        <v>0</v>
      </c>
      <c r="L686">
        <v>4.4000000000000004</v>
      </c>
      <c r="M686">
        <v>0</v>
      </c>
      <c r="N686">
        <v>0</v>
      </c>
    </row>
    <row r="687" spans="1:14" x14ac:dyDescent="0.25">
      <c r="A687" s="3">
        <v>42887</v>
      </c>
      <c r="B687" s="2">
        <v>42887</v>
      </c>
      <c r="C687">
        <v>0.87234405637889101</v>
      </c>
      <c r="D687">
        <v>0.71574664264167198</v>
      </c>
      <c r="E687">
        <v>3.75</v>
      </c>
      <c r="F687">
        <v>2.19</v>
      </c>
      <c r="G687">
        <v>3.9</v>
      </c>
      <c r="H687">
        <f t="shared" si="19"/>
        <v>1.71</v>
      </c>
      <c r="I687">
        <v>4.37</v>
      </c>
      <c r="J687">
        <f t="shared" si="18"/>
        <v>2.1800000000000002</v>
      </c>
      <c r="K687">
        <v>0</v>
      </c>
      <c r="L687">
        <v>4.3</v>
      </c>
      <c r="M687">
        <v>0</v>
      </c>
      <c r="N687">
        <v>0</v>
      </c>
    </row>
    <row r="688" spans="1:14" x14ac:dyDescent="0.25">
      <c r="A688" s="3">
        <v>42917</v>
      </c>
      <c r="B688" s="2">
        <v>42917</v>
      </c>
      <c r="C688">
        <v>0.86982139804263503</v>
      </c>
      <c r="D688">
        <v>0.71462856788370299</v>
      </c>
      <c r="E688">
        <v>3.69</v>
      </c>
      <c r="F688">
        <v>2.3199999999999998</v>
      </c>
      <c r="G688">
        <v>3.97</v>
      </c>
      <c r="H688">
        <f t="shared" si="19"/>
        <v>1.6500000000000004</v>
      </c>
      <c r="I688">
        <v>4.3899999999999997</v>
      </c>
      <c r="J688">
        <f t="shared" si="18"/>
        <v>2.0699999999999998</v>
      </c>
      <c r="K688">
        <v>0</v>
      </c>
      <c r="L688">
        <v>4.3</v>
      </c>
      <c r="M688">
        <v>0</v>
      </c>
      <c r="N688">
        <v>0</v>
      </c>
    </row>
    <row r="689" spans="1:14" x14ac:dyDescent="0.25">
      <c r="A689" s="3">
        <v>42948</v>
      </c>
      <c r="B689" s="2">
        <v>42948</v>
      </c>
      <c r="C689">
        <v>0.86904232584402896</v>
      </c>
      <c r="D689">
        <v>0.71913068546354297</v>
      </c>
      <c r="E689">
        <v>3.83</v>
      </c>
      <c r="F689">
        <v>2.21</v>
      </c>
      <c r="G689">
        <v>3.88</v>
      </c>
      <c r="H689">
        <f t="shared" si="19"/>
        <v>1.67</v>
      </c>
      <c r="I689">
        <v>4.3099999999999996</v>
      </c>
      <c r="J689">
        <f t="shared" si="18"/>
        <v>2.0999999999999996</v>
      </c>
      <c r="K689">
        <v>0</v>
      </c>
      <c r="L689">
        <v>4.4000000000000004</v>
      </c>
      <c r="M689">
        <v>0</v>
      </c>
      <c r="N689">
        <v>0</v>
      </c>
    </row>
    <row r="690" spans="1:14" x14ac:dyDescent="0.25">
      <c r="A690" s="3">
        <v>42979</v>
      </c>
      <c r="B690" s="2">
        <v>42979</v>
      </c>
      <c r="C690">
        <v>0.86944992476148097</v>
      </c>
      <c r="D690">
        <v>0.72396749783396797</v>
      </c>
      <c r="E690">
        <v>3.72</v>
      </c>
      <c r="F690">
        <v>2.2000000000000002</v>
      </c>
      <c r="G690">
        <v>3.81</v>
      </c>
      <c r="H690">
        <f t="shared" si="19"/>
        <v>1.6099999999999999</v>
      </c>
      <c r="I690">
        <v>4.3</v>
      </c>
      <c r="J690">
        <f t="shared" si="18"/>
        <v>2.0999999999999996</v>
      </c>
      <c r="K690">
        <v>0</v>
      </c>
      <c r="L690">
        <v>4.3</v>
      </c>
      <c r="M690">
        <v>0</v>
      </c>
      <c r="N690">
        <v>0</v>
      </c>
    </row>
    <row r="691" spans="1:14" x14ac:dyDescent="0.25">
      <c r="A691" s="3">
        <v>43009</v>
      </c>
      <c r="B691" s="2">
        <v>43009</v>
      </c>
      <c r="C691">
        <v>0.86820431965554501</v>
      </c>
      <c r="D691">
        <v>0.72306130535583701</v>
      </c>
      <c r="E691">
        <v>3.49</v>
      </c>
      <c r="F691">
        <v>2.36</v>
      </c>
      <c r="G691">
        <v>3.9</v>
      </c>
      <c r="H691">
        <f t="shared" si="19"/>
        <v>1.54</v>
      </c>
      <c r="I691">
        <v>4.32</v>
      </c>
      <c r="J691">
        <f t="shared" si="18"/>
        <v>1.9600000000000004</v>
      </c>
      <c r="K691">
        <v>0</v>
      </c>
      <c r="L691">
        <v>4.2</v>
      </c>
      <c r="M691">
        <v>0</v>
      </c>
      <c r="N691">
        <v>0</v>
      </c>
    </row>
    <row r="692" spans="1:14" x14ac:dyDescent="0.25">
      <c r="A692" s="3">
        <v>43040</v>
      </c>
      <c r="B692" s="2">
        <v>43040</v>
      </c>
      <c r="C692">
        <v>0.86638912787900901</v>
      </c>
      <c r="D692">
        <v>0.71481925395157397</v>
      </c>
      <c r="E692">
        <v>3.68</v>
      </c>
      <c r="F692">
        <v>2.35</v>
      </c>
      <c r="G692">
        <v>3.92</v>
      </c>
      <c r="H692">
        <f t="shared" si="19"/>
        <v>1.5699999999999998</v>
      </c>
      <c r="I692">
        <v>4.2699999999999996</v>
      </c>
      <c r="J692">
        <f t="shared" si="18"/>
        <v>1.9199999999999995</v>
      </c>
      <c r="K692">
        <v>0</v>
      </c>
      <c r="L692">
        <v>4.2</v>
      </c>
      <c r="M692">
        <v>0</v>
      </c>
      <c r="N692">
        <v>0</v>
      </c>
    </row>
    <row r="693" spans="1:14" x14ac:dyDescent="0.25">
      <c r="A693" s="3">
        <v>43070</v>
      </c>
      <c r="B693" s="2">
        <v>43070</v>
      </c>
      <c r="C693">
        <v>0.86597148046667705</v>
      </c>
      <c r="D693">
        <v>0.71357169507727303</v>
      </c>
      <c r="E693">
        <v>3.6</v>
      </c>
      <c r="F693">
        <v>2.4</v>
      </c>
      <c r="G693">
        <v>3.95</v>
      </c>
      <c r="H693">
        <f t="shared" si="19"/>
        <v>1.5500000000000003</v>
      </c>
      <c r="I693">
        <v>4.22</v>
      </c>
      <c r="J693">
        <f t="shared" si="18"/>
        <v>1.8199999999999998</v>
      </c>
      <c r="K693">
        <v>0</v>
      </c>
      <c r="L693">
        <v>4.0999999999999996</v>
      </c>
      <c r="M693">
        <v>0</v>
      </c>
      <c r="N693">
        <v>0</v>
      </c>
    </row>
    <row r="694" spans="1:14" x14ac:dyDescent="0.25">
      <c r="A694" s="3">
        <v>43101</v>
      </c>
      <c r="B694" s="2">
        <v>43101</v>
      </c>
      <c r="C694">
        <v>0.86834790019821995</v>
      </c>
      <c r="D694">
        <v>0.71831325130943302</v>
      </c>
      <c r="E694">
        <v>3.35</v>
      </c>
      <c r="F694">
        <v>2.58</v>
      </c>
      <c r="G694">
        <v>4.03</v>
      </c>
      <c r="H694">
        <f t="shared" si="19"/>
        <v>1.4500000000000002</v>
      </c>
      <c r="I694">
        <v>4.26</v>
      </c>
      <c r="J694">
        <f t="shared" si="18"/>
        <v>1.6799999999999997</v>
      </c>
      <c r="K694">
        <v>0</v>
      </c>
      <c r="L694">
        <v>4</v>
      </c>
      <c r="M694">
        <v>0</v>
      </c>
      <c r="N694">
        <v>0</v>
      </c>
    </row>
    <row r="695" spans="1:14" x14ac:dyDescent="0.25">
      <c r="A695" s="3">
        <v>43132</v>
      </c>
      <c r="B695" s="2">
        <v>43132</v>
      </c>
      <c r="C695">
        <v>0.87048294057240805</v>
      </c>
      <c r="D695">
        <v>0.72020052436580995</v>
      </c>
      <c r="E695">
        <v>3.54</v>
      </c>
      <c r="F695">
        <v>2.86</v>
      </c>
      <c r="G695">
        <v>4.33</v>
      </c>
      <c r="H695">
        <f t="shared" si="19"/>
        <v>1.4700000000000002</v>
      </c>
      <c r="I695">
        <v>4.51</v>
      </c>
      <c r="J695">
        <f t="shared" si="18"/>
        <v>1.65</v>
      </c>
      <c r="K695">
        <v>0</v>
      </c>
      <c r="L695">
        <v>4.0999999999999996</v>
      </c>
      <c r="M695">
        <v>0</v>
      </c>
      <c r="N695">
        <v>0</v>
      </c>
    </row>
    <row r="696" spans="1:14" x14ac:dyDescent="0.25">
      <c r="A696" s="3">
        <v>43160</v>
      </c>
      <c r="B696" s="2">
        <v>43160</v>
      </c>
      <c r="C696">
        <v>0.86841899310739301</v>
      </c>
      <c r="D696">
        <v>0.71477944295519302</v>
      </c>
      <c r="E696">
        <v>3.64</v>
      </c>
      <c r="F696">
        <v>2.84</v>
      </c>
      <c r="G696">
        <v>4.4400000000000004</v>
      </c>
      <c r="H696">
        <f t="shared" si="19"/>
        <v>1.6000000000000005</v>
      </c>
      <c r="I696">
        <v>4.6399999999999997</v>
      </c>
      <c r="J696">
        <f t="shared" si="18"/>
        <v>1.7999999999999998</v>
      </c>
      <c r="K696">
        <v>0</v>
      </c>
      <c r="L696">
        <v>4</v>
      </c>
      <c r="M696">
        <v>0</v>
      </c>
      <c r="N696">
        <v>0</v>
      </c>
    </row>
    <row r="697" spans="1:14" x14ac:dyDescent="0.25">
      <c r="A697" s="3">
        <v>43191</v>
      </c>
      <c r="B697" s="2">
        <v>43191</v>
      </c>
      <c r="C697">
        <v>0.867163585147254</v>
      </c>
      <c r="D697">
        <v>0.71513179668826699</v>
      </c>
      <c r="E697">
        <v>3.47</v>
      </c>
      <c r="F697">
        <v>2.87</v>
      </c>
      <c r="G697">
        <v>4.47</v>
      </c>
      <c r="H697">
        <f t="shared" si="19"/>
        <v>1.5999999999999996</v>
      </c>
      <c r="I697">
        <v>4.67</v>
      </c>
      <c r="J697">
        <f t="shared" si="18"/>
        <v>1.7999999999999998</v>
      </c>
      <c r="K697">
        <v>0</v>
      </c>
      <c r="L697">
        <v>4</v>
      </c>
      <c r="M697">
        <v>0</v>
      </c>
      <c r="N697">
        <v>0</v>
      </c>
    </row>
    <row r="698" spans="1:14" x14ac:dyDescent="0.25">
      <c r="A698" s="3">
        <v>43221</v>
      </c>
      <c r="B698" s="2">
        <v>43221</v>
      </c>
      <c r="C698">
        <v>0.86778782358801898</v>
      </c>
      <c r="D698">
        <v>0.71812683730566895</v>
      </c>
      <c r="E698">
        <v>3.47</v>
      </c>
      <c r="F698">
        <v>2.98</v>
      </c>
      <c r="G698">
        <v>4.59</v>
      </c>
      <c r="H698">
        <f t="shared" si="19"/>
        <v>1.6099999999999999</v>
      </c>
      <c r="I698">
        <v>4.83</v>
      </c>
      <c r="J698">
        <f t="shared" si="18"/>
        <v>1.85</v>
      </c>
      <c r="K698">
        <v>0</v>
      </c>
      <c r="L698">
        <v>3.8</v>
      </c>
      <c r="M698">
        <v>0</v>
      </c>
      <c r="N698">
        <v>0</v>
      </c>
    </row>
    <row r="699" spans="1:14" x14ac:dyDescent="0.25">
      <c r="A699" s="3">
        <v>43252</v>
      </c>
      <c r="B699" s="2">
        <v>43252</v>
      </c>
      <c r="C699">
        <v>0.86552471249642005</v>
      </c>
      <c r="D699">
        <v>0.71088001543114199</v>
      </c>
      <c r="E699">
        <v>3.45</v>
      </c>
      <c r="F699">
        <v>2.91</v>
      </c>
      <c r="G699">
        <v>4.57</v>
      </c>
      <c r="H699">
        <f t="shared" si="19"/>
        <v>1.6600000000000001</v>
      </c>
      <c r="I699">
        <v>4.83</v>
      </c>
      <c r="J699">
        <f t="shared" si="18"/>
        <v>1.92</v>
      </c>
      <c r="K699">
        <v>0</v>
      </c>
      <c r="L699">
        <v>4</v>
      </c>
      <c r="M699">
        <v>0</v>
      </c>
      <c r="N699">
        <v>0</v>
      </c>
    </row>
    <row r="700" spans="1:14" x14ac:dyDescent="0.25">
      <c r="A700" s="3">
        <v>43282</v>
      </c>
      <c r="B700" s="2">
        <v>43282</v>
      </c>
      <c r="C700">
        <v>0.86328009850329301</v>
      </c>
      <c r="D700">
        <v>0.70509537186534998</v>
      </c>
      <c r="E700">
        <v>3.59</v>
      </c>
      <c r="F700">
        <v>2.89</v>
      </c>
      <c r="G700">
        <v>4.53</v>
      </c>
      <c r="H700">
        <f t="shared" si="19"/>
        <v>1.6400000000000001</v>
      </c>
      <c r="I700">
        <v>4.79</v>
      </c>
      <c r="J700">
        <f t="shared" si="18"/>
        <v>1.9</v>
      </c>
      <c r="K700">
        <v>0</v>
      </c>
      <c r="L700">
        <v>3.8</v>
      </c>
      <c r="M700">
        <v>0</v>
      </c>
      <c r="N700">
        <v>0</v>
      </c>
    </row>
    <row r="701" spans="1:14" x14ac:dyDescent="0.25">
      <c r="A701" s="3">
        <v>43313</v>
      </c>
      <c r="B701" s="2">
        <v>43313</v>
      </c>
      <c r="C701">
        <v>0.86363915804314295</v>
      </c>
      <c r="D701">
        <v>0.70286190519505298</v>
      </c>
      <c r="E701">
        <v>3.45</v>
      </c>
      <c r="F701">
        <v>2.89</v>
      </c>
      <c r="G701">
        <v>4.55</v>
      </c>
      <c r="H701">
        <f t="shared" si="19"/>
        <v>1.6599999999999997</v>
      </c>
      <c r="I701">
        <v>4.7699999999999996</v>
      </c>
      <c r="J701">
        <f t="shared" si="18"/>
        <v>1.8799999999999994</v>
      </c>
      <c r="K701">
        <v>0</v>
      </c>
      <c r="L701">
        <v>3.8</v>
      </c>
      <c r="M701">
        <v>0</v>
      </c>
      <c r="N701">
        <v>0</v>
      </c>
    </row>
    <row r="702" spans="1:14" x14ac:dyDescent="0.25">
      <c r="A702" s="3">
        <v>43344</v>
      </c>
      <c r="B702" s="2">
        <v>43344</v>
      </c>
      <c r="C702">
        <v>0.86629072326726198</v>
      </c>
      <c r="D702">
        <v>0.70590032637440803</v>
      </c>
      <c r="E702">
        <v>3.34</v>
      </c>
      <c r="F702">
        <v>3</v>
      </c>
      <c r="G702">
        <v>4.63</v>
      </c>
      <c r="H702">
        <f t="shared" si="19"/>
        <v>1.63</v>
      </c>
      <c r="I702">
        <v>4.88</v>
      </c>
      <c r="J702">
        <f t="shared" si="18"/>
        <v>1.88</v>
      </c>
      <c r="K702">
        <v>0</v>
      </c>
      <c r="L702">
        <v>3.7</v>
      </c>
      <c r="M702">
        <v>0</v>
      </c>
      <c r="N702">
        <v>0</v>
      </c>
    </row>
    <row r="703" spans="1:14" x14ac:dyDescent="0.25">
      <c r="A703" s="3">
        <v>43374</v>
      </c>
      <c r="B703" s="2">
        <v>43374</v>
      </c>
      <c r="C703">
        <v>0.87225489485237595</v>
      </c>
      <c r="D703">
        <v>0.716878337948609</v>
      </c>
      <c r="E703">
        <v>3.52</v>
      </c>
      <c r="F703">
        <v>3.15</v>
      </c>
      <c r="G703">
        <v>4.83</v>
      </c>
      <c r="H703">
        <f t="shared" si="19"/>
        <v>1.6800000000000002</v>
      </c>
      <c r="I703">
        <v>5.07</v>
      </c>
      <c r="J703">
        <f t="shared" si="18"/>
        <v>1.9200000000000004</v>
      </c>
      <c r="K703">
        <v>0</v>
      </c>
      <c r="L703">
        <v>3.8</v>
      </c>
      <c r="M703">
        <v>0</v>
      </c>
      <c r="N703">
        <v>0</v>
      </c>
    </row>
    <row r="704" spans="1:14" x14ac:dyDescent="0.25">
      <c r="A704" s="3">
        <v>43405</v>
      </c>
      <c r="B704" s="2">
        <v>43405</v>
      </c>
      <c r="C704">
        <v>0.88126101937290202</v>
      </c>
      <c r="D704">
        <v>0.73421447351135605</v>
      </c>
      <c r="E704">
        <v>4.0199999999999996</v>
      </c>
      <c r="F704">
        <v>3.12</v>
      </c>
      <c r="G704">
        <v>4.87</v>
      </c>
      <c r="H704">
        <f t="shared" si="19"/>
        <v>1.75</v>
      </c>
      <c r="I704">
        <v>5.22</v>
      </c>
      <c r="J704">
        <f t="shared" si="18"/>
        <v>2.0999999999999996</v>
      </c>
      <c r="K704">
        <v>0</v>
      </c>
      <c r="L704">
        <v>3.8</v>
      </c>
      <c r="M704">
        <v>0</v>
      </c>
      <c r="N704">
        <v>0</v>
      </c>
    </row>
    <row r="705" spans="1:14" x14ac:dyDescent="0.25">
      <c r="A705" s="3">
        <v>43435</v>
      </c>
      <c r="B705" s="2">
        <v>43435</v>
      </c>
      <c r="C705">
        <v>0.88619469008741403</v>
      </c>
      <c r="D705">
        <v>0.75031044932039404</v>
      </c>
      <c r="E705">
        <v>4.76</v>
      </c>
      <c r="F705">
        <v>2.83</v>
      </c>
      <c r="G705">
        <v>4.6399999999999997</v>
      </c>
      <c r="H705">
        <f t="shared" si="19"/>
        <v>1.8099999999999996</v>
      </c>
      <c r="I705">
        <v>5.13</v>
      </c>
      <c r="J705">
        <f t="shared" si="18"/>
        <v>2.2999999999999998</v>
      </c>
      <c r="K705">
        <v>0</v>
      </c>
      <c r="L705">
        <v>3.9</v>
      </c>
      <c r="M705">
        <v>0</v>
      </c>
      <c r="N705">
        <v>0</v>
      </c>
    </row>
    <row r="706" spans="1:14" x14ac:dyDescent="0.25">
      <c r="A706" s="3">
        <v>43466</v>
      </c>
      <c r="B706" s="2">
        <v>43466</v>
      </c>
      <c r="C706">
        <v>0.88920332450154804</v>
      </c>
      <c r="D706">
        <v>0.75537140798784996</v>
      </c>
      <c r="E706">
        <v>4.57</v>
      </c>
      <c r="F706">
        <v>2.71</v>
      </c>
      <c r="G706">
        <v>4.46</v>
      </c>
      <c r="H706">
        <f t="shared" si="19"/>
        <v>1.75</v>
      </c>
      <c r="I706">
        <v>5.12</v>
      </c>
      <c r="J706">
        <f t="shared" si="18"/>
        <v>2.41</v>
      </c>
      <c r="K706">
        <v>0</v>
      </c>
      <c r="L706">
        <v>4</v>
      </c>
      <c r="M706">
        <v>0</v>
      </c>
      <c r="N706">
        <v>0</v>
      </c>
    </row>
    <row r="707" spans="1:14" x14ac:dyDescent="0.25">
      <c r="A707" s="3">
        <v>43497</v>
      </c>
      <c r="B707" s="2">
        <v>43497</v>
      </c>
      <c r="C707">
        <v>0.88987336641730597</v>
      </c>
      <c r="D707">
        <v>0.75319140377699201</v>
      </c>
      <c r="E707">
        <v>4.13</v>
      </c>
      <c r="F707">
        <v>2.68</v>
      </c>
      <c r="G707">
        <v>4.37</v>
      </c>
      <c r="H707">
        <f t="shared" si="19"/>
        <v>1.69</v>
      </c>
      <c r="I707">
        <v>4.95</v>
      </c>
      <c r="J707">
        <f t="shared" si="18"/>
        <v>2.27</v>
      </c>
      <c r="K707">
        <v>0</v>
      </c>
      <c r="L707">
        <v>3.8</v>
      </c>
      <c r="M707">
        <v>0</v>
      </c>
      <c r="N707">
        <v>0</v>
      </c>
    </row>
    <row r="708" spans="1:14" x14ac:dyDescent="0.25">
      <c r="A708" s="3">
        <v>43525</v>
      </c>
      <c r="B708" s="2">
        <v>43525</v>
      </c>
      <c r="C708">
        <v>0.88914536216809403</v>
      </c>
      <c r="D708">
        <v>0.75032195981648497</v>
      </c>
      <c r="E708">
        <v>4.01</v>
      </c>
      <c r="F708">
        <v>2.57</v>
      </c>
      <c r="G708">
        <v>4.2699999999999996</v>
      </c>
      <c r="H708">
        <f t="shared" si="19"/>
        <v>1.6999999999999997</v>
      </c>
      <c r="I708">
        <v>4.84</v>
      </c>
      <c r="J708">
        <f t="shared" si="18"/>
        <v>2.27</v>
      </c>
      <c r="K708">
        <v>0</v>
      </c>
      <c r="L708">
        <v>3.8</v>
      </c>
      <c r="M708">
        <v>0</v>
      </c>
      <c r="N708">
        <v>0</v>
      </c>
    </row>
    <row r="709" spans="1:14" x14ac:dyDescent="0.25">
      <c r="A709" s="3">
        <v>43556</v>
      </c>
      <c r="B709" s="2">
        <v>43556</v>
      </c>
      <c r="C709">
        <v>0.89244148217952601</v>
      </c>
      <c r="D709">
        <v>0.75796349352378101</v>
      </c>
      <c r="E709">
        <v>3.78</v>
      </c>
      <c r="F709">
        <v>2.5299999999999998</v>
      </c>
      <c r="G709">
        <v>4.1399999999999997</v>
      </c>
      <c r="H709">
        <f t="shared" si="19"/>
        <v>1.6099999999999999</v>
      </c>
      <c r="I709">
        <v>4.7</v>
      </c>
      <c r="J709">
        <f t="shared" ref="J709:J772" si="20">I709-F709</f>
        <v>2.1700000000000004</v>
      </c>
      <c r="K709">
        <v>0</v>
      </c>
      <c r="L709">
        <v>3.7</v>
      </c>
      <c r="M709">
        <v>0</v>
      </c>
      <c r="N709">
        <v>0</v>
      </c>
    </row>
    <row r="710" spans="1:14" x14ac:dyDescent="0.25">
      <c r="A710" s="3">
        <v>43586</v>
      </c>
      <c r="B710" s="2">
        <v>43586</v>
      </c>
      <c r="C710">
        <v>0.89652961034572698</v>
      </c>
      <c r="D710">
        <v>0.75974238784413195</v>
      </c>
      <c r="E710">
        <v>4.0599999999999996</v>
      </c>
      <c r="F710">
        <v>2.4</v>
      </c>
      <c r="G710">
        <v>4.07</v>
      </c>
      <c r="H710">
        <f t="shared" ref="H710:H773" si="21">G710-F710</f>
        <v>1.6700000000000004</v>
      </c>
      <c r="I710">
        <v>4.63</v>
      </c>
      <c r="J710">
        <f t="shared" si="20"/>
        <v>2.23</v>
      </c>
      <c r="K710">
        <v>0</v>
      </c>
      <c r="L710">
        <v>3.6</v>
      </c>
      <c r="M710">
        <v>0</v>
      </c>
      <c r="N710">
        <v>0</v>
      </c>
    </row>
    <row r="711" spans="1:14" x14ac:dyDescent="0.25">
      <c r="A711" s="3">
        <v>43617</v>
      </c>
      <c r="B711" s="2">
        <v>43617</v>
      </c>
      <c r="C711">
        <v>0.90204253397849699</v>
      </c>
      <c r="D711">
        <v>0.76358552776816602</v>
      </c>
      <c r="E711">
        <v>4.21</v>
      </c>
      <c r="F711">
        <v>2.0699999999999998</v>
      </c>
      <c r="G711">
        <v>3.8</v>
      </c>
      <c r="H711">
        <f t="shared" si="21"/>
        <v>1.73</v>
      </c>
      <c r="I711">
        <v>4.46</v>
      </c>
      <c r="J711">
        <f t="shared" si="20"/>
        <v>2.39</v>
      </c>
      <c r="K711">
        <v>0</v>
      </c>
      <c r="L711">
        <v>3.6</v>
      </c>
      <c r="M711">
        <v>0</v>
      </c>
      <c r="N711">
        <v>0</v>
      </c>
    </row>
    <row r="712" spans="1:14" x14ac:dyDescent="0.25">
      <c r="A712" s="3">
        <v>43647</v>
      </c>
      <c r="B712" s="2">
        <v>43647</v>
      </c>
      <c r="C712">
        <v>0.90745743283163405</v>
      </c>
      <c r="D712">
        <v>0.76994869535900001</v>
      </c>
      <c r="E712">
        <v>4</v>
      </c>
      <c r="F712">
        <v>2.06</v>
      </c>
      <c r="G712">
        <v>3.77</v>
      </c>
      <c r="H712">
        <f t="shared" si="21"/>
        <v>1.71</v>
      </c>
      <c r="I712">
        <v>4.28</v>
      </c>
      <c r="J712">
        <f t="shared" si="20"/>
        <v>2.2200000000000002</v>
      </c>
      <c r="K712">
        <v>0</v>
      </c>
      <c r="L712">
        <v>3.7</v>
      </c>
      <c r="M712">
        <v>0</v>
      </c>
      <c r="N712">
        <v>0</v>
      </c>
    </row>
    <row r="713" spans="1:14" x14ac:dyDescent="0.25">
      <c r="A713" s="3">
        <v>43678</v>
      </c>
      <c r="B713" s="2">
        <v>43678</v>
      </c>
      <c r="C713">
        <v>0.91667916672193395</v>
      </c>
      <c r="D713">
        <v>0.78291958290374297</v>
      </c>
      <c r="E713">
        <v>4.29</v>
      </c>
      <c r="F713">
        <v>1.63</v>
      </c>
      <c r="G713">
        <v>3.62</v>
      </c>
      <c r="H713">
        <f t="shared" si="21"/>
        <v>1.9900000000000002</v>
      </c>
      <c r="I713">
        <v>3.87</v>
      </c>
      <c r="J713">
        <f t="shared" si="20"/>
        <v>2.2400000000000002</v>
      </c>
      <c r="K713">
        <v>0</v>
      </c>
      <c r="L713">
        <v>3.6</v>
      </c>
      <c r="M713">
        <v>0</v>
      </c>
      <c r="N713">
        <v>0</v>
      </c>
    </row>
    <row r="714" spans="1:14" x14ac:dyDescent="0.25">
      <c r="A714" s="3">
        <v>43709</v>
      </c>
      <c r="B714" s="2">
        <v>43709</v>
      </c>
      <c r="C714">
        <v>0.92610030906434504</v>
      </c>
      <c r="D714">
        <v>0.79879833597702199</v>
      </c>
      <c r="E714">
        <v>3.94</v>
      </c>
      <c r="F714">
        <v>1.7</v>
      </c>
      <c r="G714">
        <v>3.61</v>
      </c>
      <c r="H714">
        <f t="shared" si="21"/>
        <v>1.91</v>
      </c>
      <c r="I714">
        <v>3.91</v>
      </c>
      <c r="J714">
        <f t="shared" si="20"/>
        <v>2.21</v>
      </c>
      <c r="K714">
        <v>0</v>
      </c>
      <c r="L714">
        <v>3.5</v>
      </c>
      <c r="M714">
        <v>0</v>
      </c>
      <c r="N714">
        <v>0</v>
      </c>
    </row>
    <row r="715" spans="1:14" x14ac:dyDescent="0.25">
      <c r="A715" s="3">
        <v>43739</v>
      </c>
      <c r="B715" s="2">
        <v>43739</v>
      </c>
      <c r="C715">
        <v>0.94073057480813305</v>
      </c>
      <c r="D715">
        <v>0.82623476042297495</v>
      </c>
      <c r="E715">
        <v>4.0999999999999996</v>
      </c>
      <c r="F715">
        <v>1.71</v>
      </c>
      <c r="G715">
        <v>3.69</v>
      </c>
      <c r="H715">
        <f t="shared" si="21"/>
        <v>1.98</v>
      </c>
      <c r="I715">
        <v>3.93</v>
      </c>
      <c r="J715">
        <f t="shared" si="20"/>
        <v>2.2200000000000002</v>
      </c>
      <c r="K715">
        <v>0</v>
      </c>
      <c r="L715">
        <v>3.6</v>
      </c>
      <c r="M715">
        <v>0</v>
      </c>
      <c r="N715">
        <v>0</v>
      </c>
    </row>
    <row r="716" spans="1:14" x14ac:dyDescent="0.25">
      <c r="A716" s="3">
        <v>43770</v>
      </c>
      <c r="B716" s="2">
        <v>43770</v>
      </c>
      <c r="C716">
        <v>0.95989225124116995</v>
      </c>
      <c r="D716">
        <v>0.86256216334119995</v>
      </c>
      <c r="E716">
        <v>4.05</v>
      </c>
      <c r="F716">
        <v>1.81</v>
      </c>
      <c r="G716">
        <v>3.7</v>
      </c>
      <c r="H716">
        <f t="shared" si="21"/>
        <v>1.8900000000000001</v>
      </c>
      <c r="I716">
        <v>3.94</v>
      </c>
      <c r="J716">
        <f t="shared" si="20"/>
        <v>2.13</v>
      </c>
      <c r="K716">
        <v>0</v>
      </c>
      <c r="L716">
        <v>3.6</v>
      </c>
      <c r="M716">
        <v>0</v>
      </c>
      <c r="N716">
        <v>0</v>
      </c>
    </row>
    <row r="717" spans="1:14" x14ac:dyDescent="0.25">
      <c r="A717" s="3">
        <v>43800</v>
      </c>
      <c r="B717" s="2">
        <v>43800</v>
      </c>
      <c r="C717">
        <v>0.984642686666516</v>
      </c>
      <c r="D717">
        <v>0.91134608548206797</v>
      </c>
      <c r="E717">
        <v>3.72</v>
      </c>
      <c r="F717">
        <v>1.86</v>
      </c>
      <c r="G717">
        <v>3.72</v>
      </c>
      <c r="H717">
        <f t="shared" si="21"/>
        <v>1.86</v>
      </c>
      <c r="I717">
        <v>3.88</v>
      </c>
      <c r="J717">
        <f t="shared" si="20"/>
        <v>2.0199999999999996</v>
      </c>
      <c r="K717">
        <v>0</v>
      </c>
      <c r="L717">
        <v>3.6</v>
      </c>
      <c r="M717">
        <v>0</v>
      </c>
      <c r="N717">
        <v>0</v>
      </c>
    </row>
    <row r="718" spans="1:14" x14ac:dyDescent="0.25">
      <c r="A718" s="3">
        <v>43831</v>
      </c>
      <c r="B718" s="2">
        <v>43831</v>
      </c>
      <c r="C718">
        <v>1.0209391723283401</v>
      </c>
      <c r="D718">
        <v>0.98417857793226105</v>
      </c>
      <c r="E718">
        <v>3.6</v>
      </c>
      <c r="F718">
        <v>1.76</v>
      </c>
      <c r="G718">
        <v>3.62</v>
      </c>
      <c r="H718">
        <f t="shared" si="21"/>
        <v>1.86</v>
      </c>
      <c r="I718">
        <v>3.77</v>
      </c>
      <c r="J718">
        <f t="shared" si="20"/>
        <v>2.0099999999999998</v>
      </c>
      <c r="K718">
        <v>0</v>
      </c>
      <c r="L718">
        <v>3.6</v>
      </c>
      <c r="M718">
        <v>0</v>
      </c>
      <c r="N718">
        <v>0</v>
      </c>
    </row>
    <row r="719" spans="1:14" x14ac:dyDescent="0.25">
      <c r="A719" s="3">
        <v>43862</v>
      </c>
      <c r="B719" s="2">
        <v>43862</v>
      </c>
      <c r="C719">
        <v>1.0712055756457799</v>
      </c>
      <c r="D719">
        <v>1.08926812732532</v>
      </c>
      <c r="E719">
        <v>3.92</v>
      </c>
      <c r="F719">
        <v>1.5</v>
      </c>
      <c r="G719">
        <v>3.47</v>
      </c>
      <c r="H719">
        <f t="shared" si="21"/>
        <v>1.9700000000000002</v>
      </c>
      <c r="I719">
        <v>3.61</v>
      </c>
      <c r="J719">
        <f t="shared" si="20"/>
        <v>2.11</v>
      </c>
      <c r="K719">
        <v>0</v>
      </c>
      <c r="L719">
        <v>3.5</v>
      </c>
      <c r="M719">
        <v>7.18310344827586</v>
      </c>
      <c r="N719">
        <v>0</v>
      </c>
    </row>
    <row r="720" spans="1:14" x14ac:dyDescent="0.25">
      <c r="A720" s="3">
        <v>43891</v>
      </c>
      <c r="B720" s="2">
        <v>43891</v>
      </c>
      <c r="C720">
        <v>1.14366242954914</v>
      </c>
      <c r="D720">
        <v>1.26149043643928</v>
      </c>
      <c r="E720">
        <v>7.85</v>
      </c>
      <c r="F720">
        <v>0.87</v>
      </c>
      <c r="G720">
        <v>3.45</v>
      </c>
      <c r="H720">
        <f t="shared" si="21"/>
        <v>2.58</v>
      </c>
      <c r="I720">
        <v>4.29</v>
      </c>
      <c r="J720">
        <f t="shared" si="20"/>
        <v>3.42</v>
      </c>
      <c r="K720">
        <v>0</v>
      </c>
      <c r="L720">
        <v>4.4000000000000004</v>
      </c>
      <c r="M720">
        <v>45.864193548387099</v>
      </c>
      <c r="N720">
        <v>0</v>
      </c>
    </row>
    <row r="721" spans="1:14" x14ac:dyDescent="0.25">
      <c r="A721" s="3">
        <v>43922</v>
      </c>
      <c r="B721" s="2">
        <v>43922</v>
      </c>
      <c r="C721">
        <v>1.1508458516853299</v>
      </c>
      <c r="D721">
        <v>1.2902794781595499</v>
      </c>
      <c r="E721">
        <v>8.14</v>
      </c>
      <c r="F721">
        <v>0.66</v>
      </c>
      <c r="G721">
        <v>3.31</v>
      </c>
      <c r="H721">
        <f t="shared" si="21"/>
        <v>2.65</v>
      </c>
      <c r="I721">
        <v>4.13</v>
      </c>
      <c r="J721">
        <f t="shared" si="20"/>
        <v>3.4699999999999998</v>
      </c>
      <c r="K721">
        <v>0</v>
      </c>
      <c r="L721">
        <v>14.8</v>
      </c>
      <c r="M721">
        <v>72.69</v>
      </c>
      <c r="N721">
        <v>0</v>
      </c>
    </row>
    <row r="722" spans="1:14" x14ac:dyDescent="0.25">
      <c r="A722" s="3">
        <v>43952</v>
      </c>
      <c r="B722" s="2">
        <v>43952</v>
      </c>
      <c r="C722">
        <v>1.1509551348684399</v>
      </c>
      <c r="D722">
        <v>1.3034820777424001</v>
      </c>
      <c r="E722">
        <v>7.29</v>
      </c>
      <c r="F722">
        <v>0.67</v>
      </c>
      <c r="G722">
        <v>3.23</v>
      </c>
      <c r="H722">
        <f t="shared" si="21"/>
        <v>2.56</v>
      </c>
      <c r="I722">
        <v>3.95</v>
      </c>
      <c r="J722">
        <f t="shared" si="20"/>
        <v>3.2800000000000002</v>
      </c>
      <c r="K722">
        <v>1</v>
      </c>
      <c r="L722">
        <v>13.2</v>
      </c>
      <c r="M722">
        <v>72.69</v>
      </c>
      <c r="N722">
        <v>0</v>
      </c>
    </row>
    <row r="723" spans="1:14" x14ac:dyDescent="0.25">
      <c r="A723" s="3">
        <v>43983</v>
      </c>
      <c r="B723" s="2">
        <v>43983</v>
      </c>
      <c r="C723">
        <v>1.12874562594523</v>
      </c>
      <c r="D723">
        <v>1.2597136016359201</v>
      </c>
      <c r="E723">
        <v>6.07</v>
      </c>
      <c r="F723">
        <v>0.73</v>
      </c>
      <c r="G723">
        <v>3.16</v>
      </c>
      <c r="H723">
        <f t="shared" si="21"/>
        <v>2.4300000000000002</v>
      </c>
      <c r="I723">
        <v>3.64</v>
      </c>
      <c r="J723">
        <f t="shared" si="20"/>
        <v>2.91</v>
      </c>
      <c r="K723">
        <v>1</v>
      </c>
      <c r="L723">
        <v>11</v>
      </c>
      <c r="M723">
        <v>70.7113333333333</v>
      </c>
      <c r="N723">
        <v>0</v>
      </c>
    </row>
    <row r="724" spans="1:14" x14ac:dyDescent="0.25">
      <c r="A724" s="3">
        <v>44013</v>
      </c>
      <c r="B724" s="2">
        <v>44013</v>
      </c>
      <c r="C724">
        <v>1.0991962629296199</v>
      </c>
      <c r="D724">
        <v>1.19421011187961</v>
      </c>
      <c r="E724">
        <v>5.7</v>
      </c>
      <c r="F724">
        <v>0.62</v>
      </c>
      <c r="G724">
        <v>3.02</v>
      </c>
      <c r="H724">
        <f t="shared" si="21"/>
        <v>2.4</v>
      </c>
      <c r="I724">
        <v>3.31</v>
      </c>
      <c r="J724">
        <f t="shared" si="20"/>
        <v>2.69</v>
      </c>
      <c r="K724">
        <v>1</v>
      </c>
      <c r="L724">
        <v>10.199999999999999</v>
      </c>
      <c r="M724">
        <v>68.98</v>
      </c>
      <c r="N724">
        <v>0</v>
      </c>
    </row>
    <row r="725" spans="1:14" x14ac:dyDescent="0.25">
      <c r="A725" s="3">
        <v>44044</v>
      </c>
      <c r="B725" s="2">
        <v>44044</v>
      </c>
      <c r="C725">
        <v>1.0680129358809001</v>
      </c>
      <c r="D725">
        <v>1.1252149410625301</v>
      </c>
      <c r="E725">
        <v>5.12</v>
      </c>
      <c r="F725">
        <v>0.65</v>
      </c>
      <c r="G725">
        <v>2.94</v>
      </c>
      <c r="H725">
        <f t="shared" si="21"/>
        <v>2.29</v>
      </c>
      <c r="I725">
        <v>3.27</v>
      </c>
      <c r="J725">
        <f t="shared" si="20"/>
        <v>2.62</v>
      </c>
      <c r="K725">
        <v>1</v>
      </c>
      <c r="L725">
        <v>8.4</v>
      </c>
      <c r="M725">
        <v>68.98</v>
      </c>
      <c r="N725">
        <v>0</v>
      </c>
    </row>
    <row r="726" spans="1:14" x14ac:dyDescent="0.25">
      <c r="A726" s="3">
        <v>44075</v>
      </c>
      <c r="B726" s="2">
        <v>44075</v>
      </c>
      <c r="C726">
        <v>1.0423865131085901</v>
      </c>
      <c r="D726">
        <v>1.06462515891223</v>
      </c>
      <c r="E726">
        <v>5.26</v>
      </c>
      <c r="F726">
        <v>0.68</v>
      </c>
      <c r="G726">
        <v>2.89</v>
      </c>
      <c r="H726">
        <f t="shared" si="21"/>
        <v>2.21</v>
      </c>
      <c r="I726">
        <v>3.36</v>
      </c>
      <c r="J726">
        <f t="shared" si="20"/>
        <v>2.6799999999999997</v>
      </c>
      <c r="K726">
        <v>1</v>
      </c>
      <c r="L726">
        <v>7.8</v>
      </c>
      <c r="M726">
        <v>67.219333333333296</v>
      </c>
      <c r="N726">
        <v>0</v>
      </c>
    </row>
    <row r="727" spans="1:14" x14ac:dyDescent="0.25">
      <c r="A727" s="3">
        <v>44105</v>
      </c>
      <c r="B727" s="2">
        <v>44105</v>
      </c>
      <c r="C727">
        <v>1.01976237519942</v>
      </c>
      <c r="D727">
        <v>1.01688819884528</v>
      </c>
      <c r="E727">
        <v>5.05</v>
      </c>
      <c r="F727">
        <v>0.79</v>
      </c>
      <c r="G727">
        <v>2.83</v>
      </c>
      <c r="H727">
        <f t="shared" si="21"/>
        <v>2.04</v>
      </c>
      <c r="I727">
        <v>3.44</v>
      </c>
      <c r="J727">
        <f t="shared" si="20"/>
        <v>2.65</v>
      </c>
      <c r="K727">
        <v>1</v>
      </c>
      <c r="L727">
        <v>6.9</v>
      </c>
      <c r="M727">
        <v>66.2</v>
      </c>
      <c r="N727">
        <v>0</v>
      </c>
    </row>
    <row r="728" spans="1:14" x14ac:dyDescent="0.25">
      <c r="A728" s="3">
        <v>44136</v>
      </c>
      <c r="B728" s="2">
        <v>44136</v>
      </c>
      <c r="C728">
        <v>1.0059438065713799</v>
      </c>
      <c r="D728">
        <v>0.99010294628650997</v>
      </c>
      <c r="E728">
        <v>4.53</v>
      </c>
      <c r="F728">
        <v>0.87</v>
      </c>
      <c r="G728">
        <v>2.77</v>
      </c>
      <c r="H728">
        <f t="shared" si="21"/>
        <v>1.9</v>
      </c>
      <c r="I728">
        <v>3.3</v>
      </c>
      <c r="J728">
        <f t="shared" si="20"/>
        <v>2.4299999999999997</v>
      </c>
      <c r="K728">
        <v>1</v>
      </c>
      <c r="L728">
        <v>6.7</v>
      </c>
      <c r="M728">
        <v>71.478666666666598</v>
      </c>
      <c r="N728">
        <v>0</v>
      </c>
    </row>
    <row r="729" spans="1:14" x14ac:dyDescent="0.25">
      <c r="A729" s="3">
        <v>44166</v>
      </c>
      <c r="B729" s="2">
        <v>44166</v>
      </c>
      <c r="C729">
        <v>0.99983766500932103</v>
      </c>
      <c r="D729">
        <v>0.979874947975373</v>
      </c>
      <c r="E729">
        <v>4.04</v>
      </c>
      <c r="F729">
        <v>0.93</v>
      </c>
      <c r="G729">
        <v>2.68</v>
      </c>
      <c r="H729">
        <f t="shared" si="21"/>
        <v>1.75</v>
      </c>
      <c r="I729">
        <v>3.16</v>
      </c>
      <c r="J729">
        <f t="shared" si="20"/>
        <v>2.23</v>
      </c>
      <c r="K729">
        <v>1</v>
      </c>
      <c r="L729">
        <v>6.7</v>
      </c>
      <c r="M729">
        <v>71.879354838709602</v>
      </c>
      <c r="N729">
        <v>3.2258064516129002E-3</v>
      </c>
    </row>
    <row r="730" spans="1:14" x14ac:dyDescent="0.25">
      <c r="A730" s="3">
        <v>44197</v>
      </c>
      <c r="B730" s="2">
        <v>44197</v>
      </c>
      <c r="C730">
        <v>0.99800484627997399</v>
      </c>
      <c r="D730">
        <v>0.97936688201826705</v>
      </c>
      <c r="E730">
        <v>3.78</v>
      </c>
      <c r="F730">
        <v>1.08</v>
      </c>
      <c r="G730">
        <v>2.74</v>
      </c>
      <c r="H730">
        <f t="shared" si="21"/>
        <v>1.6600000000000001</v>
      </c>
      <c r="I730">
        <v>3.24</v>
      </c>
      <c r="J730">
        <f t="shared" si="20"/>
        <v>2.16</v>
      </c>
      <c r="K730">
        <v>0</v>
      </c>
      <c r="L730">
        <v>6.4</v>
      </c>
      <c r="M730">
        <v>71.760000000000005</v>
      </c>
      <c r="N730">
        <v>0.87806451612903202</v>
      </c>
    </row>
    <row r="731" spans="1:14" x14ac:dyDescent="0.25">
      <c r="A731" s="3">
        <v>44228</v>
      </c>
      <c r="B731" s="2">
        <v>44228</v>
      </c>
      <c r="C731">
        <v>1.00398183246845</v>
      </c>
      <c r="D731">
        <v>1.0006913292733099</v>
      </c>
      <c r="E731">
        <v>3.53</v>
      </c>
      <c r="F731">
        <v>1.26</v>
      </c>
      <c r="G731">
        <v>2.81</v>
      </c>
      <c r="H731">
        <f t="shared" si="21"/>
        <v>1.55</v>
      </c>
      <c r="I731">
        <v>3.42</v>
      </c>
      <c r="J731">
        <f t="shared" si="20"/>
        <v>2.16</v>
      </c>
      <c r="K731">
        <v>0</v>
      </c>
      <c r="L731">
        <v>6.2</v>
      </c>
      <c r="M731">
        <v>68.324285714285693</v>
      </c>
      <c r="N731">
        <v>5.5982142857142803</v>
      </c>
    </row>
    <row r="732" spans="1:14" x14ac:dyDescent="0.25">
      <c r="A732" s="3">
        <v>44256</v>
      </c>
      <c r="B732" s="2">
        <v>44256</v>
      </c>
      <c r="C732">
        <v>1.0060014351520199</v>
      </c>
      <c r="D732">
        <v>1.0039689471626501</v>
      </c>
      <c r="E732">
        <v>3.55</v>
      </c>
      <c r="F732">
        <v>1.61</v>
      </c>
      <c r="G732">
        <v>3.08</v>
      </c>
      <c r="H732">
        <f t="shared" si="21"/>
        <v>1.47</v>
      </c>
      <c r="I732">
        <v>3.74</v>
      </c>
      <c r="J732">
        <f t="shared" si="20"/>
        <v>2.13</v>
      </c>
      <c r="K732">
        <v>0</v>
      </c>
      <c r="L732">
        <v>6.1</v>
      </c>
      <c r="M732">
        <v>62.828709677419297</v>
      </c>
      <c r="N732">
        <v>14.121612903225801</v>
      </c>
    </row>
    <row r="733" spans="1:14" x14ac:dyDescent="0.25">
      <c r="A733" s="3">
        <v>44287</v>
      </c>
      <c r="B733" s="2">
        <v>44287</v>
      </c>
      <c r="C733">
        <v>0.99191006629724698</v>
      </c>
      <c r="D733">
        <v>0.96863522425600401</v>
      </c>
      <c r="E733">
        <v>3.27</v>
      </c>
      <c r="F733">
        <v>1.64</v>
      </c>
      <c r="G733">
        <v>3.06</v>
      </c>
      <c r="H733">
        <f t="shared" si="21"/>
        <v>1.4200000000000002</v>
      </c>
      <c r="I733">
        <v>3.6</v>
      </c>
      <c r="J733">
        <f t="shared" si="20"/>
        <v>1.9600000000000002</v>
      </c>
      <c r="K733">
        <v>0</v>
      </c>
      <c r="L733">
        <v>6.1</v>
      </c>
      <c r="M733">
        <v>55.132666666666601</v>
      </c>
      <c r="N733">
        <v>27.4426666666666</v>
      </c>
    </row>
    <row r="734" spans="1:14" x14ac:dyDescent="0.25">
      <c r="A734" s="3">
        <v>44317</v>
      </c>
      <c r="B734" s="2">
        <v>44317</v>
      </c>
      <c r="C734">
        <v>0.98269296812778195</v>
      </c>
      <c r="D734">
        <v>0.94651648439446801</v>
      </c>
      <c r="E734">
        <v>3.33</v>
      </c>
      <c r="F734">
        <v>1.62</v>
      </c>
      <c r="G734">
        <v>2.96</v>
      </c>
      <c r="H734">
        <f t="shared" si="21"/>
        <v>1.3399999999999999</v>
      </c>
      <c r="I734">
        <v>3.62</v>
      </c>
      <c r="J734">
        <f t="shared" si="20"/>
        <v>2</v>
      </c>
      <c r="K734">
        <v>0</v>
      </c>
      <c r="L734">
        <v>5.8</v>
      </c>
      <c r="M734">
        <v>57.931612903225798</v>
      </c>
      <c r="N734">
        <v>40.459354838709601</v>
      </c>
    </row>
    <row r="735" spans="1:14" x14ac:dyDescent="0.25">
      <c r="A735" s="3">
        <v>44348</v>
      </c>
      <c r="B735" s="2">
        <v>44348</v>
      </c>
      <c r="C735">
        <v>0.97753533003162496</v>
      </c>
      <c r="D735">
        <v>0.93148202741265496</v>
      </c>
      <c r="E735">
        <v>3.17</v>
      </c>
      <c r="F735">
        <v>1.52</v>
      </c>
      <c r="G735">
        <v>2.98</v>
      </c>
      <c r="H735">
        <f t="shared" si="21"/>
        <v>1.46</v>
      </c>
      <c r="I735">
        <v>3.45</v>
      </c>
      <c r="J735">
        <f t="shared" si="20"/>
        <v>1.9300000000000002</v>
      </c>
      <c r="K735">
        <v>0</v>
      </c>
      <c r="L735">
        <v>5.9</v>
      </c>
      <c r="M735">
        <v>57.6413333333333</v>
      </c>
      <c r="N735">
        <v>47.363666666666603</v>
      </c>
    </row>
    <row r="736" spans="1:14" x14ac:dyDescent="0.25">
      <c r="A736" s="3">
        <v>44378</v>
      </c>
      <c r="B736" s="2">
        <v>44378</v>
      </c>
      <c r="C736">
        <v>0.97556549755271604</v>
      </c>
      <c r="D736">
        <v>0.92236486344644497</v>
      </c>
      <c r="E736">
        <v>3.17</v>
      </c>
      <c r="F736">
        <v>1.32</v>
      </c>
      <c r="G736">
        <v>2.87</v>
      </c>
      <c r="H736">
        <f t="shared" si="21"/>
        <v>1.55</v>
      </c>
      <c r="I736">
        <v>3.24</v>
      </c>
      <c r="J736">
        <f t="shared" si="20"/>
        <v>1.9200000000000002</v>
      </c>
      <c r="K736">
        <v>0</v>
      </c>
      <c r="L736">
        <v>5.4</v>
      </c>
      <c r="M736">
        <v>49.449354838709603</v>
      </c>
      <c r="N736">
        <v>50.539354838709599</v>
      </c>
    </row>
    <row r="737" spans="1:14" x14ac:dyDescent="0.25">
      <c r="A737" s="3">
        <v>44409</v>
      </c>
      <c r="B737" s="2">
        <v>44409</v>
      </c>
      <c r="C737">
        <v>0.97340876787696096</v>
      </c>
      <c r="D737">
        <v>0.91519849712759904</v>
      </c>
      <c r="E737">
        <v>3.32</v>
      </c>
      <c r="F737">
        <v>1.28</v>
      </c>
      <c r="G737">
        <v>2.84</v>
      </c>
      <c r="H737">
        <f t="shared" si="21"/>
        <v>1.5599999999999998</v>
      </c>
      <c r="I737">
        <v>3.24</v>
      </c>
      <c r="J737">
        <f t="shared" si="20"/>
        <v>1.9600000000000002</v>
      </c>
      <c r="K737">
        <v>0</v>
      </c>
      <c r="L737">
        <v>5.0999999999999996</v>
      </c>
      <c r="M737">
        <v>51.813225806451598</v>
      </c>
      <c r="N737">
        <v>52.951935483870898</v>
      </c>
    </row>
    <row r="738" spans="1:14" x14ac:dyDescent="0.25">
      <c r="A738" s="3">
        <v>44440</v>
      </c>
      <c r="B738" s="2">
        <v>44440</v>
      </c>
      <c r="C738">
        <v>0.97569037216104204</v>
      </c>
      <c r="D738">
        <v>0.91989572175621004</v>
      </c>
      <c r="E738">
        <v>3.12</v>
      </c>
      <c r="F738">
        <v>1.37</v>
      </c>
      <c r="G738">
        <v>2.9</v>
      </c>
      <c r="H738">
        <f t="shared" si="21"/>
        <v>1.5299999999999998</v>
      </c>
      <c r="I738">
        <v>3.23</v>
      </c>
      <c r="J738">
        <f t="shared" si="20"/>
        <v>1.8599999999999999</v>
      </c>
      <c r="K738">
        <v>0</v>
      </c>
      <c r="L738">
        <v>4.7</v>
      </c>
      <c r="M738">
        <v>52.382666666666601</v>
      </c>
      <c r="N738">
        <v>56.181666666666601</v>
      </c>
    </row>
    <row r="739" spans="1:14" x14ac:dyDescent="0.25">
      <c r="A739" s="3">
        <v>44470</v>
      </c>
      <c r="B739" s="2">
        <v>44470</v>
      </c>
      <c r="C739">
        <v>0.97605769927564801</v>
      </c>
      <c r="D739">
        <v>0.91095066366655597</v>
      </c>
      <c r="E739">
        <v>3.15</v>
      </c>
      <c r="F739">
        <v>1.58</v>
      </c>
      <c r="G739">
        <v>3.07</v>
      </c>
      <c r="H739">
        <f t="shared" si="21"/>
        <v>1.4899999999999998</v>
      </c>
      <c r="I739">
        <v>3.35</v>
      </c>
      <c r="J739">
        <f t="shared" si="20"/>
        <v>1.77</v>
      </c>
      <c r="K739">
        <v>0</v>
      </c>
      <c r="L739">
        <v>4.5</v>
      </c>
      <c r="M739">
        <v>52.222903225806398</v>
      </c>
      <c r="N739">
        <v>58.633548387096702</v>
      </c>
    </row>
    <row r="740" spans="1:14" x14ac:dyDescent="0.25">
      <c r="A740" s="3">
        <v>44501</v>
      </c>
      <c r="B740" s="2">
        <v>44501</v>
      </c>
      <c r="C740">
        <v>0.97547297236108399</v>
      </c>
      <c r="D740">
        <v>0.905570926531447</v>
      </c>
      <c r="E740">
        <v>3.22</v>
      </c>
      <c r="F740">
        <v>1.56</v>
      </c>
      <c r="G740">
        <v>3.07</v>
      </c>
      <c r="H740">
        <f t="shared" si="21"/>
        <v>1.5099999999999998</v>
      </c>
      <c r="I740">
        <v>3.28</v>
      </c>
      <c r="J740">
        <f t="shared" si="20"/>
        <v>1.7199999999999998</v>
      </c>
      <c r="K740">
        <v>0</v>
      </c>
      <c r="L740">
        <v>4.2</v>
      </c>
      <c r="M740">
        <v>51.478999999999999</v>
      </c>
      <c r="N740">
        <v>60.229333333333301</v>
      </c>
    </row>
    <row r="741" spans="1:14" x14ac:dyDescent="0.25">
      <c r="A741" s="3">
        <v>44531</v>
      </c>
      <c r="B741" s="2">
        <v>44531</v>
      </c>
      <c r="C741">
        <v>0.98158029029223803</v>
      </c>
      <c r="D741">
        <v>0.91547713171238299</v>
      </c>
      <c r="E741">
        <v>3.27</v>
      </c>
      <c r="F741">
        <v>1.47</v>
      </c>
      <c r="G741">
        <v>3.1</v>
      </c>
      <c r="H741">
        <f t="shared" si="21"/>
        <v>1.6300000000000001</v>
      </c>
      <c r="I741">
        <v>3.3</v>
      </c>
      <c r="J741">
        <f t="shared" si="20"/>
        <v>1.8299999999999998</v>
      </c>
      <c r="K741">
        <v>0</v>
      </c>
      <c r="L741">
        <v>3.9</v>
      </c>
      <c r="M741">
        <v>48.841935483870898</v>
      </c>
      <c r="N741">
        <v>62.452580645161198</v>
      </c>
    </row>
    <row r="742" spans="1:14" x14ac:dyDescent="0.25">
      <c r="A742" s="3">
        <v>44562</v>
      </c>
      <c r="B742" s="2">
        <v>44562</v>
      </c>
      <c r="C742">
        <v>0.99308662104151102</v>
      </c>
      <c r="D742">
        <v>0.93725357309703405</v>
      </c>
      <c r="E742">
        <v>3.22</v>
      </c>
      <c r="F742">
        <v>1.76</v>
      </c>
      <c r="G742">
        <v>3.45</v>
      </c>
      <c r="H742">
        <f t="shared" si="21"/>
        <v>1.6900000000000002</v>
      </c>
      <c r="I742">
        <v>3.59</v>
      </c>
      <c r="J742">
        <f t="shared" si="20"/>
        <v>1.8299999999999998</v>
      </c>
      <c r="K742">
        <v>0</v>
      </c>
      <c r="L742">
        <v>4</v>
      </c>
      <c r="M742">
        <v>46.771935483870898</v>
      </c>
      <c r="N742">
        <v>64.131935483870905</v>
      </c>
    </row>
    <row r="743" spans="1:14" x14ac:dyDescent="0.25">
      <c r="A743" s="3">
        <v>44593</v>
      </c>
      <c r="B743" s="2">
        <v>44593</v>
      </c>
      <c r="C743">
        <v>0.999847513629743</v>
      </c>
      <c r="D743">
        <v>0.94359414099675898</v>
      </c>
      <c r="E743">
        <v>3.65</v>
      </c>
      <c r="F743">
        <v>1.93</v>
      </c>
      <c r="G743">
        <v>3.76</v>
      </c>
      <c r="H743">
        <f t="shared" si="21"/>
        <v>1.8299999999999998</v>
      </c>
      <c r="I743">
        <v>3.97</v>
      </c>
      <c r="J743">
        <f t="shared" si="20"/>
        <v>2.04</v>
      </c>
      <c r="K743">
        <v>0</v>
      </c>
      <c r="L743">
        <v>3.8</v>
      </c>
      <c r="M743">
        <v>45.198214285714201</v>
      </c>
      <c r="N743">
        <v>65.373571428571395</v>
      </c>
    </row>
    <row r="744" spans="1:14" x14ac:dyDescent="0.25">
      <c r="A744" s="3">
        <v>44621</v>
      </c>
      <c r="B744" s="2">
        <v>44621</v>
      </c>
      <c r="C744">
        <v>1.0077826429813701</v>
      </c>
      <c r="D744">
        <v>0.95121081747994995</v>
      </c>
      <c r="E744">
        <v>3.79</v>
      </c>
      <c r="F744">
        <v>2.13</v>
      </c>
      <c r="G744">
        <v>4.17</v>
      </c>
      <c r="H744">
        <f t="shared" si="21"/>
        <v>2.04</v>
      </c>
      <c r="I744">
        <v>4.29</v>
      </c>
      <c r="J744">
        <f t="shared" si="20"/>
        <v>2.16</v>
      </c>
      <c r="K744">
        <v>0</v>
      </c>
      <c r="L744">
        <v>3.7</v>
      </c>
      <c r="M744">
        <v>36.146451612903199</v>
      </c>
      <c r="N744">
        <v>66.025161290322501</v>
      </c>
    </row>
    <row r="745" spans="1:14" x14ac:dyDescent="0.25">
      <c r="A745" s="3">
        <v>44652</v>
      </c>
      <c r="B745" s="2">
        <v>44652</v>
      </c>
      <c r="C745">
        <v>1.01467142830582</v>
      </c>
      <c r="D745">
        <v>0.959584090749657</v>
      </c>
      <c r="E745">
        <v>3.65</v>
      </c>
      <c r="F745">
        <v>2.75</v>
      </c>
      <c r="G745">
        <v>4.9800000000000004</v>
      </c>
      <c r="H745">
        <f t="shared" si="21"/>
        <v>2.2300000000000004</v>
      </c>
      <c r="I745">
        <v>4.66</v>
      </c>
      <c r="J745">
        <f t="shared" si="20"/>
        <v>1.9100000000000001</v>
      </c>
      <c r="K745">
        <v>0</v>
      </c>
      <c r="L745">
        <v>3.7</v>
      </c>
      <c r="M745">
        <v>29.216666666666601</v>
      </c>
      <c r="N745">
        <v>66.483999999999995</v>
      </c>
    </row>
    <row r="746" spans="1:14" x14ac:dyDescent="0.25">
      <c r="A746" s="3">
        <v>44682</v>
      </c>
      <c r="B746" s="2">
        <v>44682</v>
      </c>
      <c r="C746">
        <v>1.01946829740134</v>
      </c>
      <c r="D746">
        <v>0.96172932122374599</v>
      </c>
      <c r="E746">
        <v>4.49</v>
      </c>
      <c r="F746">
        <v>2.9</v>
      </c>
      <c r="G746">
        <v>5.23</v>
      </c>
      <c r="H746">
        <f t="shared" si="21"/>
        <v>2.3300000000000005</v>
      </c>
      <c r="I746">
        <v>5.12</v>
      </c>
      <c r="J746">
        <f t="shared" si="20"/>
        <v>2.2200000000000002</v>
      </c>
      <c r="K746">
        <v>0</v>
      </c>
      <c r="L746">
        <v>3.6</v>
      </c>
      <c r="M746">
        <v>26.9590322580645</v>
      </c>
      <c r="N746">
        <v>66.886451612903201</v>
      </c>
    </row>
    <row r="747" spans="1:14" x14ac:dyDescent="0.25">
      <c r="A747" s="3">
        <v>44713</v>
      </c>
      <c r="B747" s="2">
        <v>44713</v>
      </c>
      <c r="C747">
        <v>1.02680141732664</v>
      </c>
      <c r="D747">
        <v>0.97558761356509305</v>
      </c>
      <c r="E747">
        <v>4.87</v>
      </c>
      <c r="F747">
        <v>3.14</v>
      </c>
      <c r="G747">
        <v>5.52</v>
      </c>
      <c r="H747">
        <f t="shared" si="21"/>
        <v>2.3799999999999994</v>
      </c>
      <c r="I747">
        <v>5.27</v>
      </c>
      <c r="J747">
        <f t="shared" si="20"/>
        <v>2.1299999999999994</v>
      </c>
      <c r="K747">
        <v>0</v>
      </c>
      <c r="L747">
        <v>3.6</v>
      </c>
      <c r="M747">
        <v>31.27</v>
      </c>
      <c r="N747">
        <v>67.2</v>
      </c>
    </row>
    <row r="748" spans="1:14" x14ac:dyDescent="0.25">
      <c r="A748" s="3">
        <v>44743</v>
      </c>
      <c r="B748" s="2">
        <v>44743</v>
      </c>
      <c r="C748">
        <v>1.034985117712</v>
      </c>
      <c r="D748">
        <v>0.98961371914248697</v>
      </c>
      <c r="E748">
        <v>5.3</v>
      </c>
      <c r="F748">
        <v>2.9</v>
      </c>
      <c r="G748">
        <v>5.41</v>
      </c>
      <c r="H748">
        <f t="shared" si="21"/>
        <v>2.5100000000000002</v>
      </c>
      <c r="I748">
        <v>5.21</v>
      </c>
      <c r="J748">
        <f t="shared" si="20"/>
        <v>2.31</v>
      </c>
      <c r="K748">
        <v>0</v>
      </c>
      <c r="L748">
        <v>3.5</v>
      </c>
      <c r="M748">
        <v>31.031290322580599</v>
      </c>
      <c r="N748">
        <v>67.451935483870898</v>
      </c>
    </row>
    <row r="749" spans="1:14" x14ac:dyDescent="0.25">
      <c r="A749" s="3">
        <v>44774</v>
      </c>
      <c r="B749" s="2">
        <v>44774</v>
      </c>
      <c r="C749">
        <v>1.0257819687076399</v>
      </c>
      <c r="D749">
        <v>0.95764159427670503</v>
      </c>
      <c r="E749">
        <v>4.53</v>
      </c>
      <c r="F749">
        <v>2.9</v>
      </c>
      <c r="G749">
        <v>5.22</v>
      </c>
      <c r="H749">
        <f t="shared" si="21"/>
        <v>2.3199999999999998</v>
      </c>
      <c r="I749">
        <v>5.15</v>
      </c>
      <c r="J749">
        <f t="shared" si="20"/>
        <v>2.2500000000000004</v>
      </c>
      <c r="K749">
        <v>0</v>
      </c>
      <c r="L749">
        <v>3.6</v>
      </c>
      <c r="M749">
        <v>28.472258064516101</v>
      </c>
      <c r="N749">
        <v>67.742258064516093</v>
      </c>
    </row>
    <row r="750" spans="1:14" x14ac:dyDescent="0.25">
      <c r="A750" s="3">
        <v>44805</v>
      </c>
      <c r="B750" s="2">
        <v>44805</v>
      </c>
      <c r="C750">
        <v>1.02103178335162</v>
      </c>
      <c r="D750">
        <v>0.94084611626465797</v>
      </c>
      <c r="E750">
        <v>4.99</v>
      </c>
      <c r="F750">
        <v>3.52</v>
      </c>
      <c r="G750">
        <v>6.11</v>
      </c>
      <c r="H750">
        <f t="shared" si="21"/>
        <v>2.5900000000000003</v>
      </c>
      <c r="I750">
        <v>5.69</v>
      </c>
      <c r="J750">
        <f t="shared" si="20"/>
        <v>2.1700000000000004</v>
      </c>
      <c r="K750">
        <v>0</v>
      </c>
      <c r="L750">
        <v>3.5</v>
      </c>
      <c r="M750">
        <v>24.187999999999999</v>
      </c>
      <c r="N750">
        <v>68.016000000000005</v>
      </c>
    </row>
    <row r="751" spans="1:14" x14ac:dyDescent="0.25">
      <c r="A751" s="3">
        <v>44835</v>
      </c>
      <c r="B751" s="2">
        <v>44835</v>
      </c>
      <c r="C751">
        <v>1.0138436528660799</v>
      </c>
      <c r="D751">
        <v>0.92580449725465996</v>
      </c>
      <c r="E751">
        <v>5</v>
      </c>
      <c r="F751">
        <v>3.98</v>
      </c>
      <c r="G751">
        <v>6.9</v>
      </c>
      <c r="H751">
        <f t="shared" si="21"/>
        <v>2.9200000000000004</v>
      </c>
      <c r="I751">
        <v>6.26</v>
      </c>
      <c r="J751">
        <f t="shared" si="20"/>
        <v>2.2799999999999998</v>
      </c>
      <c r="K751">
        <v>0</v>
      </c>
      <c r="L751">
        <v>3.6</v>
      </c>
      <c r="M751">
        <v>24.124838709677402</v>
      </c>
      <c r="N751">
        <v>68.445161290322503</v>
      </c>
    </row>
    <row r="752" spans="1:14" x14ac:dyDescent="0.25">
      <c r="A752" s="3">
        <v>44866</v>
      </c>
      <c r="B752" s="2">
        <v>44866</v>
      </c>
      <c r="C752">
        <v>1.0079832132331701</v>
      </c>
      <c r="D752">
        <v>0.92078662350317297</v>
      </c>
      <c r="E752">
        <v>4.68</v>
      </c>
      <c r="F752">
        <v>3.89</v>
      </c>
      <c r="G752">
        <v>6.81</v>
      </c>
      <c r="H752">
        <f t="shared" si="21"/>
        <v>2.9199999999999995</v>
      </c>
      <c r="I752">
        <v>6.07</v>
      </c>
      <c r="J752">
        <f t="shared" si="20"/>
        <v>2.1800000000000002</v>
      </c>
      <c r="K752">
        <v>0</v>
      </c>
      <c r="L752">
        <v>3.6</v>
      </c>
      <c r="M752">
        <v>28.760666666666602</v>
      </c>
      <c r="N752">
        <v>68.819666666666606</v>
      </c>
    </row>
    <row r="753" spans="1:14" x14ac:dyDescent="0.25">
      <c r="A753" s="3">
        <v>44896</v>
      </c>
      <c r="B753" s="2">
        <v>44896</v>
      </c>
      <c r="C753">
        <v>1.00045818383442</v>
      </c>
      <c r="D753">
        <v>0.91702533311043299</v>
      </c>
      <c r="E753">
        <v>4.58</v>
      </c>
      <c r="F753">
        <v>3.62</v>
      </c>
      <c r="G753">
        <v>6.36</v>
      </c>
      <c r="H753">
        <f t="shared" si="21"/>
        <v>2.74</v>
      </c>
      <c r="I753">
        <v>5.59</v>
      </c>
      <c r="J753">
        <f t="shared" si="20"/>
        <v>1.9699999999999998</v>
      </c>
      <c r="K753">
        <v>0</v>
      </c>
      <c r="L753">
        <v>3.5</v>
      </c>
      <c r="M753">
        <v>28.731935483870899</v>
      </c>
      <c r="N753">
        <v>69.061612903225793</v>
      </c>
    </row>
    <row r="754" spans="1:14" x14ac:dyDescent="0.25">
      <c r="A754" s="3">
        <v>44927</v>
      </c>
      <c r="B754" s="2">
        <v>44927</v>
      </c>
      <c r="C754">
        <v>0.99354267032861499</v>
      </c>
      <c r="D754">
        <v>0.91003506062025197</v>
      </c>
      <c r="E754">
        <v>4.34</v>
      </c>
      <c r="F754">
        <v>3.53</v>
      </c>
      <c r="G754">
        <v>6.27</v>
      </c>
      <c r="H754">
        <f t="shared" si="21"/>
        <v>2.7399999999999998</v>
      </c>
      <c r="I754">
        <v>5.5</v>
      </c>
      <c r="J754">
        <f t="shared" si="20"/>
        <v>1.9700000000000002</v>
      </c>
      <c r="K754">
        <v>0</v>
      </c>
      <c r="L754">
        <v>3.5</v>
      </c>
      <c r="M754">
        <v>28.731935483870899</v>
      </c>
      <c r="N754">
        <v>69.220967741935397</v>
      </c>
    </row>
    <row r="755" spans="1:14" x14ac:dyDescent="0.25">
      <c r="A755" s="3">
        <v>44958</v>
      </c>
      <c r="B755" s="2">
        <v>44958</v>
      </c>
      <c r="C755">
        <v>0.98071939446044798</v>
      </c>
      <c r="D755">
        <v>0.88373886809863</v>
      </c>
      <c r="E755">
        <v>4.2</v>
      </c>
      <c r="F755">
        <v>3.75</v>
      </c>
      <c r="G755">
        <v>6.26</v>
      </c>
      <c r="H755">
        <f t="shared" si="21"/>
        <v>2.5099999999999998</v>
      </c>
      <c r="I755">
        <v>5.59</v>
      </c>
      <c r="J755">
        <f t="shared" si="20"/>
        <v>1.8399999999999999</v>
      </c>
      <c r="K755">
        <v>0</v>
      </c>
      <c r="L755">
        <v>3.6</v>
      </c>
      <c r="M755">
        <v>28.731935483870899</v>
      </c>
      <c r="N755">
        <v>69.316428571428503</v>
      </c>
    </row>
    <row r="756" spans="1:14" x14ac:dyDescent="0.25">
      <c r="A756" s="3">
        <v>44986</v>
      </c>
      <c r="B756" s="2">
        <v>44986</v>
      </c>
      <c r="C756">
        <v>0.971535087491466</v>
      </c>
      <c r="D756">
        <v>0.86856986301814099</v>
      </c>
      <c r="E756">
        <v>4.6900000000000004</v>
      </c>
      <c r="F756">
        <v>3.66</v>
      </c>
      <c r="G756">
        <v>6.54</v>
      </c>
      <c r="H756">
        <f t="shared" si="21"/>
        <v>2.88</v>
      </c>
      <c r="I756">
        <v>5.71</v>
      </c>
      <c r="J756">
        <f t="shared" si="20"/>
        <v>2.0499999999999998</v>
      </c>
      <c r="K756">
        <v>0</v>
      </c>
      <c r="L756">
        <v>3.5</v>
      </c>
      <c r="M756">
        <v>28.731935483870899</v>
      </c>
      <c r="N756">
        <v>69.382258064516094</v>
      </c>
    </row>
    <row r="757" spans="1:14" x14ac:dyDescent="0.25">
      <c r="A757" s="3">
        <v>45017</v>
      </c>
      <c r="B757" s="2">
        <v>45017</v>
      </c>
      <c r="C757">
        <v>0.96422632800247599</v>
      </c>
      <c r="D757">
        <v>0.85429144067942497</v>
      </c>
      <c r="E757">
        <v>4.57</v>
      </c>
      <c r="F757">
        <v>3.46</v>
      </c>
      <c r="G757">
        <v>6.34</v>
      </c>
      <c r="H757">
        <f t="shared" si="21"/>
        <v>2.88</v>
      </c>
      <c r="I757">
        <v>5.53</v>
      </c>
      <c r="J757">
        <f t="shared" si="20"/>
        <v>2.0700000000000003</v>
      </c>
      <c r="K757">
        <v>0</v>
      </c>
      <c r="L757">
        <v>3.4</v>
      </c>
      <c r="M757">
        <v>28.731935483870899</v>
      </c>
      <c r="N757">
        <v>69.436999999999998</v>
      </c>
    </row>
    <row r="758" spans="1:14" x14ac:dyDescent="0.25">
      <c r="A758" s="3">
        <v>45047</v>
      </c>
      <c r="B758" s="2">
        <v>45047</v>
      </c>
      <c r="C758">
        <v>0.95580356027399005</v>
      </c>
      <c r="D758">
        <v>0.84033274798926105</v>
      </c>
      <c r="E758">
        <v>4.6900000000000004</v>
      </c>
      <c r="F758">
        <v>3.57</v>
      </c>
      <c r="G758">
        <v>6.43</v>
      </c>
      <c r="H758">
        <f t="shared" si="21"/>
        <v>2.86</v>
      </c>
      <c r="I758">
        <v>5.77</v>
      </c>
      <c r="J758">
        <f t="shared" si="20"/>
        <v>2.1999999999999997</v>
      </c>
      <c r="K758">
        <v>0</v>
      </c>
      <c r="L758">
        <v>3.6</v>
      </c>
      <c r="M758">
        <v>14.3659677419354</v>
      </c>
      <c r="N758">
        <v>69.464444444444396</v>
      </c>
    </row>
    <row r="759" spans="1:14" x14ac:dyDescent="0.25">
      <c r="A759" s="3">
        <v>45078</v>
      </c>
      <c r="B759" s="2">
        <v>45078</v>
      </c>
      <c r="C759">
        <v>0.94736372388880097</v>
      </c>
      <c r="D759">
        <v>0.82691277728754797</v>
      </c>
      <c r="E759">
        <v>4.29</v>
      </c>
      <c r="F759">
        <v>3.75</v>
      </c>
      <c r="G759">
        <v>6.71</v>
      </c>
      <c r="H759">
        <f t="shared" si="21"/>
        <v>2.96</v>
      </c>
      <c r="I759">
        <v>5.75</v>
      </c>
      <c r="J759">
        <f t="shared" si="20"/>
        <v>2</v>
      </c>
      <c r="K759">
        <v>0</v>
      </c>
      <c r="L759">
        <v>3.6</v>
      </c>
      <c r="M759">
        <v>0</v>
      </c>
      <c r="N759">
        <v>69.464444444444396</v>
      </c>
    </row>
    <row r="760" spans="1:14" x14ac:dyDescent="0.25">
      <c r="A760" s="3">
        <v>45108</v>
      </c>
      <c r="B760" s="2">
        <v>45108</v>
      </c>
      <c r="C760">
        <v>0.94240456706361497</v>
      </c>
      <c r="D760">
        <v>0.81579334395248604</v>
      </c>
      <c r="E760">
        <v>3.94</v>
      </c>
      <c r="F760">
        <v>3.9</v>
      </c>
      <c r="G760">
        <v>6.84</v>
      </c>
      <c r="H760">
        <f t="shared" si="21"/>
        <v>2.94</v>
      </c>
      <c r="I760">
        <v>5.74</v>
      </c>
      <c r="J760">
        <f t="shared" si="20"/>
        <v>1.8400000000000003</v>
      </c>
      <c r="K760">
        <v>0</v>
      </c>
      <c r="L760">
        <v>3.5</v>
      </c>
      <c r="M760">
        <v>0</v>
      </c>
      <c r="N760">
        <v>69.464444444444396</v>
      </c>
    </row>
    <row r="761" spans="1:14" x14ac:dyDescent="0.25">
      <c r="A761" s="3">
        <v>45139</v>
      </c>
      <c r="B761" s="2">
        <v>45139</v>
      </c>
      <c r="C761">
        <v>0.94159083860731496</v>
      </c>
      <c r="D761">
        <v>0.81489086695854795</v>
      </c>
      <c r="E761">
        <v>3.9</v>
      </c>
      <c r="F761">
        <v>4.17</v>
      </c>
      <c r="G761">
        <v>7.07</v>
      </c>
      <c r="H761">
        <f t="shared" si="21"/>
        <v>2.9000000000000004</v>
      </c>
      <c r="I761">
        <v>6.02</v>
      </c>
      <c r="J761">
        <f t="shared" si="20"/>
        <v>1.8499999999999996</v>
      </c>
      <c r="K761">
        <v>0</v>
      </c>
      <c r="L761">
        <v>3.7</v>
      </c>
      <c r="M761">
        <v>0</v>
      </c>
      <c r="N761">
        <v>69.464444444444396</v>
      </c>
    </row>
    <row r="762" spans="1:14" x14ac:dyDescent="0.25">
      <c r="A762" s="3">
        <v>45170</v>
      </c>
      <c r="B762" s="2">
        <v>45170</v>
      </c>
      <c r="C762">
        <v>0.93897785129637001</v>
      </c>
      <c r="D762">
        <v>0.80815827677368801</v>
      </c>
      <c r="E762">
        <v>3.89</v>
      </c>
      <c r="F762">
        <v>4.38</v>
      </c>
      <c r="G762">
        <v>7.2</v>
      </c>
      <c r="H762">
        <f t="shared" si="21"/>
        <v>2.8200000000000003</v>
      </c>
      <c r="I762">
        <v>6.16</v>
      </c>
      <c r="J762">
        <f t="shared" si="20"/>
        <v>1.7800000000000002</v>
      </c>
      <c r="K762">
        <v>0</v>
      </c>
      <c r="L762">
        <v>3.8</v>
      </c>
      <c r="M762">
        <v>0</v>
      </c>
      <c r="N762">
        <v>69.464444444444396</v>
      </c>
    </row>
    <row r="763" spans="1:14" x14ac:dyDescent="0.25">
      <c r="A763" s="3">
        <v>45200</v>
      </c>
      <c r="B763" s="2">
        <v>45200</v>
      </c>
      <c r="C763">
        <v>0.94132618806634005</v>
      </c>
      <c r="D763">
        <v>0.81438457994693403</v>
      </c>
      <c r="E763">
        <v>4.3600000000000003</v>
      </c>
      <c r="F763">
        <v>4.8</v>
      </c>
      <c r="G763">
        <v>7.62</v>
      </c>
      <c r="H763">
        <f t="shared" si="21"/>
        <v>2.8200000000000003</v>
      </c>
      <c r="I763">
        <v>6.63</v>
      </c>
      <c r="J763">
        <f t="shared" si="20"/>
        <v>1.83</v>
      </c>
      <c r="K763">
        <v>0</v>
      </c>
      <c r="L763">
        <v>3.9</v>
      </c>
      <c r="M763">
        <v>0</v>
      </c>
      <c r="N763">
        <v>69.464444444444396</v>
      </c>
    </row>
    <row r="764" spans="1:14" x14ac:dyDescent="0.25">
      <c r="A764" s="3">
        <v>45231</v>
      </c>
      <c r="B764" s="2">
        <v>45231</v>
      </c>
      <c r="C764">
        <v>0.94003669369818299</v>
      </c>
      <c r="D764">
        <v>0.81503437674637103</v>
      </c>
      <c r="E764">
        <v>3.99</v>
      </c>
      <c r="F764">
        <v>4.5</v>
      </c>
      <c r="G764">
        <v>7.44</v>
      </c>
      <c r="H764">
        <f t="shared" si="21"/>
        <v>2.9400000000000004</v>
      </c>
      <c r="I764">
        <v>6.29</v>
      </c>
      <c r="J764">
        <f t="shared" si="20"/>
        <v>1.79</v>
      </c>
      <c r="K764">
        <v>0</v>
      </c>
      <c r="L764">
        <v>3.7</v>
      </c>
      <c r="M764">
        <v>0</v>
      </c>
      <c r="N764">
        <v>69.464444444444396</v>
      </c>
    </row>
    <row r="765" spans="1:14" x14ac:dyDescent="0.25">
      <c r="A765" s="3">
        <v>45261</v>
      </c>
      <c r="B765" s="2">
        <v>45261</v>
      </c>
      <c r="C765">
        <v>0.93576167258815801</v>
      </c>
      <c r="D765">
        <v>0.80791676886270103</v>
      </c>
      <c r="E765">
        <v>3.57</v>
      </c>
      <c r="F765">
        <v>4.0199999999999996</v>
      </c>
      <c r="G765">
        <v>6.82</v>
      </c>
      <c r="H765">
        <f t="shared" si="21"/>
        <v>2.8000000000000007</v>
      </c>
      <c r="I765">
        <v>5.64</v>
      </c>
      <c r="J765">
        <f t="shared" si="20"/>
        <v>1.62</v>
      </c>
      <c r="K765">
        <v>0</v>
      </c>
      <c r="L765">
        <v>3.8</v>
      </c>
      <c r="M765">
        <v>0</v>
      </c>
      <c r="N765">
        <v>69.464444444444396</v>
      </c>
    </row>
    <row r="766" spans="1:14" x14ac:dyDescent="0.25">
      <c r="A766" s="3">
        <v>45292</v>
      </c>
      <c r="B766" s="2">
        <v>45292</v>
      </c>
      <c r="C766">
        <v>0.93265571592653296</v>
      </c>
      <c r="D766">
        <v>0.80880322445616804</v>
      </c>
      <c r="E766">
        <v>3.55</v>
      </c>
      <c r="F766">
        <v>4.0599999999999996</v>
      </c>
      <c r="G766">
        <v>6.64</v>
      </c>
      <c r="H766">
        <f t="shared" si="21"/>
        <v>2.58</v>
      </c>
      <c r="I766">
        <v>5.68</v>
      </c>
      <c r="J766">
        <f t="shared" si="20"/>
        <v>1.62</v>
      </c>
      <c r="K766">
        <v>0</v>
      </c>
      <c r="L766">
        <v>3.7</v>
      </c>
      <c r="M766">
        <v>0</v>
      </c>
      <c r="N766">
        <v>69.464444444444396</v>
      </c>
    </row>
    <row r="767" spans="1:14" x14ac:dyDescent="0.25">
      <c r="A767" s="3">
        <v>45323</v>
      </c>
      <c r="B767" s="2">
        <v>45323</v>
      </c>
      <c r="C767">
        <v>0.92739421244618903</v>
      </c>
      <c r="D767">
        <v>0.79893321923411398</v>
      </c>
      <c r="E767">
        <v>3.36</v>
      </c>
      <c r="F767">
        <v>4.21</v>
      </c>
      <c r="G767">
        <v>6.78</v>
      </c>
      <c r="H767">
        <f t="shared" si="21"/>
        <v>2.5700000000000003</v>
      </c>
      <c r="I767">
        <v>5.77</v>
      </c>
      <c r="J767">
        <f t="shared" si="20"/>
        <v>1.5599999999999996</v>
      </c>
      <c r="K767">
        <v>0</v>
      </c>
      <c r="L767">
        <v>3.9</v>
      </c>
      <c r="M767">
        <v>0</v>
      </c>
      <c r="N767">
        <v>69.464444444444396</v>
      </c>
    </row>
    <row r="768" spans="1:14" x14ac:dyDescent="0.25">
      <c r="A768" s="3">
        <v>45352</v>
      </c>
      <c r="B768" s="2">
        <v>45352</v>
      </c>
      <c r="C768">
        <v>0.91981110336158001</v>
      </c>
      <c r="D768">
        <v>0.78274660374818295</v>
      </c>
      <c r="E768">
        <v>3.18</v>
      </c>
      <c r="F768">
        <v>4.21</v>
      </c>
      <c r="G768">
        <v>6.82</v>
      </c>
      <c r="H768">
        <f t="shared" si="21"/>
        <v>2.6100000000000003</v>
      </c>
      <c r="I768">
        <v>5.75</v>
      </c>
      <c r="J768">
        <f t="shared" si="20"/>
        <v>1.54</v>
      </c>
      <c r="K768">
        <v>0</v>
      </c>
      <c r="L768">
        <v>3.9</v>
      </c>
      <c r="M768">
        <v>0</v>
      </c>
      <c r="N768">
        <v>69.464444444444396</v>
      </c>
    </row>
    <row r="769" spans="1:14" x14ac:dyDescent="0.25">
      <c r="A769" s="3">
        <v>45383</v>
      </c>
      <c r="B769" s="2">
        <v>45383</v>
      </c>
      <c r="C769">
        <v>0.91713296996029903</v>
      </c>
      <c r="D769">
        <v>0.77606352868179695</v>
      </c>
      <c r="E769">
        <v>3.23</v>
      </c>
      <c r="F769">
        <v>4.54</v>
      </c>
      <c r="G769">
        <v>6.99</v>
      </c>
      <c r="H769">
        <f t="shared" si="21"/>
        <v>2.4500000000000002</v>
      </c>
      <c r="I769">
        <v>6</v>
      </c>
      <c r="J769">
        <f t="shared" si="20"/>
        <v>1.46</v>
      </c>
      <c r="K769">
        <v>0</v>
      </c>
      <c r="L769">
        <v>3.9</v>
      </c>
      <c r="M769">
        <v>0</v>
      </c>
      <c r="N769">
        <v>69.464444444444396</v>
      </c>
    </row>
    <row r="770" spans="1:14" x14ac:dyDescent="0.25">
      <c r="A770" s="3">
        <v>45413</v>
      </c>
      <c r="B770" s="2">
        <v>45413</v>
      </c>
      <c r="C770">
        <v>0.91448246405092104</v>
      </c>
      <c r="D770">
        <v>0.77105922505157198</v>
      </c>
      <c r="E770">
        <v>3.12</v>
      </c>
      <c r="F770">
        <v>4.4800000000000004</v>
      </c>
      <c r="G770">
        <v>7.06</v>
      </c>
      <c r="H770">
        <f t="shared" si="21"/>
        <v>2.5799999999999992</v>
      </c>
      <c r="I770">
        <v>5.95</v>
      </c>
      <c r="J770">
        <f t="shared" si="20"/>
        <v>1.4699999999999998</v>
      </c>
      <c r="K770">
        <v>0</v>
      </c>
      <c r="L770">
        <v>4</v>
      </c>
      <c r="M770">
        <v>0</v>
      </c>
      <c r="N770">
        <v>69.464444444444396</v>
      </c>
    </row>
    <row r="771" spans="1:14" x14ac:dyDescent="0.25">
      <c r="A771" s="3">
        <v>45444</v>
      </c>
      <c r="B771" s="2">
        <v>45444</v>
      </c>
      <c r="C771">
        <v>0.91079440460033301</v>
      </c>
      <c r="D771">
        <v>0.76260992300200303</v>
      </c>
      <c r="E771">
        <v>3.2</v>
      </c>
      <c r="F771">
        <v>4.3099999999999996</v>
      </c>
      <c r="G771">
        <v>6.92</v>
      </c>
      <c r="H771">
        <f t="shared" si="21"/>
        <v>2.6100000000000003</v>
      </c>
      <c r="I771">
        <v>5.82</v>
      </c>
      <c r="J771">
        <f t="shared" si="20"/>
        <v>1.5100000000000007</v>
      </c>
      <c r="K771">
        <v>0</v>
      </c>
      <c r="L771">
        <v>4.0999999999999996</v>
      </c>
      <c r="M771">
        <v>0</v>
      </c>
      <c r="N771">
        <v>69.464444444444396</v>
      </c>
    </row>
    <row r="772" spans="1:14" x14ac:dyDescent="0.25">
      <c r="A772" s="3">
        <v>45474</v>
      </c>
      <c r="B772" s="2">
        <v>45474</v>
      </c>
      <c r="C772">
        <v>0.909672343366422</v>
      </c>
      <c r="D772">
        <v>0.75878943291728795</v>
      </c>
      <c r="E772">
        <v>3.16</v>
      </c>
      <c r="F772">
        <v>4.25</v>
      </c>
      <c r="G772">
        <v>6.85</v>
      </c>
      <c r="H772">
        <f t="shared" si="21"/>
        <v>2.5999999999999996</v>
      </c>
      <c r="I772">
        <v>5.84</v>
      </c>
      <c r="J772">
        <f t="shared" si="20"/>
        <v>1.5899999999999999</v>
      </c>
      <c r="K772">
        <v>0</v>
      </c>
      <c r="L772">
        <v>4.2</v>
      </c>
      <c r="M772">
        <v>0</v>
      </c>
      <c r="N772">
        <v>69.464444444444396</v>
      </c>
    </row>
    <row r="773" spans="1:14" x14ac:dyDescent="0.25">
      <c r="A773" s="3">
        <v>45505</v>
      </c>
      <c r="B773" s="2">
        <v>45505</v>
      </c>
      <c r="C773">
        <v>0.91120164697908901</v>
      </c>
      <c r="D773">
        <v>0.75690315749952497</v>
      </c>
      <c r="E773">
        <v>3.37</v>
      </c>
      <c r="F773">
        <v>3.87</v>
      </c>
      <c r="G773">
        <v>6.5</v>
      </c>
      <c r="H773">
        <f t="shared" si="21"/>
        <v>2.63</v>
      </c>
      <c r="I773">
        <v>5.6</v>
      </c>
      <c r="J773">
        <f t="shared" ref="J773:J779" si="22">I773-F773</f>
        <v>1.7299999999999995</v>
      </c>
      <c r="K773">
        <v>0</v>
      </c>
      <c r="L773">
        <v>4.2</v>
      </c>
      <c r="M773">
        <v>0</v>
      </c>
      <c r="N773">
        <v>69.464444444444396</v>
      </c>
    </row>
    <row r="774" spans="1:14" x14ac:dyDescent="0.25">
      <c r="A774" s="3">
        <v>45536</v>
      </c>
      <c r="B774" s="2">
        <v>45536</v>
      </c>
      <c r="C774">
        <v>0.91027601979711104</v>
      </c>
      <c r="D774">
        <v>0.75469724549742101</v>
      </c>
      <c r="E774">
        <v>3.26</v>
      </c>
      <c r="F774">
        <v>3.72</v>
      </c>
      <c r="G774">
        <v>6.18</v>
      </c>
      <c r="H774">
        <f t="shared" ref="H774:H779" si="23">G774-F774</f>
        <v>2.4599999999999995</v>
      </c>
      <c r="I774">
        <v>5.42</v>
      </c>
      <c r="J774">
        <f t="shared" si="22"/>
        <v>1.6999999999999997</v>
      </c>
      <c r="K774">
        <v>0</v>
      </c>
      <c r="L774">
        <v>4.0999999999999996</v>
      </c>
      <c r="M774">
        <v>0</v>
      </c>
      <c r="N774">
        <v>69.464444444444396</v>
      </c>
    </row>
    <row r="775" spans="1:14" x14ac:dyDescent="0.25">
      <c r="A775" s="3">
        <v>45566</v>
      </c>
      <c r="B775" s="2">
        <v>45566</v>
      </c>
      <c r="C775">
        <v>0.90934740764091204</v>
      </c>
      <c r="D775">
        <v>0.75515937976688696</v>
      </c>
      <c r="E775">
        <v>2.93</v>
      </c>
      <c r="F775">
        <v>4.0999999999999996</v>
      </c>
      <c r="G775">
        <v>6.43</v>
      </c>
      <c r="H775">
        <f t="shared" si="23"/>
        <v>2.33</v>
      </c>
      <c r="I775">
        <v>5.63</v>
      </c>
      <c r="J775">
        <f t="shared" si="22"/>
        <v>1.5300000000000002</v>
      </c>
      <c r="K775">
        <v>0</v>
      </c>
      <c r="L775">
        <v>4.0999999999999996</v>
      </c>
      <c r="M775">
        <v>0</v>
      </c>
      <c r="N775">
        <v>69.464444444444396</v>
      </c>
    </row>
    <row r="776" spans="1:14" x14ac:dyDescent="0.25">
      <c r="A776" s="3">
        <v>45597</v>
      </c>
      <c r="B776" s="2">
        <v>45597</v>
      </c>
      <c r="C776">
        <v>0.90436336863116995</v>
      </c>
      <c r="D776">
        <v>0.74917737717613997</v>
      </c>
      <c r="E776">
        <v>2.7</v>
      </c>
      <c r="F776">
        <v>4.3600000000000003</v>
      </c>
      <c r="G776">
        <v>6.81</v>
      </c>
      <c r="H776">
        <f t="shared" si="23"/>
        <v>2.4499999999999993</v>
      </c>
      <c r="I776">
        <v>5.78</v>
      </c>
      <c r="J776">
        <f t="shared" si="22"/>
        <v>1.42</v>
      </c>
      <c r="K776">
        <v>0</v>
      </c>
      <c r="L776">
        <v>4.2</v>
      </c>
      <c r="M776">
        <v>0</v>
      </c>
      <c r="N776">
        <v>69.464444444444396</v>
      </c>
    </row>
    <row r="777" spans="1:14" x14ac:dyDescent="0.25">
      <c r="A777" s="3">
        <v>45627</v>
      </c>
      <c r="B777" s="2">
        <v>45627</v>
      </c>
      <c r="C777">
        <v>0.901475871773043</v>
      </c>
      <c r="D777">
        <v>0.74651465548002105</v>
      </c>
      <c r="E777">
        <v>2.76</v>
      </c>
      <c r="F777">
        <v>4.3899999999999997</v>
      </c>
      <c r="G777">
        <v>6.72</v>
      </c>
      <c r="H777">
        <f t="shared" si="23"/>
        <v>2.33</v>
      </c>
      <c r="I777">
        <v>5.8</v>
      </c>
      <c r="J777">
        <f t="shared" si="22"/>
        <v>1.4100000000000001</v>
      </c>
      <c r="K777">
        <v>0</v>
      </c>
      <c r="L777">
        <v>4.0999999999999996</v>
      </c>
      <c r="M777">
        <v>0</v>
      </c>
      <c r="N777">
        <v>69.464444444444396</v>
      </c>
    </row>
    <row r="778" spans="1:14" x14ac:dyDescent="0.25">
      <c r="A778" s="3">
        <v>45658</v>
      </c>
      <c r="B778" s="2">
        <v>45658</v>
      </c>
      <c r="E778">
        <v>2.72</v>
      </c>
      <c r="F778">
        <v>4.63</v>
      </c>
      <c r="G778">
        <v>6.96</v>
      </c>
      <c r="H778">
        <f t="shared" si="23"/>
        <v>2.33</v>
      </c>
      <c r="I778">
        <v>6.08</v>
      </c>
      <c r="J778">
        <f t="shared" si="22"/>
        <v>1.4500000000000002</v>
      </c>
      <c r="K778">
        <v>0</v>
      </c>
      <c r="L778">
        <v>4</v>
      </c>
      <c r="M778">
        <v>0</v>
      </c>
      <c r="N778">
        <v>69.464444444444396</v>
      </c>
    </row>
    <row r="779" spans="1:14" x14ac:dyDescent="0.25">
      <c r="A779" s="3">
        <v>45689</v>
      </c>
      <c r="B779" s="2">
        <v>45689</v>
      </c>
      <c r="E779">
        <v>2.71</v>
      </c>
      <c r="F779">
        <v>4.45</v>
      </c>
      <c r="G779">
        <v>6.84</v>
      </c>
      <c r="H779">
        <f t="shared" si="23"/>
        <v>2.3899999999999997</v>
      </c>
      <c r="I779">
        <v>5.92</v>
      </c>
      <c r="J779">
        <f t="shared" si="22"/>
        <v>1.4699999999999998</v>
      </c>
      <c r="K779">
        <v>0</v>
      </c>
      <c r="L779">
        <v>4.0999999999999996</v>
      </c>
      <c r="M779">
        <v>0</v>
      </c>
      <c r="N779">
        <v>69.464444444444396</v>
      </c>
    </row>
    <row r="780" spans="1:14" x14ac:dyDescent="0.25">
      <c r="A780" s="3">
        <v>45717</v>
      </c>
      <c r="B780" s="2">
        <v>45717</v>
      </c>
      <c r="M780">
        <v>0</v>
      </c>
      <c r="N780">
        <v>69.464444444444396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6"/>
  <sheetViews>
    <sheetView topLeftCell="F231" workbookViewId="0">
      <selection activeCell="P264" sqref="P264"/>
    </sheetView>
  </sheetViews>
  <sheetFormatPr defaultRowHeight="15" x14ac:dyDescent="0.25"/>
  <cols>
    <col min="1" max="1" width="10.5703125" bestFit="1" customWidth="1"/>
    <col min="3" max="3" width="14.140625" customWidth="1"/>
    <col min="4" max="4" width="14" customWidth="1"/>
    <col min="5" max="5" width="23.85546875" customWidth="1"/>
    <col min="6" max="6" width="22.85546875" customWidth="1"/>
    <col min="7" max="7" width="15.28515625" bestFit="1" customWidth="1"/>
    <col min="8" max="8" width="18.42578125" customWidth="1"/>
    <col min="9" max="9" width="18.28515625" customWidth="1"/>
    <col min="10" max="10" width="18.140625" customWidth="1"/>
    <col min="11" max="11" width="11.42578125" customWidth="1"/>
    <col min="12" max="12" width="24.85546875" customWidth="1"/>
    <col min="13" max="13" width="17.5703125" customWidth="1"/>
    <col min="14" max="14" width="14.85546875" customWidth="1"/>
    <col min="15" max="15" width="10.5703125" customWidth="1"/>
    <col min="16" max="16" width="24.85546875" customWidth="1"/>
  </cols>
  <sheetData>
    <row r="1" spans="1:17" ht="54" customHeight="1" x14ac:dyDescent="0.25">
      <c r="A1" s="13" t="s">
        <v>37</v>
      </c>
      <c r="C1" t="s">
        <v>0</v>
      </c>
      <c r="D1" s="1" t="s">
        <v>2</v>
      </c>
      <c r="E1" s="1" t="s">
        <v>1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38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46</v>
      </c>
    </row>
    <row r="2" spans="1:17" x14ac:dyDescent="0.25">
      <c r="A2" s="8"/>
      <c r="B2" t="s">
        <v>5</v>
      </c>
      <c r="D2" s="1" t="s">
        <v>9</v>
      </c>
      <c r="E2" s="1" t="s">
        <v>8</v>
      </c>
      <c r="F2" t="s">
        <v>4</v>
      </c>
      <c r="G2" t="s">
        <v>11</v>
      </c>
      <c r="H2" t="s">
        <v>12</v>
      </c>
      <c r="J2" t="s">
        <v>18</v>
      </c>
      <c r="L2" t="s">
        <v>39</v>
      </c>
    </row>
    <row r="3" spans="1:17" ht="30" x14ac:dyDescent="0.25">
      <c r="A3" s="8"/>
      <c r="B3" t="s">
        <v>6</v>
      </c>
      <c r="D3" s="1" t="s">
        <v>3</v>
      </c>
      <c r="E3" s="1" t="s">
        <v>3</v>
      </c>
      <c r="F3" t="s">
        <v>7</v>
      </c>
      <c r="G3" s="4" t="s">
        <v>21</v>
      </c>
      <c r="H3" t="s">
        <v>16</v>
      </c>
      <c r="I3" t="s">
        <v>16</v>
      </c>
      <c r="L3" t="s">
        <v>3</v>
      </c>
      <c r="N3" t="s">
        <v>47</v>
      </c>
      <c r="O3" t="s">
        <v>48</v>
      </c>
      <c r="P3" t="s">
        <v>49</v>
      </c>
    </row>
    <row r="4" spans="1:17" x14ac:dyDescent="0.25">
      <c r="A4" s="8"/>
      <c r="B4" t="s">
        <v>3</v>
      </c>
      <c r="C4" s="2">
        <v>22098</v>
      </c>
      <c r="D4">
        <v>0.85770681970909701</v>
      </c>
      <c r="E4">
        <v>0.74033041638991604</v>
      </c>
      <c r="L4">
        <v>0.9</v>
      </c>
      <c r="M4">
        <v>0</v>
      </c>
      <c r="N4">
        <v>0</v>
      </c>
      <c r="O4">
        <v>0</v>
      </c>
      <c r="P4">
        <v>0</v>
      </c>
      <c r="Q4">
        <v>5.0999999999999996</v>
      </c>
    </row>
    <row r="5" spans="1:17" x14ac:dyDescent="0.25">
      <c r="A5" s="8"/>
      <c r="C5" s="2">
        <v>22190</v>
      </c>
      <c r="D5">
        <v>0.87662428711985796</v>
      </c>
      <c r="E5">
        <v>0.77728220512958401</v>
      </c>
      <c r="L5">
        <v>1.1000000000000001</v>
      </c>
      <c r="M5">
        <v>0</v>
      </c>
      <c r="N5">
        <v>0</v>
      </c>
      <c r="O5">
        <v>0</v>
      </c>
      <c r="P5">
        <v>0</v>
      </c>
      <c r="Q5">
        <v>5.2</v>
      </c>
    </row>
    <row r="6" spans="1:17" x14ac:dyDescent="0.25">
      <c r="A6" s="8"/>
      <c r="C6" s="2">
        <v>22282</v>
      </c>
      <c r="D6">
        <v>0.89111244969308601</v>
      </c>
      <c r="E6">
        <v>0.79184509527804903</v>
      </c>
      <c r="L6">
        <v>1.1000000000000001</v>
      </c>
      <c r="M6">
        <v>0</v>
      </c>
      <c r="N6">
        <v>0</v>
      </c>
      <c r="O6">
        <v>0</v>
      </c>
      <c r="P6">
        <v>0</v>
      </c>
      <c r="Q6">
        <v>5.5</v>
      </c>
    </row>
    <row r="7" spans="1:17" x14ac:dyDescent="0.25">
      <c r="A7" s="8"/>
      <c r="C7" s="2">
        <v>22372</v>
      </c>
      <c r="D7">
        <v>0.88146961291964399</v>
      </c>
      <c r="E7">
        <v>0.77751808700742797</v>
      </c>
      <c r="L7">
        <v>0.9</v>
      </c>
      <c r="M7">
        <v>0</v>
      </c>
      <c r="N7">
        <v>0</v>
      </c>
      <c r="O7">
        <v>0</v>
      </c>
      <c r="P7">
        <v>0</v>
      </c>
      <c r="Q7">
        <v>6.3</v>
      </c>
    </row>
    <row r="8" spans="1:17" x14ac:dyDescent="0.25">
      <c r="A8" s="8"/>
      <c r="C8" s="2">
        <v>22463</v>
      </c>
      <c r="D8">
        <v>0.87160098101419403</v>
      </c>
      <c r="E8">
        <v>0.75434166587834794</v>
      </c>
      <c r="L8">
        <v>0.8</v>
      </c>
      <c r="M8">
        <v>0</v>
      </c>
      <c r="N8">
        <v>0</v>
      </c>
      <c r="O8">
        <v>0</v>
      </c>
      <c r="P8">
        <v>0</v>
      </c>
      <c r="Q8">
        <v>6.8</v>
      </c>
    </row>
    <row r="9" spans="1:17" x14ac:dyDescent="0.25">
      <c r="A9" s="8" t="s">
        <v>36</v>
      </c>
      <c r="C9" s="2">
        <v>22555</v>
      </c>
      <c r="D9">
        <v>0.85699742646587596</v>
      </c>
      <c r="E9">
        <v>0.73887251016229805</v>
      </c>
      <c r="L9">
        <v>0.8</v>
      </c>
      <c r="M9">
        <v>0</v>
      </c>
      <c r="N9">
        <v>0</v>
      </c>
      <c r="O9">
        <v>0</v>
      </c>
      <c r="P9">
        <v>0</v>
      </c>
      <c r="Q9">
        <v>7</v>
      </c>
    </row>
    <row r="10" spans="1:17" x14ac:dyDescent="0.25">
      <c r="A10" s="8"/>
      <c r="C10" s="2">
        <v>22647</v>
      </c>
      <c r="D10">
        <v>0.85057554032352001</v>
      </c>
      <c r="E10">
        <v>0.73239334882500595</v>
      </c>
      <c r="G10">
        <v>4.0199999999999996</v>
      </c>
      <c r="L10">
        <v>0.7</v>
      </c>
      <c r="M10">
        <v>0</v>
      </c>
      <c r="N10">
        <v>0</v>
      </c>
      <c r="O10">
        <v>0</v>
      </c>
      <c r="P10">
        <v>0</v>
      </c>
      <c r="Q10">
        <v>6.8</v>
      </c>
    </row>
    <row r="11" spans="1:17" x14ac:dyDescent="0.25">
      <c r="A11" s="8"/>
      <c r="C11" s="2">
        <v>22737</v>
      </c>
      <c r="D11">
        <v>0.84265063602226398</v>
      </c>
      <c r="E11">
        <v>0.72110428589325004</v>
      </c>
      <c r="G11">
        <v>3.88</v>
      </c>
      <c r="L11">
        <v>0.8</v>
      </c>
      <c r="M11">
        <v>0</v>
      </c>
      <c r="N11">
        <v>0</v>
      </c>
      <c r="O11">
        <v>0</v>
      </c>
      <c r="P11">
        <v>0</v>
      </c>
      <c r="Q11">
        <v>6.2</v>
      </c>
    </row>
    <row r="12" spans="1:17" x14ac:dyDescent="0.25">
      <c r="A12" s="8">
        <v>62</v>
      </c>
      <c r="C12" s="2">
        <v>22828</v>
      </c>
      <c r="D12">
        <v>0.82900105390048495</v>
      </c>
      <c r="E12">
        <v>0.69739208487432403</v>
      </c>
      <c r="G12">
        <v>3.99</v>
      </c>
      <c r="L12">
        <v>0.7</v>
      </c>
      <c r="M12">
        <v>0</v>
      </c>
      <c r="N12">
        <v>0</v>
      </c>
      <c r="O12">
        <v>0</v>
      </c>
      <c r="P12">
        <v>0</v>
      </c>
      <c r="Q12">
        <v>5.6</v>
      </c>
    </row>
    <row r="13" spans="1:17" x14ac:dyDescent="0.25">
      <c r="A13" s="8"/>
      <c r="C13" s="2">
        <v>22920</v>
      </c>
      <c r="D13">
        <v>0.81292404431778098</v>
      </c>
      <c r="E13">
        <v>0.68168920213615602</v>
      </c>
      <c r="G13">
        <v>3.9</v>
      </c>
      <c r="L13">
        <v>0.5</v>
      </c>
      <c r="M13">
        <v>0</v>
      </c>
      <c r="N13">
        <v>0</v>
      </c>
      <c r="O13">
        <v>0</v>
      </c>
      <c r="P13">
        <v>0</v>
      </c>
      <c r="Q13">
        <v>5.5</v>
      </c>
    </row>
    <row r="14" spans="1:17" x14ac:dyDescent="0.25">
      <c r="A14" s="8"/>
      <c r="C14" s="2">
        <v>23012</v>
      </c>
      <c r="D14">
        <v>0.79979545742328495</v>
      </c>
      <c r="E14">
        <v>0.664645954074777</v>
      </c>
      <c r="G14">
        <v>3.89</v>
      </c>
      <c r="L14">
        <v>0.6</v>
      </c>
      <c r="M14">
        <v>0</v>
      </c>
      <c r="N14">
        <v>0</v>
      </c>
      <c r="O14">
        <v>0</v>
      </c>
      <c r="P14">
        <v>0</v>
      </c>
      <c r="Q14">
        <v>5.6</v>
      </c>
    </row>
    <row r="15" spans="1:17" x14ac:dyDescent="0.25">
      <c r="A15" s="8"/>
      <c r="C15" s="2">
        <v>23102</v>
      </c>
      <c r="D15">
        <v>0.79757372452117004</v>
      </c>
      <c r="E15">
        <v>0.65851351770718702</v>
      </c>
      <c r="G15">
        <v>3.96</v>
      </c>
      <c r="L15">
        <v>0.9</v>
      </c>
      <c r="M15">
        <v>0</v>
      </c>
      <c r="N15">
        <v>0</v>
      </c>
      <c r="O15">
        <v>0</v>
      </c>
      <c r="P15">
        <v>0</v>
      </c>
      <c r="Q15">
        <v>5.5</v>
      </c>
    </row>
    <row r="16" spans="1:17" x14ac:dyDescent="0.25">
      <c r="A16" s="8"/>
      <c r="C16" s="2">
        <v>23193</v>
      </c>
      <c r="D16">
        <v>0.79877246968290405</v>
      </c>
      <c r="E16">
        <v>0.65707685763090895</v>
      </c>
      <c r="G16">
        <v>4.03</v>
      </c>
      <c r="L16">
        <v>0.7</v>
      </c>
      <c r="M16">
        <v>0</v>
      </c>
      <c r="N16">
        <v>0</v>
      </c>
      <c r="O16">
        <v>0</v>
      </c>
      <c r="P16">
        <v>0</v>
      </c>
      <c r="Q16">
        <v>5.8</v>
      </c>
    </row>
    <row r="17" spans="1:17" x14ac:dyDescent="0.25">
      <c r="A17" s="8"/>
      <c r="C17" s="2">
        <v>23285</v>
      </c>
      <c r="D17">
        <v>0.79832356846257102</v>
      </c>
      <c r="E17">
        <v>0.66162692072701501</v>
      </c>
      <c r="G17">
        <v>4.12</v>
      </c>
      <c r="L17">
        <v>0.9</v>
      </c>
      <c r="M17">
        <v>0</v>
      </c>
      <c r="N17">
        <v>0</v>
      </c>
      <c r="O17">
        <v>0</v>
      </c>
      <c r="P17">
        <v>0</v>
      </c>
      <c r="Q17">
        <v>5.7</v>
      </c>
    </row>
    <row r="18" spans="1:17" x14ac:dyDescent="0.25">
      <c r="A18" s="8"/>
      <c r="C18" s="2">
        <v>23377</v>
      </c>
      <c r="D18">
        <v>0.79616473528280995</v>
      </c>
      <c r="E18">
        <v>0.664373530538234</v>
      </c>
      <c r="G18">
        <v>4.18</v>
      </c>
      <c r="L18">
        <v>1.1000000000000001</v>
      </c>
      <c r="M18">
        <v>0</v>
      </c>
      <c r="N18">
        <v>0</v>
      </c>
      <c r="O18">
        <v>0</v>
      </c>
      <c r="P18">
        <v>0</v>
      </c>
      <c r="Q18">
        <v>5.5</v>
      </c>
    </row>
    <row r="19" spans="1:17" x14ac:dyDescent="0.25">
      <c r="A19" s="8"/>
      <c r="C19" s="2">
        <v>23468</v>
      </c>
      <c r="D19">
        <v>0.79520336969167005</v>
      </c>
      <c r="E19">
        <v>0.65461255361898696</v>
      </c>
      <c r="G19">
        <v>4.2</v>
      </c>
      <c r="L19">
        <v>0.9</v>
      </c>
      <c r="M19">
        <v>0</v>
      </c>
      <c r="N19">
        <v>0</v>
      </c>
      <c r="O19">
        <v>0</v>
      </c>
      <c r="P19">
        <v>0</v>
      </c>
      <c r="Q19">
        <v>5.6</v>
      </c>
    </row>
    <row r="20" spans="1:17" x14ac:dyDescent="0.25">
      <c r="A20" s="8">
        <v>64</v>
      </c>
      <c r="C20" s="2">
        <v>23559</v>
      </c>
      <c r="D20">
        <v>0.81325319383768802</v>
      </c>
      <c r="E20">
        <v>0.68186218883006899</v>
      </c>
      <c r="G20">
        <v>4.1900000000000004</v>
      </c>
      <c r="L20">
        <v>1</v>
      </c>
      <c r="M20">
        <v>0</v>
      </c>
      <c r="N20">
        <v>0</v>
      </c>
      <c r="O20">
        <v>0</v>
      </c>
      <c r="P20">
        <v>0</v>
      </c>
      <c r="Q20">
        <v>5.5</v>
      </c>
    </row>
    <row r="21" spans="1:17" x14ac:dyDescent="0.25">
      <c r="A21" s="8"/>
      <c r="C21" s="2">
        <v>23651</v>
      </c>
      <c r="D21">
        <v>0.83499814590826205</v>
      </c>
      <c r="E21">
        <v>0.74035118063909</v>
      </c>
      <c r="G21">
        <v>4.17</v>
      </c>
      <c r="L21">
        <v>1</v>
      </c>
      <c r="M21">
        <v>0</v>
      </c>
      <c r="N21">
        <v>0</v>
      </c>
      <c r="O21">
        <v>0</v>
      </c>
      <c r="P21">
        <v>0</v>
      </c>
      <c r="Q21">
        <v>5.2</v>
      </c>
    </row>
    <row r="22" spans="1:17" x14ac:dyDescent="0.25">
      <c r="A22" s="8"/>
      <c r="C22" s="2">
        <v>23743</v>
      </c>
      <c r="D22">
        <v>0.81477776013432202</v>
      </c>
      <c r="E22">
        <v>0.690124340021122</v>
      </c>
      <c r="G22">
        <v>4.2</v>
      </c>
      <c r="L22">
        <v>0.6</v>
      </c>
      <c r="M22">
        <v>0</v>
      </c>
      <c r="N22">
        <v>0</v>
      </c>
      <c r="O22">
        <v>0</v>
      </c>
      <c r="P22">
        <v>0</v>
      </c>
      <c r="Q22">
        <v>5</v>
      </c>
    </row>
    <row r="23" spans="1:17" x14ac:dyDescent="0.25">
      <c r="A23" s="8"/>
      <c r="C23" s="2">
        <v>23833</v>
      </c>
      <c r="D23">
        <v>0.80499295358342604</v>
      </c>
      <c r="E23">
        <v>0.67149164869589795</v>
      </c>
      <c r="G23">
        <v>4.21</v>
      </c>
      <c r="L23">
        <v>0.9</v>
      </c>
      <c r="M23">
        <v>0</v>
      </c>
      <c r="N23">
        <v>0</v>
      </c>
      <c r="O23">
        <v>0</v>
      </c>
      <c r="P23">
        <v>0</v>
      </c>
      <c r="Q23">
        <v>5</v>
      </c>
    </row>
    <row r="24" spans="1:17" x14ac:dyDescent="0.25">
      <c r="A24" s="8"/>
      <c r="C24" s="2">
        <v>23924</v>
      </c>
      <c r="D24">
        <v>0.80684049512782796</v>
      </c>
      <c r="E24">
        <v>0.67508606922293601</v>
      </c>
      <c r="G24">
        <v>4.25</v>
      </c>
      <c r="L24">
        <v>0.7</v>
      </c>
      <c r="M24">
        <v>0</v>
      </c>
      <c r="N24">
        <v>0</v>
      </c>
      <c r="O24">
        <v>0</v>
      </c>
      <c r="P24">
        <v>0</v>
      </c>
      <c r="Q24">
        <v>4.9000000000000004</v>
      </c>
    </row>
    <row r="25" spans="1:17" x14ac:dyDescent="0.25">
      <c r="A25" s="8"/>
      <c r="C25" s="2">
        <v>24016</v>
      </c>
      <c r="D25">
        <v>0.81225437941985901</v>
      </c>
      <c r="E25">
        <v>0.677751665789465</v>
      </c>
      <c r="G25">
        <v>4.4800000000000004</v>
      </c>
      <c r="L25">
        <v>0.7</v>
      </c>
      <c r="M25">
        <v>0</v>
      </c>
      <c r="N25">
        <v>0</v>
      </c>
      <c r="O25">
        <v>0</v>
      </c>
      <c r="P25">
        <v>0</v>
      </c>
      <c r="Q25">
        <v>4.7</v>
      </c>
    </row>
    <row r="26" spans="1:17" x14ac:dyDescent="0.25">
      <c r="A26" s="8"/>
      <c r="C26" s="2">
        <v>24108</v>
      </c>
      <c r="D26">
        <v>0.82558585804125095</v>
      </c>
      <c r="E26">
        <v>0.69908073325756404</v>
      </c>
      <c r="G26">
        <v>4.7699999999999996</v>
      </c>
      <c r="L26">
        <v>0.5</v>
      </c>
      <c r="M26">
        <v>0</v>
      </c>
      <c r="N26">
        <v>0</v>
      </c>
      <c r="O26">
        <v>0</v>
      </c>
      <c r="P26">
        <v>0</v>
      </c>
      <c r="Q26">
        <v>4.4000000000000004</v>
      </c>
    </row>
    <row r="27" spans="1:17" x14ac:dyDescent="0.25">
      <c r="A27" s="8"/>
      <c r="C27" s="2">
        <v>24198</v>
      </c>
      <c r="D27">
        <v>0.83739785137572897</v>
      </c>
      <c r="E27">
        <v>0.71783794710614701</v>
      </c>
      <c r="G27">
        <v>4.78</v>
      </c>
      <c r="L27">
        <v>0.6</v>
      </c>
      <c r="M27">
        <v>0</v>
      </c>
      <c r="N27">
        <v>0</v>
      </c>
      <c r="O27">
        <v>0</v>
      </c>
      <c r="P27">
        <v>0</v>
      </c>
      <c r="Q27">
        <v>4.0999999999999996</v>
      </c>
    </row>
    <row r="28" spans="1:17" x14ac:dyDescent="0.25">
      <c r="A28" s="8">
        <v>66</v>
      </c>
      <c r="C28" s="2">
        <v>24289</v>
      </c>
      <c r="D28">
        <v>0.84315621746399305</v>
      </c>
      <c r="E28">
        <v>0.72123209302273406</v>
      </c>
      <c r="G28">
        <v>5.15</v>
      </c>
      <c r="L28">
        <v>0.3</v>
      </c>
      <c r="M28">
        <v>0</v>
      </c>
      <c r="N28">
        <v>0</v>
      </c>
      <c r="O28">
        <v>0</v>
      </c>
      <c r="P28">
        <v>0</v>
      </c>
      <c r="Q28">
        <v>3.9</v>
      </c>
    </row>
    <row r="29" spans="1:17" x14ac:dyDescent="0.25">
      <c r="A29" s="8"/>
      <c r="C29" s="2">
        <v>24381</v>
      </c>
      <c r="D29">
        <v>0.84810026653654302</v>
      </c>
      <c r="E29">
        <v>0.72746834793704795</v>
      </c>
      <c r="G29">
        <v>5</v>
      </c>
      <c r="L29">
        <v>0.5</v>
      </c>
      <c r="M29">
        <v>0</v>
      </c>
      <c r="N29">
        <v>0</v>
      </c>
      <c r="O29">
        <v>0</v>
      </c>
      <c r="P29">
        <v>0</v>
      </c>
      <c r="Q29">
        <v>3.8</v>
      </c>
    </row>
    <row r="30" spans="1:17" x14ac:dyDescent="0.25">
      <c r="A30" s="8"/>
      <c r="C30" s="2">
        <v>24473</v>
      </c>
      <c r="D30">
        <v>0.85318375498870003</v>
      </c>
      <c r="E30">
        <v>0.73384270190463396</v>
      </c>
      <c r="G30">
        <v>4.58</v>
      </c>
      <c r="J30">
        <v>5.8800001139999996</v>
      </c>
      <c r="K30">
        <f>J30-G30</f>
        <v>1.3000001139999995</v>
      </c>
      <c r="L30">
        <v>0.5</v>
      </c>
      <c r="M30">
        <v>0</v>
      </c>
      <c r="N30">
        <v>0</v>
      </c>
      <c r="O30">
        <v>0</v>
      </c>
      <c r="P30">
        <v>0</v>
      </c>
      <c r="Q30">
        <v>3.8</v>
      </c>
    </row>
    <row r="31" spans="1:17" x14ac:dyDescent="0.25">
      <c r="A31" s="8"/>
      <c r="C31" s="2">
        <v>24563</v>
      </c>
      <c r="D31">
        <v>0.85224707434970004</v>
      </c>
      <c r="E31">
        <v>0.72590637091690902</v>
      </c>
      <c r="G31">
        <v>4.83</v>
      </c>
      <c r="J31">
        <v>5.9799998600000004</v>
      </c>
      <c r="K31">
        <f t="shared" ref="K31:K94" si="0">J31-G31</f>
        <v>1.1499998600000003</v>
      </c>
      <c r="L31">
        <v>0.5</v>
      </c>
      <c r="M31">
        <v>0</v>
      </c>
      <c r="N31">
        <v>0</v>
      </c>
      <c r="O31">
        <v>0</v>
      </c>
      <c r="P31">
        <v>0</v>
      </c>
      <c r="Q31">
        <v>3.7</v>
      </c>
    </row>
    <row r="32" spans="1:17" x14ac:dyDescent="0.25">
      <c r="A32" s="8"/>
      <c r="C32" s="2">
        <v>24654</v>
      </c>
      <c r="D32">
        <v>0.86449502147285895</v>
      </c>
      <c r="E32">
        <v>0.74455763556731003</v>
      </c>
      <c r="G32">
        <v>5.25</v>
      </c>
      <c r="J32">
        <v>6.329999924</v>
      </c>
      <c r="K32">
        <f t="shared" si="0"/>
        <v>1.079999924</v>
      </c>
      <c r="L32">
        <v>0.4</v>
      </c>
      <c r="M32">
        <v>0</v>
      </c>
      <c r="N32">
        <v>0</v>
      </c>
      <c r="O32">
        <v>0</v>
      </c>
      <c r="P32">
        <v>0</v>
      </c>
      <c r="Q32">
        <v>3.8</v>
      </c>
    </row>
    <row r="33" spans="1:17" x14ac:dyDescent="0.25">
      <c r="A33" s="8"/>
      <c r="C33" s="2">
        <v>24746</v>
      </c>
      <c r="D33">
        <v>0.87325145981350505</v>
      </c>
      <c r="E33">
        <v>0.76275127229260398</v>
      </c>
      <c r="G33">
        <v>5.64</v>
      </c>
      <c r="J33">
        <v>6.7233336770000003</v>
      </c>
      <c r="K33">
        <f t="shared" si="0"/>
        <v>1.0833336770000006</v>
      </c>
      <c r="L33">
        <v>0.3</v>
      </c>
      <c r="M33">
        <v>0</v>
      </c>
      <c r="N33">
        <v>0</v>
      </c>
      <c r="O33">
        <v>0</v>
      </c>
      <c r="P33">
        <v>0</v>
      </c>
      <c r="Q33">
        <v>3.8</v>
      </c>
    </row>
    <row r="34" spans="1:17" x14ac:dyDescent="0.25">
      <c r="A34" s="8"/>
      <c r="C34" s="2">
        <v>24838</v>
      </c>
      <c r="D34">
        <v>0.87252084418222298</v>
      </c>
      <c r="E34">
        <v>0.76543941115924896</v>
      </c>
      <c r="G34">
        <v>5.61</v>
      </c>
      <c r="J34">
        <v>6.8300002419999997</v>
      </c>
      <c r="K34">
        <f t="shared" si="0"/>
        <v>1.2200002419999993</v>
      </c>
      <c r="L34">
        <v>0.1</v>
      </c>
      <c r="M34">
        <v>0</v>
      </c>
      <c r="N34">
        <v>0</v>
      </c>
      <c r="O34">
        <v>0</v>
      </c>
      <c r="P34">
        <v>0</v>
      </c>
      <c r="Q34">
        <v>3.8</v>
      </c>
    </row>
    <row r="35" spans="1:17" x14ac:dyDescent="0.25">
      <c r="A35" s="8"/>
      <c r="C35" s="2">
        <v>24929</v>
      </c>
      <c r="D35">
        <v>0.86065574450731697</v>
      </c>
      <c r="E35">
        <v>0.73306695281472301</v>
      </c>
      <c r="G35">
        <v>5.75</v>
      </c>
      <c r="J35">
        <v>7.0233332319999997</v>
      </c>
      <c r="K35">
        <f t="shared" si="0"/>
        <v>1.2733332319999997</v>
      </c>
      <c r="L35">
        <v>0.2</v>
      </c>
      <c r="M35">
        <v>0</v>
      </c>
      <c r="N35">
        <v>0</v>
      </c>
      <c r="O35">
        <v>0</v>
      </c>
      <c r="P35">
        <v>0</v>
      </c>
      <c r="Q35">
        <v>3.9</v>
      </c>
    </row>
    <row r="36" spans="1:17" x14ac:dyDescent="0.25">
      <c r="A36" s="8">
        <v>68</v>
      </c>
      <c r="C36" s="2">
        <v>25020</v>
      </c>
      <c r="D36">
        <v>0.85090218730477496</v>
      </c>
      <c r="E36">
        <v>0.71416975294190599</v>
      </c>
      <c r="G36">
        <v>5.46</v>
      </c>
      <c r="J36">
        <v>6.863333066</v>
      </c>
      <c r="K36">
        <f t="shared" si="0"/>
        <v>1.4033330660000001</v>
      </c>
      <c r="L36">
        <v>0.2</v>
      </c>
      <c r="M36">
        <v>0</v>
      </c>
      <c r="N36">
        <v>0</v>
      </c>
      <c r="O36">
        <v>0</v>
      </c>
      <c r="P36">
        <v>0</v>
      </c>
      <c r="Q36">
        <v>3.7</v>
      </c>
    </row>
    <row r="37" spans="1:17" x14ac:dyDescent="0.25">
      <c r="A37" s="8"/>
      <c r="C37" s="2">
        <v>25112</v>
      </c>
      <c r="D37">
        <v>0.85731504523319502</v>
      </c>
      <c r="E37">
        <v>0.72356991473768095</v>
      </c>
      <c r="G37">
        <v>5.77</v>
      </c>
      <c r="J37">
        <v>7.0266666410000003</v>
      </c>
      <c r="K37">
        <f t="shared" si="0"/>
        <v>1.2566666410000007</v>
      </c>
      <c r="L37">
        <v>0.1</v>
      </c>
      <c r="M37">
        <v>0</v>
      </c>
      <c r="N37">
        <v>0</v>
      </c>
      <c r="O37">
        <v>0</v>
      </c>
      <c r="P37">
        <v>0</v>
      </c>
      <c r="Q37">
        <v>3.6</v>
      </c>
    </row>
    <row r="38" spans="1:17" x14ac:dyDescent="0.25">
      <c r="A38" s="8"/>
      <c r="C38" s="2">
        <v>25204</v>
      </c>
      <c r="D38">
        <v>0.87283332774843803</v>
      </c>
      <c r="E38">
        <v>0.73941227226629502</v>
      </c>
      <c r="G38">
        <v>6.17</v>
      </c>
      <c r="J38">
        <v>7.3766667049999999</v>
      </c>
      <c r="K38">
        <f t="shared" si="0"/>
        <v>1.206666705</v>
      </c>
      <c r="L38">
        <v>0</v>
      </c>
      <c r="M38">
        <v>0</v>
      </c>
      <c r="N38">
        <v>0</v>
      </c>
      <c r="O38">
        <v>0</v>
      </c>
      <c r="P38">
        <v>0</v>
      </c>
      <c r="Q38">
        <v>3.5</v>
      </c>
    </row>
    <row r="39" spans="1:17" x14ac:dyDescent="0.25">
      <c r="A39" s="8"/>
      <c r="C39" s="2">
        <v>25294</v>
      </c>
      <c r="D39">
        <v>0.89654109304218099</v>
      </c>
      <c r="E39">
        <v>0.765710143335677</v>
      </c>
      <c r="G39">
        <v>6.36</v>
      </c>
      <c r="J39">
        <v>7.5866667430000003</v>
      </c>
      <c r="K39">
        <f t="shared" si="0"/>
        <v>1.226666743</v>
      </c>
      <c r="L39">
        <v>0.1</v>
      </c>
      <c r="M39">
        <v>0</v>
      </c>
      <c r="N39">
        <v>0</v>
      </c>
      <c r="O39">
        <v>0</v>
      </c>
      <c r="P39">
        <v>0</v>
      </c>
      <c r="Q39">
        <v>3.4</v>
      </c>
    </row>
    <row r="40" spans="1:17" x14ac:dyDescent="0.25">
      <c r="A40" s="8"/>
      <c r="C40" s="2">
        <v>25385</v>
      </c>
      <c r="D40">
        <v>0.89855706819404002</v>
      </c>
      <c r="E40">
        <v>0.76929476835972099</v>
      </c>
      <c r="G40">
        <v>6.86</v>
      </c>
      <c r="J40">
        <v>7.9166666670000003</v>
      </c>
      <c r="K40">
        <f t="shared" si="0"/>
        <v>1.056666667</v>
      </c>
      <c r="L40">
        <v>0.1</v>
      </c>
      <c r="M40">
        <v>0</v>
      </c>
      <c r="N40">
        <v>0</v>
      </c>
      <c r="O40">
        <v>0</v>
      </c>
      <c r="P40">
        <v>0</v>
      </c>
      <c r="Q40">
        <v>3.4</v>
      </c>
    </row>
    <row r="41" spans="1:17" x14ac:dyDescent="0.25">
      <c r="A41" s="8"/>
      <c r="C41" s="2">
        <v>25477</v>
      </c>
      <c r="D41">
        <v>0.90125034067153498</v>
      </c>
      <c r="E41">
        <v>0.77733537859820401</v>
      </c>
      <c r="G41">
        <v>7.31</v>
      </c>
      <c r="J41">
        <v>8.3733332950000001</v>
      </c>
      <c r="K41">
        <f t="shared" si="0"/>
        <v>1.0633332950000005</v>
      </c>
      <c r="L41">
        <v>0.3</v>
      </c>
      <c r="M41">
        <v>0</v>
      </c>
      <c r="N41">
        <v>0</v>
      </c>
      <c r="O41">
        <v>0</v>
      </c>
      <c r="P41">
        <v>0</v>
      </c>
      <c r="Q41">
        <v>3.4</v>
      </c>
    </row>
    <row r="42" spans="1:17" x14ac:dyDescent="0.25">
      <c r="A42" s="8"/>
      <c r="C42" s="2">
        <v>25569</v>
      </c>
      <c r="D42">
        <v>0.91721321362088604</v>
      </c>
      <c r="E42">
        <v>0.80621538220866995</v>
      </c>
      <c r="G42">
        <v>7.38</v>
      </c>
      <c r="J42">
        <v>8.7566665009999998</v>
      </c>
      <c r="K42">
        <f t="shared" si="0"/>
        <v>1.3766665009999999</v>
      </c>
      <c r="L42">
        <v>0.3</v>
      </c>
      <c r="M42">
        <v>0</v>
      </c>
      <c r="N42">
        <v>0</v>
      </c>
      <c r="O42">
        <v>0</v>
      </c>
      <c r="P42">
        <v>0</v>
      </c>
      <c r="Q42">
        <v>3.6</v>
      </c>
    </row>
    <row r="43" spans="1:17" x14ac:dyDescent="0.25">
      <c r="A43" s="8"/>
      <c r="C43" s="2">
        <v>25659</v>
      </c>
      <c r="D43">
        <v>0.91521414517897903</v>
      </c>
      <c r="E43">
        <v>0.80774553694954998</v>
      </c>
      <c r="G43">
        <v>7.71</v>
      </c>
      <c r="J43">
        <v>8.9766664509999998</v>
      </c>
      <c r="K43">
        <f t="shared" si="0"/>
        <v>1.2666664509999999</v>
      </c>
      <c r="L43">
        <v>0.5</v>
      </c>
      <c r="M43">
        <v>0</v>
      </c>
      <c r="N43">
        <v>0</v>
      </c>
      <c r="O43">
        <v>0</v>
      </c>
      <c r="P43">
        <v>0</v>
      </c>
      <c r="Q43">
        <v>3.6</v>
      </c>
    </row>
    <row r="44" spans="1:17" x14ac:dyDescent="0.25">
      <c r="A44" s="8">
        <v>70</v>
      </c>
      <c r="C44" s="2">
        <v>25750</v>
      </c>
      <c r="D44">
        <v>0.90769474987465304</v>
      </c>
      <c r="E44">
        <v>0.80474327436710602</v>
      </c>
      <c r="G44">
        <v>7.46</v>
      </c>
      <c r="J44">
        <v>9.4099998469999999</v>
      </c>
      <c r="K44">
        <f t="shared" si="0"/>
        <v>1.949999847</v>
      </c>
      <c r="L44">
        <v>0.4</v>
      </c>
      <c r="M44">
        <v>0</v>
      </c>
      <c r="N44">
        <v>0</v>
      </c>
      <c r="O44">
        <v>0</v>
      </c>
      <c r="P44">
        <v>0</v>
      </c>
      <c r="Q44">
        <v>4.2</v>
      </c>
    </row>
    <row r="45" spans="1:17" x14ac:dyDescent="0.25">
      <c r="A45" s="8"/>
      <c r="C45" s="2">
        <v>25842</v>
      </c>
      <c r="D45">
        <v>0.91942198491315397</v>
      </c>
      <c r="E45">
        <v>0.84499489330577604</v>
      </c>
      <c r="G45">
        <v>6.85</v>
      </c>
      <c r="J45">
        <v>9.2766666410000003</v>
      </c>
      <c r="K45">
        <f t="shared" si="0"/>
        <v>2.4266666410000006</v>
      </c>
      <c r="L45">
        <v>0.3</v>
      </c>
      <c r="M45">
        <v>0</v>
      </c>
      <c r="N45">
        <v>0</v>
      </c>
      <c r="O45">
        <v>0</v>
      </c>
      <c r="P45">
        <v>0</v>
      </c>
      <c r="Q45">
        <v>4.8</v>
      </c>
    </row>
    <row r="46" spans="1:17" x14ac:dyDescent="0.25">
      <c r="A46" s="8"/>
      <c r="C46" s="2">
        <v>25934</v>
      </c>
      <c r="D46">
        <v>0.903422493600196</v>
      </c>
      <c r="E46">
        <v>0.79681123960087497</v>
      </c>
      <c r="G46">
        <v>6</v>
      </c>
      <c r="J46">
        <v>8.530000051</v>
      </c>
      <c r="K46">
        <f t="shared" si="0"/>
        <v>2.530000051</v>
      </c>
      <c r="L46">
        <v>0.4</v>
      </c>
      <c r="M46">
        <v>0</v>
      </c>
      <c r="N46">
        <v>0</v>
      </c>
      <c r="O46">
        <v>0</v>
      </c>
      <c r="P46">
        <v>0</v>
      </c>
      <c r="Q46">
        <v>5.2</v>
      </c>
    </row>
    <row r="47" spans="1:17" x14ac:dyDescent="0.25">
      <c r="A47" s="8"/>
      <c r="C47" s="2">
        <v>26024</v>
      </c>
      <c r="D47">
        <v>0.88469768953267502</v>
      </c>
      <c r="E47">
        <v>0.75757466564864395</v>
      </c>
      <c r="G47">
        <v>6.25</v>
      </c>
      <c r="H47">
        <v>7.41</v>
      </c>
      <c r="I47">
        <f>H47-G47</f>
        <v>1.1600000000000001</v>
      </c>
      <c r="J47">
        <v>8.6066665649999994</v>
      </c>
      <c r="K47">
        <f t="shared" si="0"/>
        <v>2.3566665649999994</v>
      </c>
      <c r="L47">
        <v>0</v>
      </c>
      <c r="M47">
        <v>0</v>
      </c>
      <c r="N47">
        <v>0</v>
      </c>
      <c r="O47">
        <v>0</v>
      </c>
      <c r="P47">
        <v>0</v>
      </c>
      <c r="Q47">
        <v>5.8</v>
      </c>
    </row>
    <row r="48" spans="1:17" x14ac:dyDescent="0.25">
      <c r="A48" s="8"/>
      <c r="C48" s="2">
        <v>26115</v>
      </c>
      <c r="D48">
        <v>0.88345924771501405</v>
      </c>
      <c r="E48">
        <v>0.76212270213425304</v>
      </c>
      <c r="G48">
        <v>6.49</v>
      </c>
      <c r="H48">
        <v>7.66</v>
      </c>
      <c r="I48">
        <f t="shared" ref="I48:I111" si="1">H48-G48</f>
        <v>1.17</v>
      </c>
      <c r="J48">
        <v>8.7033335370000007</v>
      </c>
      <c r="K48">
        <f t="shared" si="0"/>
        <v>2.2133335370000005</v>
      </c>
      <c r="L48">
        <v>0</v>
      </c>
      <c r="M48">
        <v>0</v>
      </c>
      <c r="N48">
        <v>0</v>
      </c>
      <c r="O48">
        <v>0</v>
      </c>
      <c r="P48">
        <v>0</v>
      </c>
      <c r="Q48">
        <v>5.9</v>
      </c>
    </row>
    <row r="49" spans="1:17" x14ac:dyDescent="0.25">
      <c r="A49" s="8"/>
      <c r="C49" s="2">
        <v>26207</v>
      </c>
      <c r="D49">
        <v>0.884931441910626</v>
      </c>
      <c r="E49">
        <v>0.75909239002486595</v>
      </c>
      <c r="G49">
        <v>5.89</v>
      </c>
      <c r="H49">
        <v>7.55</v>
      </c>
      <c r="I49">
        <f t="shared" si="1"/>
        <v>1.6600000000000001</v>
      </c>
      <c r="J49">
        <v>8.4133332569999997</v>
      </c>
      <c r="K49">
        <f t="shared" si="0"/>
        <v>2.523333257</v>
      </c>
      <c r="L49">
        <v>-0.2</v>
      </c>
      <c r="M49">
        <v>0</v>
      </c>
      <c r="N49">
        <v>0</v>
      </c>
      <c r="O49">
        <v>0</v>
      </c>
      <c r="P49">
        <v>0</v>
      </c>
      <c r="Q49">
        <v>5.9</v>
      </c>
    </row>
    <row r="50" spans="1:17" x14ac:dyDescent="0.25">
      <c r="A50" s="8"/>
      <c r="C50" s="2">
        <v>26299</v>
      </c>
      <c r="D50">
        <v>0.88009926314479803</v>
      </c>
      <c r="E50">
        <v>0.75234938041675203</v>
      </c>
      <c r="G50">
        <v>6.03</v>
      </c>
      <c r="H50">
        <v>7.35</v>
      </c>
      <c r="I50">
        <f t="shared" si="1"/>
        <v>1.3199999999999994</v>
      </c>
      <c r="J50">
        <v>8.2333329519999996</v>
      </c>
      <c r="K50">
        <f t="shared" si="0"/>
        <v>2.2033329519999993</v>
      </c>
      <c r="L50">
        <v>-0.3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5">
      <c r="A51" s="8"/>
      <c r="C51" s="2">
        <v>26390</v>
      </c>
      <c r="D51">
        <v>0.86644936410367501</v>
      </c>
      <c r="E51">
        <v>0.723431985965035</v>
      </c>
      <c r="G51">
        <v>6.14</v>
      </c>
      <c r="H51">
        <v>7.35</v>
      </c>
      <c r="I51">
        <f t="shared" si="1"/>
        <v>1.21</v>
      </c>
      <c r="J51">
        <v>8.2233330410000001</v>
      </c>
      <c r="K51">
        <f t="shared" si="0"/>
        <v>2.0833330410000004</v>
      </c>
      <c r="L51">
        <v>-0.3</v>
      </c>
      <c r="M51">
        <v>0</v>
      </c>
      <c r="N51">
        <v>0</v>
      </c>
      <c r="O51">
        <v>0</v>
      </c>
      <c r="P51">
        <v>0</v>
      </c>
      <c r="Q51">
        <v>5.9</v>
      </c>
    </row>
    <row r="52" spans="1:17" x14ac:dyDescent="0.25">
      <c r="A52" s="8">
        <v>72</v>
      </c>
      <c r="C52" s="2">
        <v>26481</v>
      </c>
      <c r="D52">
        <v>0.88432255947924499</v>
      </c>
      <c r="E52">
        <v>0.75929029961180605</v>
      </c>
      <c r="G52">
        <v>6.29</v>
      </c>
      <c r="H52">
        <v>7.41</v>
      </c>
      <c r="I52">
        <f t="shared" si="1"/>
        <v>1.1200000000000001</v>
      </c>
      <c r="J52">
        <v>8.1699997579999994</v>
      </c>
      <c r="K52">
        <f t="shared" si="0"/>
        <v>1.8799997579999994</v>
      </c>
      <c r="L52">
        <v>-0.2</v>
      </c>
      <c r="M52">
        <v>0</v>
      </c>
      <c r="N52">
        <v>0</v>
      </c>
      <c r="O52">
        <v>0</v>
      </c>
      <c r="P52">
        <v>0</v>
      </c>
      <c r="Q52">
        <v>5.8</v>
      </c>
    </row>
    <row r="53" spans="1:17" x14ac:dyDescent="0.25">
      <c r="A53" s="8"/>
      <c r="C53" s="2">
        <v>26573</v>
      </c>
      <c r="D53">
        <v>0.90069830582504895</v>
      </c>
      <c r="E53">
        <v>0.78384762580096801</v>
      </c>
      <c r="G53">
        <v>6.37</v>
      </c>
      <c r="H53">
        <v>7.43</v>
      </c>
      <c r="I53">
        <f t="shared" si="1"/>
        <v>1.0599999999999996</v>
      </c>
      <c r="J53">
        <v>7.9933334990000002</v>
      </c>
      <c r="K53">
        <f t="shared" si="0"/>
        <v>1.6233334990000001</v>
      </c>
      <c r="L53">
        <v>-0.2</v>
      </c>
      <c r="M53">
        <v>0</v>
      </c>
      <c r="N53">
        <v>0</v>
      </c>
      <c r="O53">
        <v>0</v>
      </c>
      <c r="P53">
        <v>0</v>
      </c>
      <c r="Q53">
        <v>5.7</v>
      </c>
    </row>
    <row r="54" spans="1:17" x14ac:dyDescent="0.25">
      <c r="A54" s="8"/>
      <c r="C54" s="2">
        <v>26665</v>
      </c>
      <c r="D54">
        <v>0.930398375416704</v>
      </c>
      <c r="E54">
        <v>0.82208045659633799</v>
      </c>
      <c r="G54">
        <v>6.6</v>
      </c>
      <c r="H54">
        <v>7.45</v>
      </c>
      <c r="I54">
        <f t="shared" si="1"/>
        <v>0.85000000000000053</v>
      </c>
      <c r="J54">
        <v>7.9666665400000003</v>
      </c>
      <c r="K54">
        <f t="shared" si="0"/>
        <v>1.3666665400000007</v>
      </c>
      <c r="L54">
        <v>-0.1</v>
      </c>
      <c r="M54">
        <v>0</v>
      </c>
      <c r="N54">
        <v>0</v>
      </c>
      <c r="O54">
        <v>0</v>
      </c>
      <c r="P54">
        <v>0</v>
      </c>
      <c r="Q54">
        <v>5.6</v>
      </c>
    </row>
    <row r="55" spans="1:17" x14ac:dyDescent="0.25">
      <c r="A55" s="8"/>
      <c r="C55" s="2">
        <v>26755</v>
      </c>
      <c r="D55">
        <v>0.96446796630474496</v>
      </c>
      <c r="E55">
        <v>0.85517508606707104</v>
      </c>
      <c r="G55">
        <v>6.81</v>
      </c>
      <c r="H55">
        <v>7.65</v>
      </c>
      <c r="I55">
        <f t="shared" si="1"/>
        <v>0.84000000000000075</v>
      </c>
      <c r="J55">
        <v>8.0933335619999998</v>
      </c>
      <c r="K55">
        <f t="shared" si="0"/>
        <v>1.2833335620000001</v>
      </c>
      <c r="L55">
        <v>0.2</v>
      </c>
      <c r="M55">
        <v>0</v>
      </c>
      <c r="N55">
        <v>0</v>
      </c>
      <c r="O55">
        <v>0</v>
      </c>
      <c r="P55">
        <v>0</v>
      </c>
      <c r="Q55">
        <v>5.4</v>
      </c>
    </row>
    <row r="56" spans="1:17" x14ac:dyDescent="0.25">
      <c r="A56" s="8"/>
      <c r="C56" s="2">
        <v>26846</v>
      </c>
      <c r="D56">
        <v>1.01829352073347</v>
      </c>
      <c r="E56">
        <v>0.94567278339147498</v>
      </c>
      <c r="G56">
        <v>7.22</v>
      </c>
      <c r="H56">
        <v>8.4600000000000009</v>
      </c>
      <c r="I56">
        <f t="shared" si="1"/>
        <v>1.2400000000000011</v>
      </c>
      <c r="J56">
        <v>8.4666665400000003</v>
      </c>
      <c r="K56">
        <f t="shared" si="0"/>
        <v>1.2466665400000005</v>
      </c>
      <c r="L56">
        <v>0.4</v>
      </c>
      <c r="M56">
        <v>0</v>
      </c>
      <c r="N56">
        <v>0</v>
      </c>
      <c r="O56">
        <v>0</v>
      </c>
      <c r="P56">
        <v>0</v>
      </c>
      <c r="Q56">
        <v>4.9000000000000004</v>
      </c>
    </row>
    <row r="57" spans="1:17" x14ac:dyDescent="0.25">
      <c r="A57" s="8"/>
      <c r="C57" s="2">
        <v>26938</v>
      </c>
      <c r="D57">
        <v>1.01954768221618</v>
      </c>
      <c r="E57">
        <v>0.94335627155368995</v>
      </c>
      <c r="G57">
        <v>6.76</v>
      </c>
      <c r="H57">
        <v>8.6300000000000008</v>
      </c>
      <c r="I57">
        <f t="shared" si="1"/>
        <v>1.870000000000001</v>
      </c>
      <c r="J57">
        <v>8.4366664890000003</v>
      </c>
      <c r="K57">
        <f t="shared" si="0"/>
        <v>1.6766664890000005</v>
      </c>
      <c r="L57">
        <v>0.6</v>
      </c>
      <c r="M57">
        <v>0</v>
      </c>
      <c r="N57">
        <v>0</v>
      </c>
      <c r="O57">
        <v>0</v>
      </c>
      <c r="P57">
        <v>0</v>
      </c>
      <c r="Q57">
        <v>4.9000000000000004</v>
      </c>
    </row>
    <row r="58" spans="1:17" x14ac:dyDescent="0.25">
      <c r="A58" s="8"/>
      <c r="C58" s="2">
        <v>27030</v>
      </c>
      <c r="D58">
        <v>1.0129644718072699</v>
      </c>
      <c r="E58">
        <v>0.93245666913434</v>
      </c>
      <c r="G58">
        <v>7.06</v>
      </c>
      <c r="H58">
        <v>8.4600000000000009</v>
      </c>
      <c r="I58">
        <f t="shared" si="1"/>
        <v>1.4000000000000012</v>
      </c>
      <c r="J58">
        <v>8.5433330539999996</v>
      </c>
      <c r="K58">
        <f t="shared" si="0"/>
        <v>1.483333054</v>
      </c>
      <c r="L58">
        <v>0.4</v>
      </c>
      <c r="M58">
        <v>0</v>
      </c>
      <c r="N58">
        <v>0</v>
      </c>
      <c r="O58">
        <v>0</v>
      </c>
      <c r="P58">
        <v>0</v>
      </c>
      <c r="Q58">
        <v>4.8</v>
      </c>
    </row>
    <row r="59" spans="1:17" x14ac:dyDescent="0.25">
      <c r="A59" s="8"/>
      <c r="C59" s="2">
        <v>27120</v>
      </c>
      <c r="D59">
        <v>1.01748920831523</v>
      </c>
      <c r="E59">
        <v>0.93570166171651403</v>
      </c>
      <c r="G59">
        <v>7.54</v>
      </c>
      <c r="H59">
        <v>8.89</v>
      </c>
      <c r="I59">
        <f t="shared" si="1"/>
        <v>1.3500000000000005</v>
      </c>
      <c r="J59">
        <v>9.0633335109999997</v>
      </c>
      <c r="K59">
        <f t="shared" si="0"/>
        <v>1.5233335109999997</v>
      </c>
      <c r="L59">
        <v>-0.2</v>
      </c>
      <c r="M59">
        <v>0</v>
      </c>
      <c r="N59">
        <v>0</v>
      </c>
      <c r="O59">
        <v>0</v>
      </c>
      <c r="P59">
        <v>0</v>
      </c>
      <c r="Q59">
        <v>4.8</v>
      </c>
    </row>
    <row r="60" spans="1:17" x14ac:dyDescent="0.25">
      <c r="A60" s="8">
        <v>74</v>
      </c>
      <c r="C60" s="2">
        <v>27211</v>
      </c>
      <c r="D60">
        <v>1.03026437196273</v>
      </c>
      <c r="E60">
        <v>0.96210455994059396</v>
      </c>
      <c r="G60">
        <v>7.96</v>
      </c>
      <c r="H60">
        <v>9.61</v>
      </c>
      <c r="I60">
        <f t="shared" si="1"/>
        <v>1.6499999999999995</v>
      </c>
      <c r="J60">
        <v>9.8100001020000001</v>
      </c>
      <c r="K60">
        <f t="shared" si="0"/>
        <v>1.8500001020000001</v>
      </c>
      <c r="L60">
        <v>-0.4</v>
      </c>
      <c r="M60">
        <v>0</v>
      </c>
      <c r="N60">
        <v>0</v>
      </c>
      <c r="O60">
        <v>0</v>
      </c>
      <c r="P60">
        <v>0</v>
      </c>
      <c r="Q60">
        <v>5.0999999999999996</v>
      </c>
    </row>
    <row r="61" spans="1:17" x14ac:dyDescent="0.25">
      <c r="A61" s="8"/>
      <c r="C61" s="2">
        <v>27303</v>
      </c>
      <c r="D61">
        <v>1.0332204780698899</v>
      </c>
      <c r="E61">
        <v>1.0012700957487899</v>
      </c>
      <c r="G61">
        <v>7.67</v>
      </c>
      <c r="H61">
        <v>9.7899999999999991</v>
      </c>
      <c r="I61">
        <f t="shared" si="1"/>
        <v>2.1199999999999992</v>
      </c>
      <c r="J61">
        <v>10.570000009999999</v>
      </c>
      <c r="K61">
        <f t="shared" si="0"/>
        <v>2.9000000099999994</v>
      </c>
      <c r="L61">
        <v>0</v>
      </c>
      <c r="M61">
        <v>0</v>
      </c>
      <c r="N61">
        <v>0</v>
      </c>
      <c r="O61">
        <v>0</v>
      </c>
      <c r="P61">
        <v>0</v>
      </c>
      <c r="Q61">
        <v>5.2</v>
      </c>
    </row>
    <row r="62" spans="1:17" x14ac:dyDescent="0.25">
      <c r="A62" s="8"/>
      <c r="C62" s="2">
        <v>27395</v>
      </c>
      <c r="D62">
        <v>1.0094918763654599</v>
      </c>
      <c r="E62">
        <v>0.96748496131920403</v>
      </c>
      <c r="G62">
        <v>7.54</v>
      </c>
      <c r="H62">
        <v>9.17</v>
      </c>
      <c r="I62">
        <f t="shared" si="1"/>
        <v>1.63</v>
      </c>
      <c r="J62">
        <v>10.646666529999999</v>
      </c>
      <c r="K62">
        <f t="shared" si="0"/>
        <v>3.1066665299999991</v>
      </c>
      <c r="L62">
        <v>1</v>
      </c>
      <c r="M62">
        <v>0</v>
      </c>
      <c r="N62">
        <v>0</v>
      </c>
      <c r="O62">
        <v>0</v>
      </c>
      <c r="P62">
        <v>0</v>
      </c>
      <c r="Q62">
        <v>5.6</v>
      </c>
    </row>
    <row r="63" spans="1:17" x14ac:dyDescent="0.25">
      <c r="A63" s="8"/>
      <c r="C63" s="2">
        <v>27485</v>
      </c>
      <c r="D63">
        <v>0.97406229201931505</v>
      </c>
      <c r="E63">
        <v>0.90480997918469197</v>
      </c>
      <c r="G63">
        <v>8.0500000000000007</v>
      </c>
      <c r="H63">
        <v>8.8800000000000008</v>
      </c>
      <c r="I63">
        <f t="shared" si="1"/>
        <v>0.83000000000000007</v>
      </c>
      <c r="J63">
        <v>10.6299998</v>
      </c>
      <c r="K63">
        <f t="shared" si="0"/>
        <v>2.5799997999999995</v>
      </c>
      <c r="L63">
        <v>1.3</v>
      </c>
      <c r="M63">
        <v>0</v>
      </c>
      <c r="N63">
        <v>0</v>
      </c>
      <c r="O63">
        <v>0</v>
      </c>
      <c r="P63">
        <v>0</v>
      </c>
      <c r="Q63">
        <v>6.6</v>
      </c>
    </row>
    <row r="64" spans="1:17" x14ac:dyDescent="0.25">
      <c r="A64" s="8"/>
      <c r="C64" s="2">
        <v>27576</v>
      </c>
      <c r="D64">
        <v>0.94115097456761398</v>
      </c>
      <c r="E64">
        <v>0.85195606592137096</v>
      </c>
      <c r="G64">
        <v>8.2899999999999991</v>
      </c>
      <c r="H64">
        <v>8.98</v>
      </c>
      <c r="I64">
        <f t="shared" si="1"/>
        <v>0.69000000000000128</v>
      </c>
      <c r="J64">
        <v>10.58333333</v>
      </c>
      <c r="K64">
        <f t="shared" si="0"/>
        <v>2.2933333300000012</v>
      </c>
      <c r="L64">
        <v>0.7</v>
      </c>
      <c r="M64">
        <v>0</v>
      </c>
      <c r="N64">
        <v>0</v>
      </c>
      <c r="O64">
        <v>0</v>
      </c>
      <c r="P64">
        <v>0</v>
      </c>
      <c r="Q64">
        <v>8.3000000000000007</v>
      </c>
    </row>
    <row r="65" spans="1:17" x14ac:dyDescent="0.25">
      <c r="A65" s="8"/>
      <c r="C65" s="2">
        <v>27668</v>
      </c>
      <c r="D65">
        <v>0.91470220492566501</v>
      </c>
      <c r="E65">
        <v>0.79663851833383403</v>
      </c>
      <c r="G65">
        <v>8.06</v>
      </c>
      <c r="H65">
        <v>9.16</v>
      </c>
      <c r="I65">
        <f t="shared" si="1"/>
        <v>1.0999999999999996</v>
      </c>
      <c r="J65">
        <v>10.58000024</v>
      </c>
      <c r="K65">
        <f t="shared" si="0"/>
        <v>2.5200002399999999</v>
      </c>
      <c r="L65">
        <v>0.8</v>
      </c>
      <c r="M65">
        <v>0</v>
      </c>
      <c r="N65">
        <v>0</v>
      </c>
      <c r="O65">
        <v>0</v>
      </c>
      <c r="P65">
        <v>0</v>
      </c>
      <c r="Q65">
        <v>8.9</v>
      </c>
    </row>
    <row r="66" spans="1:17" x14ac:dyDescent="0.25">
      <c r="A66" s="8"/>
      <c r="C66" s="2">
        <v>27760</v>
      </c>
      <c r="D66">
        <v>0.90106530765700399</v>
      </c>
      <c r="E66">
        <v>0.77504890151864703</v>
      </c>
      <c r="G66">
        <v>7.75</v>
      </c>
      <c r="H66">
        <v>8.8699999999999992</v>
      </c>
      <c r="I66">
        <f t="shared" si="1"/>
        <v>1.1199999999999992</v>
      </c>
      <c r="J66">
        <v>10.2566665</v>
      </c>
      <c r="K66">
        <f t="shared" si="0"/>
        <v>2.5066664999999997</v>
      </c>
      <c r="L66">
        <v>0.3</v>
      </c>
      <c r="M66">
        <v>0</v>
      </c>
      <c r="N66">
        <v>0</v>
      </c>
      <c r="O66">
        <v>0</v>
      </c>
      <c r="P66">
        <v>0</v>
      </c>
      <c r="Q66">
        <v>8.5</v>
      </c>
    </row>
    <row r="67" spans="1:17" x14ac:dyDescent="0.25">
      <c r="A67" s="8"/>
      <c r="C67" s="2">
        <v>27851</v>
      </c>
      <c r="D67">
        <v>0.88098887452188901</v>
      </c>
      <c r="E67">
        <v>0.74222352220592402</v>
      </c>
      <c r="G67">
        <v>7.77</v>
      </c>
      <c r="H67">
        <v>8.7799999999999994</v>
      </c>
      <c r="I67">
        <f t="shared" si="1"/>
        <v>1.0099999999999998</v>
      </c>
      <c r="J67">
        <v>9.8966665270000007</v>
      </c>
      <c r="K67">
        <f t="shared" si="0"/>
        <v>2.1266665270000011</v>
      </c>
      <c r="L67">
        <v>0</v>
      </c>
      <c r="M67">
        <v>0</v>
      </c>
      <c r="N67">
        <v>0</v>
      </c>
      <c r="O67">
        <v>0</v>
      </c>
      <c r="P67">
        <v>0</v>
      </c>
      <c r="Q67">
        <v>8.3000000000000007</v>
      </c>
    </row>
    <row r="68" spans="1:17" x14ac:dyDescent="0.25">
      <c r="A68" s="8">
        <v>76</v>
      </c>
      <c r="C68" s="2">
        <v>27942</v>
      </c>
      <c r="D68">
        <v>0.87163667275127099</v>
      </c>
      <c r="E68">
        <v>0.72804043115645301</v>
      </c>
      <c r="G68">
        <v>7.73</v>
      </c>
      <c r="H68">
        <v>8.9700000000000006</v>
      </c>
      <c r="I68">
        <f t="shared" si="1"/>
        <v>1.2400000000000002</v>
      </c>
      <c r="J68">
        <v>9.6199998860000004</v>
      </c>
      <c r="K68">
        <f t="shared" si="0"/>
        <v>1.889999886</v>
      </c>
      <c r="L68">
        <v>-0.2</v>
      </c>
      <c r="M68">
        <v>0</v>
      </c>
      <c r="N68">
        <v>0</v>
      </c>
      <c r="O68">
        <v>0</v>
      </c>
      <c r="P68">
        <v>0</v>
      </c>
      <c r="Q68">
        <v>7.7</v>
      </c>
    </row>
    <row r="69" spans="1:17" x14ac:dyDescent="0.25">
      <c r="A69" s="8"/>
      <c r="C69" s="2">
        <v>28034</v>
      </c>
      <c r="D69">
        <v>0.88046754864614496</v>
      </c>
      <c r="E69">
        <v>0.75416264679211897</v>
      </c>
      <c r="G69">
        <v>7.18</v>
      </c>
      <c r="H69">
        <v>8.85</v>
      </c>
      <c r="I69">
        <f t="shared" si="1"/>
        <v>1.67</v>
      </c>
      <c r="J69">
        <v>9.2133331300000005</v>
      </c>
      <c r="K69">
        <f t="shared" si="0"/>
        <v>2.0333331300000008</v>
      </c>
      <c r="L69">
        <v>-0.3</v>
      </c>
      <c r="M69">
        <v>0</v>
      </c>
      <c r="N69">
        <v>0</v>
      </c>
      <c r="O69">
        <v>0</v>
      </c>
      <c r="P69">
        <v>0</v>
      </c>
      <c r="Q69">
        <v>7.6</v>
      </c>
    </row>
    <row r="70" spans="1:17" x14ac:dyDescent="0.25">
      <c r="A70" s="8"/>
      <c r="C70" s="2">
        <v>28126</v>
      </c>
      <c r="D70">
        <v>0.877490119656129</v>
      </c>
      <c r="E70">
        <v>0.75243879060417196</v>
      </c>
      <c r="G70">
        <v>7.36</v>
      </c>
      <c r="H70">
        <v>8.69</v>
      </c>
      <c r="I70">
        <f t="shared" si="1"/>
        <v>1.3299999999999992</v>
      </c>
      <c r="J70">
        <v>9.1066665649999994</v>
      </c>
      <c r="K70">
        <f t="shared" si="0"/>
        <v>1.7466665649999991</v>
      </c>
      <c r="L70">
        <v>-1.1000000000000001</v>
      </c>
      <c r="M70">
        <v>0</v>
      </c>
      <c r="N70">
        <v>0</v>
      </c>
      <c r="O70">
        <v>0</v>
      </c>
      <c r="P70">
        <v>0</v>
      </c>
      <c r="Q70">
        <v>7.7</v>
      </c>
    </row>
    <row r="71" spans="1:17" x14ac:dyDescent="0.25">
      <c r="A71" s="8"/>
      <c r="C71" s="2">
        <v>28216</v>
      </c>
      <c r="D71">
        <v>0.86155407750520896</v>
      </c>
      <c r="E71">
        <v>0.708255292503575</v>
      </c>
      <c r="G71">
        <v>7.37</v>
      </c>
      <c r="H71">
        <v>8.81</v>
      </c>
      <c r="I71">
        <f t="shared" si="1"/>
        <v>1.4400000000000004</v>
      </c>
      <c r="J71">
        <v>8.9966665900000002</v>
      </c>
      <c r="K71">
        <f t="shared" si="0"/>
        <v>1.6266665900000001</v>
      </c>
      <c r="L71">
        <v>-1</v>
      </c>
      <c r="M71">
        <v>0</v>
      </c>
      <c r="N71">
        <v>0</v>
      </c>
      <c r="O71">
        <v>0</v>
      </c>
      <c r="P71">
        <v>0</v>
      </c>
      <c r="Q71">
        <v>7.8</v>
      </c>
    </row>
    <row r="72" spans="1:17" x14ac:dyDescent="0.25">
      <c r="A72" s="8"/>
      <c r="C72" s="2">
        <v>28307</v>
      </c>
      <c r="D72">
        <v>0.85971622736835895</v>
      </c>
      <c r="E72">
        <v>0.70368175565732005</v>
      </c>
      <c r="G72">
        <v>7.36</v>
      </c>
      <c r="H72">
        <v>8.93</v>
      </c>
      <c r="I72">
        <f t="shared" si="1"/>
        <v>1.5699999999999994</v>
      </c>
      <c r="J72">
        <v>8.8299999239999902</v>
      </c>
      <c r="K72">
        <f t="shared" si="0"/>
        <v>1.4699999239999899</v>
      </c>
      <c r="L72">
        <v>-1</v>
      </c>
      <c r="M72">
        <v>0</v>
      </c>
      <c r="N72">
        <v>0</v>
      </c>
      <c r="O72">
        <v>0</v>
      </c>
      <c r="P72">
        <v>0</v>
      </c>
      <c r="Q72">
        <v>7.5</v>
      </c>
    </row>
    <row r="73" spans="1:17" x14ac:dyDescent="0.25">
      <c r="A73" s="8"/>
      <c r="C73" s="2">
        <v>28399</v>
      </c>
      <c r="D73">
        <v>0.86952414086636098</v>
      </c>
      <c r="E73">
        <v>0.73225767748542003</v>
      </c>
      <c r="G73">
        <v>7.6</v>
      </c>
      <c r="H73">
        <v>8.94</v>
      </c>
      <c r="I73">
        <f t="shared" si="1"/>
        <v>1.3399999999999999</v>
      </c>
      <c r="J73">
        <v>8.9433333079999997</v>
      </c>
      <c r="K73">
        <f t="shared" si="0"/>
        <v>1.3433333080000001</v>
      </c>
      <c r="L73">
        <v>-1.4</v>
      </c>
      <c r="M73">
        <v>0</v>
      </c>
      <c r="N73">
        <v>0</v>
      </c>
      <c r="O73">
        <v>0</v>
      </c>
      <c r="P73">
        <v>0</v>
      </c>
      <c r="Q73">
        <v>7.1</v>
      </c>
    </row>
    <row r="74" spans="1:17" x14ac:dyDescent="0.25">
      <c r="A74" s="8"/>
      <c r="C74" s="2">
        <v>28491</v>
      </c>
      <c r="D74">
        <v>0.88774455258124896</v>
      </c>
      <c r="E74">
        <v>0.77112574241796294</v>
      </c>
      <c r="G74">
        <v>8.01</v>
      </c>
      <c r="H74">
        <v>9.1300000000000008</v>
      </c>
      <c r="I74">
        <f t="shared" si="1"/>
        <v>1.120000000000001</v>
      </c>
      <c r="J74">
        <v>9.1966667179999995</v>
      </c>
      <c r="K74">
        <f t="shared" si="0"/>
        <v>1.1866667179999997</v>
      </c>
      <c r="L74">
        <v>-1.8</v>
      </c>
      <c r="M74">
        <v>0</v>
      </c>
      <c r="N74">
        <v>0</v>
      </c>
      <c r="O74">
        <v>0</v>
      </c>
      <c r="P74">
        <v>0</v>
      </c>
      <c r="Q74">
        <v>6.9</v>
      </c>
    </row>
    <row r="75" spans="1:17" x14ac:dyDescent="0.25">
      <c r="A75" s="8"/>
      <c r="C75" s="2">
        <v>28581</v>
      </c>
      <c r="D75">
        <v>0.89005896286999697</v>
      </c>
      <c r="E75">
        <v>0.75359002339901904</v>
      </c>
      <c r="G75">
        <v>8.33</v>
      </c>
      <c r="H75">
        <v>9.56</v>
      </c>
      <c r="I75">
        <f t="shared" si="1"/>
        <v>1.2300000000000004</v>
      </c>
      <c r="J75">
        <v>9.469999949</v>
      </c>
      <c r="K75">
        <f t="shared" si="0"/>
        <v>1.1399999489999999</v>
      </c>
      <c r="L75">
        <v>-1</v>
      </c>
      <c r="M75">
        <v>0</v>
      </c>
      <c r="N75">
        <v>0</v>
      </c>
      <c r="O75">
        <v>0</v>
      </c>
      <c r="P75">
        <v>0</v>
      </c>
      <c r="Q75">
        <v>6.7</v>
      </c>
    </row>
    <row r="76" spans="1:17" x14ac:dyDescent="0.25">
      <c r="A76" s="8">
        <v>78</v>
      </c>
      <c r="C76" s="2">
        <v>28672</v>
      </c>
      <c r="D76">
        <v>0.89884892459548005</v>
      </c>
      <c r="E76">
        <v>0.74775260062751603</v>
      </c>
      <c r="G76">
        <v>8.49</v>
      </c>
      <c r="H76">
        <v>9.76</v>
      </c>
      <c r="I76">
        <f t="shared" si="1"/>
        <v>1.2699999999999996</v>
      </c>
      <c r="J76">
        <v>9.5</v>
      </c>
      <c r="K76">
        <f t="shared" si="0"/>
        <v>1.0099999999999998</v>
      </c>
      <c r="L76">
        <v>-1</v>
      </c>
      <c r="M76">
        <v>0</v>
      </c>
      <c r="N76">
        <v>0</v>
      </c>
      <c r="O76">
        <v>0</v>
      </c>
      <c r="P76">
        <v>0</v>
      </c>
      <c r="Q76">
        <v>6.3</v>
      </c>
    </row>
    <row r="77" spans="1:17" x14ac:dyDescent="0.25">
      <c r="A77" s="8"/>
      <c r="C77" s="2">
        <v>28764</v>
      </c>
      <c r="D77">
        <v>0.91343572066005596</v>
      </c>
      <c r="E77">
        <v>0.76581933588850004</v>
      </c>
      <c r="G77">
        <v>8.82</v>
      </c>
      <c r="H77">
        <v>10.119999999999999</v>
      </c>
      <c r="I77">
        <f t="shared" si="1"/>
        <v>1.2999999999999989</v>
      </c>
      <c r="J77">
        <v>9.7866665519999998</v>
      </c>
      <c r="K77">
        <f t="shared" si="0"/>
        <v>0.96666655199999951</v>
      </c>
      <c r="L77">
        <v>-0.7</v>
      </c>
      <c r="M77">
        <v>0</v>
      </c>
      <c r="N77">
        <v>0</v>
      </c>
      <c r="O77">
        <v>0</v>
      </c>
      <c r="P77">
        <v>0</v>
      </c>
      <c r="Q77">
        <v>6</v>
      </c>
    </row>
    <row r="78" spans="1:17" x14ac:dyDescent="0.25">
      <c r="A78" s="8"/>
      <c r="C78" s="2">
        <v>28856</v>
      </c>
      <c r="D78">
        <v>0.933225874477563</v>
      </c>
      <c r="E78">
        <v>0.80874557816931303</v>
      </c>
      <c r="G78">
        <v>9.11</v>
      </c>
      <c r="H78">
        <v>10.41</v>
      </c>
      <c r="I78">
        <f t="shared" si="1"/>
        <v>1.3000000000000007</v>
      </c>
      <c r="J78">
        <v>10.15666676</v>
      </c>
      <c r="K78">
        <f t="shared" si="0"/>
        <v>1.0466667600000008</v>
      </c>
      <c r="L78">
        <v>-0.7</v>
      </c>
      <c r="M78">
        <v>0</v>
      </c>
      <c r="N78">
        <v>0</v>
      </c>
      <c r="O78">
        <v>0</v>
      </c>
      <c r="P78">
        <v>0</v>
      </c>
      <c r="Q78">
        <v>6</v>
      </c>
    </row>
    <row r="79" spans="1:17" x14ac:dyDescent="0.25">
      <c r="A79" s="8"/>
      <c r="C79" s="2">
        <v>28946</v>
      </c>
      <c r="D79">
        <v>0.96763124857911398</v>
      </c>
      <c r="E79">
        <v>0.86054521544947205</v>
      </c>
      <c r="G79">
        <v>9.1199999999999992</v>
      </c>
      <c r="H79">
        <v>10.76</v>
      </c>
      <c r="I79">
        <f t="shared" si="1"/>
        <v>1.6400000000000006</v>
      </c>
      <c r="J79">
        <v>10.393333439999999</v>
      </c>
      <c r="K79">
        <f t="shared" si="0"/>
        <v>1.27333344</v>
      </c>
      <c r="L79">
        <v>-0.9</v>
      </c>
      <c r="M79">
        <v>0</v>
      </c>
      <c r="N79">
        <v>0</v>
      </c>
      <c r="O79">
        <v>0</v>
      </c>
      <c r="P79">
        <v>0</v>
      </c>
      <c r="Q79">
        <v>5.9</v>
      </c>
    </row>
    <row r="80" spans="1:17" x14ac:dyDescent="0.25">
      <c r="A80" s="8"/>
      <c r="C80" s="2">
        <v>29037</v>
      </c>
      <c r="D80">
        <v>0.99413595040715297</v>
      </c>
      <c r="E80">
        <v>0.87611324625148401</v>
      </c>
      <c r="G80">
        <v>9.1</v>
      </c>
      <c r="H80">
        <v>11.16</v>
      </c>
      <c r="I80">
        <f t="shared" si="1"/>
        <v>2.0600000000000005</v>
      </c>
      <c r="J80">
        <v>10.393333439999999</v>
      </c>
      <c r="K80">
        <f t="shared" si="0"/>
        <v>1.2933334399999996</v>
      </c>
      <c r="L80">
        <v>-0.9</v>
      </c>
      <c r="M80">
        <v>0</v>
      </c>
      <c r="N80">
        <v>0</v>
      </c>
      <c r="O80">
        <v>0</v>
      </c>
      <c r="P80">
        <v>0</v>
      </c>
      <c r="Q80">
        <v>5.9</v>
      </c>
    </row>
    <row r="81" spans="1:17" x14ac:dyDescent="0.25">
      <c r="A81" s="8"/>
      <c r="C81" s="2">
        <v>29129</v>
      </c>
      <c r="D81">
        <v>1.0453587365905901</v>
      </c>
      <c r="E81">
        <v>0.933047266014149</v>
      </c>
      <c r="G81">
        <v>10.44</v>
      </c>
      <c r="H81">
        <v>12.48</v>
      </c>
      <c r="I81">
        <f t="shared" si="1"/>
        <v>2.0400000000000009</v>
      </c>
      <c r="J81">
        <v>11.8166666</v>
      </c>
      <c r="K81">
        <f t="shared" si="0"/>
        <v>1.3766666000000001</v>
      </c>
      <c r="L81">
        <v>-1</v>
      </c>
      <c r="M81">
        <v>0</v>
      </c>
      <c r="N81">
        <v>0</v>
      </c>
      <c r="O81">
        <v>0</v>
      </c>
      <c r="P81">
        <v>0</v>
      </c>
      <c r="Q81">
        <v>5.7</v>
      </c>
    </row>
    <row r="82" spans="1:17" x14ac:dyDescent="0.25">
      <c r="A82" s="8"/>
      <c r="C82" s="2">
        <v>29221</v>
      </c>
      <c r="D82">
        <v>1.1103550069233199</v>
      </c>
      <c r="E82">
        <v>1.0425901384948499</v>
      </c>
      <c r="G82">
        <v>11.96</v>
      </c>
      <c r="H82">
        <v>13.68</v>
      </c>
      <c r="I82">
        <f t="shared" si="1"/>
        <v>1.7199999999999989</v>
      </c>
      <c r="J82">
        <v>13.47999986</v>
      </c>
      <c r="K82">
        <f t="shared" si="0"/>
        <v>1.5199998599999986</v>
      </c>
      <c r="L82">
        <v>-1.3</v>
      </c>
      <c r="M82">
        <v>0</v>
      </c>
      <c r="N82">
        <v>0</v>
      </c>
      <c r="O82">
        <v>0</v>
      </c>
      <c r="P82">
        <v>0</v>
      </c>
      <c r="Q82">
        <v>5.9</v>
      </c>
    </row>
    <row r="83" spans="1:17" x14ac:dyDescent="0.25">
      <c r="A83" s="8"/>
      <c r="C83" s="2">
        <v>29312</v>
      </c>
      <c r="D83">
        <v>1.16261481896513</v>
      </c>
      <c r="E83">
        <v>1.1358601201369301</v>
      </c>
      <c r="G83">
        <v>10.48</v>
      </c>
      <c r="H83">
        <v>14.42</v>
      </c>
      <c r="I83">
        <f t="shared" si="1"/>
        <v>3.9399999999999995</v>
      </c>
      <c r="J83">
        <v>13.356666560000001</v>
      </c>
      <c r="K83">
        <f t="shared" si="0"/>
        <v>2.8766665600000003</v>
      </c>
      <c r="L83">
        <v>-0.5</v>
      </c>
      <c r="M83">
        <v>0</v>
      </c>
      <c r="N83">
        <v>0</v>
      </c>
      <c r="O83">
        <v>0</v>
      </c>
      <c r="P83">
        <v>0</v>
      </c>
      <c r="Q83">
        <v>6</v>
      </c>
    </row>
    <row r="84" spans="1:17" x14ac:dyDescent="0.25">
      <c r="A84" s="8">
        <v>80</v>
      </c>
      <c r="C84" s="2">
        <v>29403</v>
      </c>
      <c r="D84">
        <v>1.1319893104991301</v>
      </c>
      <c r="E84">
        <v>1.0811566713210901</v>
      </c>
      <c r="G84">
        <v>10.94</v>
      </c>
      <c r="H84">
        <v>12.64</v>
      </c>
      <c r="I84">
        <f t="shared" si="1"/>
        <v>1.7000000000000011</v>
      </c>
      <c r="J84">
        <v>13.16666635</v>
      </c>
      <c r="K84">
        <f t="shared" si="0"/>
        <v>2.2266663500000003</v>
      </c>
      <c r="L84">
        <v>0.2</v>
      </c>
      <c r="M84">
        <v>0</v>
      </c>
      <c r="N84">
        <v>0</v>
      </c>
      <c r="O84">
        <v>0</v>
      </c>
      <c r="P84">
        <v>0</v>
      </c>
      <c r="Q84">
        <v>6.3</v>
      </c>
    </row>
    <row r="85" spans="1:17" x14ac:dyDescent="0.25">
      <c r="A85" s="8"/>
      <c r="C85" s="2">
        <v>29495</v>
      </c>
      <c r="D85">
        <v>1.1153550973431801</v>
      </c>
      <c r="E85">
        <v>1.03441953186056</v>
      </c>
      <c r="G85">
        <v>12.41</v>
      </c>
      <c r="H85">
        <v>14.23</v>
      </c>
      <c r="I85">
        <f t="shared" si="1"/>
        <v>1.8200000000000003</v>
      </c>
      <c r="J85">
        <v>14.670000079999999</v>
      </c>
      <c r="K85">
        <f t="shared" si="0"/>
        <v>2.2600000799999993</v>
      </c>
      <c r="L85">
        <v>-0.2</v>
      </c>
      <c r="M85">
        <v>0</v>
      </c>
      <c r="N85">
        <v>0</v>
      </c>
      <c r="O85">
        <v>0</v>
      </c>
      <c r="P85">
        <v>0</v>
      </c>
      <c r="Q85">
        <v>7.3</v>
      </c>
    </row>
    <row r="86" spans="1:17" x14ac:dyDescent="0.25">
      <c r="A86" s="8"/>
      <c r="C86" s="2">
        <v>29587</v>
      </c>
      <c r="D86">
        <v>1.1173339095005099</v>
      </c>
      <c r="E86">
        <v>1.0227078874670199</v>
      </c>
      <c r="G86">
        <v>12.95</v>
      </c>
      <c r="H86">
        <v>15.13</v>
      </c>
      <c r="I86">
        <f t="shared" si="1"/>
        <v>2.1800000000000015</v>
      </c>
      <c r="J86">
        <v>15.24666659</v>
      </c>
      <c r="K86">
        <f t="shared" si="0"/>
        <v>2.296666590000001</v>
      </c>
      <c r="L86">
        <v>-0.5</v>
      </c>
      <c r="M86">
        <v>0</v>
      </c>
      <c r="N86">
        <v>0</v>
      </c>
      <c r="O86">
        <v>0</v>
      </c>
      <c r="P86">
        <v>0</v>
      </c>
      <c r="Q86">
        <v>7.7</v>
      </c>
    </row>
    <row r="87" spans="1:17" x14ac:dyDescent="0.25">
      <c r="A87" s="8"/>
      <c r="C87" s="2">
        <v>29677</v>
      </c>
      <c r="D87">
        <v>1.11280205313835</v>
      </c>
      <c r="E87">
        <v>1.0162562052949999</v>
      </c>
      <c r="G87">
        <v>13.74</v>
      </c>
      <c r="H87">
        <v>16.239999999999998</v>
      </c>
      <c r="I87">
        <f t="shared" si="1"/>
        <v>2.4999999999999982</v>
      </c>
      <c r="J87">
        <v>15.77000014</v>
      </c>
      <c r="K87">
        <f t="shared" si="0"/>
        <v>2.0300001400000003</v>
      </c>
      <c r="L87">
        <v>-0.4</v>
      </c>
      <c r="M87">
        <v>0</v>
      </c>
      <c r="N87">
        <v>0</v>
      </c>
      <c r="O87">
        <v>0</v>
      </c>
      <c r="P87">
        <v>0</v>
      </c>
      <c r="Q87">
        <v>7.4</v>
      </c>
    </row>
    <row r="88" spans="1:17" x14ac:dyDescent="0.25">
      <c r="A88" s="8"/>
      <c r="C88" s="2">
        <v>29768</v>
      </c>
      <c r="D88">
        <v>1.1053042745210799</v>
      </c>
      <c r="E88">
        <v>1.01249835518861</v>
      </c>
      <c r="G88">
        <v>14.84</v>
      </c>
      <c r="H88">
        <v>17.38</v>
      </c>
      <c r="I88">
        <f t="shared" si="1"/>
        <v>2.5399999999999991</v>
      </c>
      <c r="J88">
        <v>16.476664230000001</v>
      </c>
      <c r="K88">
        <f t="shared" si="0"/>
        <v>1.6366642300000009</v>
      </c>
      <c r="L88">
        <v>-0.2</v>
      </c>
      <c r="M88">
        <v>0</v>
      </c>
      <c r="N88">
        <v>0</v>
      </c>
      <c r="O88">
        <v>0</v>
      </c>
      <c r="P88">
        <v>0</v>
      </c>
      <c r="Q88">
        <v>7.4</v>
      </c>
    </row>
    <row r="89" spans="1:17" x14ac:dyDescent="0.25">
      <c r="A89" s="8"/>
      <c r="C89" s="2">
        <v>29860</v>
      </c>
      <c r="D89">
        <v>1.0969979862542301</v>
      </c>
      <c r="E89">
        <v>1.0209858091169699</v>
      </c>
      <c r="G89">
        <v>14.12</v>
      </c>
      <c r="H89">
        <v>17.739999999999998</v>
      </c>
      <c r="I89">
        <f t="shared" si="1"/>
        <v>3.6199999999999992</v>
      </c>
      <c r="J89">
        <v>16.683334349999999</v>
      </c>
      <c r="K89">
        <f t="shared" si="0"/>
        <v>2.5633343499999999</v>
      </c>
      <c r="L89">
        <v>-0.4</v>
      </c>
      <c r="M89">
        <v>0</v>
      </c>
      <c r="N89">
        <v>0</v>
      </c>
      <c r="O89">
        <v>0</v>
      </c>
      <c r="P89">
        <v>0</v>
      </c>
      <c r="Q89">
        <v>7.4</v>
      </c>
    </row>
    <row r="90" spans="1:17" x14ac:dyDescent="0.25">
      <c r="A90" s="8"/>
      <c r="C90" s="2">
        <v>29952</v>
      </c>
      <c r="D90">
        <v>1.0852617826330899</v>
      </c>
      <c r="E90">
        <v>1.03034530279414</v>
      </c>
      <c r="G90">
        <v>14.27</v>
      </c>
      <c r="H90">
        <v>17.41</v>
      </c>
      <c r="I90">
        <f t="shared" si="1"/>
        <v>3.1400000000000006</v>
      </c>
      <c r="J90">
        <v>17.03333537</v>
      </c>
      <c r="K90">
        <f t="shared" si="0"/>
        <v>2.7633353700000001</v>
      </c>
      <c r="L90">
        <v>-0.5</v>
      </c>
      <c r="M90">
        <v>0</v>
      </c>
      <c r="N90">
        <v>0</v>
      </c>
      <c r="O90">
        <v>0</v>
      </c>
      <c r="P90">
        <v>0</v>
      </c>
      <c r="Q90">
        <v>7.4</v>
      </c>
    </row>
    <row r="91" spans="1:17" x14ac:dyDescent="0.25">
      <c r="A91" s="8"/>
      <c r="C91" s="2">
        <v>30042</v>
      </c>
      <c r="D91">
        <v>1.0645431334117601</v>
      </c>
      <c r="E91">
        <v>0.98304833267263103</v>
      </c>
      <c r="G91">
        <v>13.94</v>
      </c>
      <c r="H91">
        <v>16.77</v>
      </c>
      <c r="I91">
        <f t="shared" si="1"/>
        <v>2.83</v>
      </c>
      <c r="J91">
        <v>16.77999878</v>
      </c>
      <c r="K91">
        <f t="shared" si="0"/>
        <v>2.8399987800000002</v>
      </c>
      <c r="L91">
        <v>-0.1</v>
      </c>
      <c r="M91">
        <v>0</v>
      </c>
      <c r="N91">
        <v>0</v>
      </c>
      <c r="O91">
        <v>0</v>
      </c>
      <c r="P91">
        <v>0</v>
      </c>
      <c r="Q91">
        <v>8.1999999999999993</v>
      </c>
    </row>
    <row r="92" spans="1:17" x14ac:dyDescent="0.25">
      <c r="A92" s="8">
        <v>82</v>
      </c>
      <c r="C92" s="2">
        <v>30133</v>
      </c>
      <c r="D92">
        <v>1.04402962220208</v>
      </c>
      <c r="E92">
        <v>0.95435708835177502</v>
      </c>
      <c r="G92">
        <v>13.11</v>
      </c>
      <c r="H92">
        <v>16.22</v>
      </c>
      <c r="I92">
        <f t="shared" si="1"/>
        <v>3.1099999999999994</v>
      </c>
      <c r="J92">
        <v>16.250003499999998</v>
      </c>
      <c r="K92">
        <f t="shared" si="0"/>
        <v>3.1400034999999988</v>
      </c>
      <c r="L92">
        <v>-0.9</v>
      </c>
      <c r="M92">
        <v>0</v>
      </c>
      <c r="N92">
        <v>0</v>
      </c>
      <c r="O92">
        <v>0</v>
      </c>
      <c r="P92">
        <v>0</v>
      </c>
      <c r="Q92">
        <v>8.8000000000000007</v>
      </c>
    </row>
    <row r="93" spans="1:17" x14ac:dyDescent="0.25">
      <c r="A93" s="8"/>
      <c r="C93" s="2">
        <v>30225</v>
      </c>
      <c r="D93">
        <v>1.0096591397278101</v>
      </c>
      <c r="E93">
        <v>0.91778636991065499</v>
      </c>
      <c r="G93">
        <v>10.66</v>
      </c>
      <c r="H93">
        <v>14.03</v>
      </c>
      <c r="I93">
        <f t="shared" si="1"/>
        <v>3.3699999999999992</v>
      </c>
      <c r="J93">
        <v>14.390000029999999</v>
      </c>
      <c r="K93">
        <f t="shared" si="0"/>
        <v>3.7300000299999994</v>
      </c>
      <c r="L93">
        <v>-0.9</v>
      </c>
      <c r="M93">
        <v>0</v>
      </c>
      <c r="N93">
        <v>0</v>
      </c>
      <c r="O93">
        <v>0</v>
      </c>
      <c r="P93">
        <v>0</v>
      </c>
      <c r="Q93">
        <v>9.4</v>
      </c>
    </row>
    <row r="94" spans="1:17" x14ac:dyDescent="0.25">
      <c r="A94" s="8"/>
      <c r="C94" s="2">
        <v>30317</v>
      </c>
      <c r="D94">
        <v>0.97751859131603802</v>
      </c>
      <c r="E94">
        <v>0.88295834388639005</v>
      </c>
      <c r="G94">
        <v>10.56</v>
      </c>
      <c r="H94">
        <v>13.03</v>
      </c>
      <c r="I94">
        <f t="shared" si="1"/>
        <v>2.4699999999999989</v>
      </c>
      <c r="J94">
        <v>13.83333302</v>
      </c>
      <c r="K94">
        <f t="shared" si="0"/>
        <v>3.273333019999999</v>
      </c>
      <c r="L94">
        <v>-0.7</v>
      </c>
      <c r="M94">
        <v>0</v>
      </c>
      <c r="N94">
        <v>0</v>
      </c>
      <c r="O94">
        <v>0</v>
      </c>
      <c r="P94">
        <v>0</v>
      </c>
      <c r="Q94">
        <v>9.9</v>
      </c>
    </row>
    <row r="95" spans="1:17" x14ac:dyDescent="0.25">
      <c r="A95" s="8"/>
      <c r="C95" s="2">
        <v>30407</v>
      </c>
      <c r="D95">
        <v>0.94432648331538105</v>
      </c>
      <c r="E95">
        <v>0.82553872135824502</v>
      </c>
      <c r="G95">
        <v>10.55</v>
      </c>
      <c r="H95">
        <v>12.76</v>
      </c>
      <c r="I95">
        <f t="shared" si="1"/>
        <v>2.2099999999999991</v>
      </c>
      <c r="J95">
        <v>13.25</v>
      </c>
      <c r="K95">
        <f t="shared" ref="K95:K158" si="2">J95-G95</f>
        <v>2.6999999999999993</v>
      </c>
      <c r="L95">
        <v>-1.3</v>
      </c>
      <c r="M95">
        <v>0</v>
      </c>
      <c r="N95">
        <v>0</v>
      </c>
      <c r="O95">
        <v>0</v>
      </c>
      <c r="P95">
        <v>0</v>
      </c>
      <c r="Q95">
        <v>10.7</v>
      </c>
    </row>
    <row r="96" spans="1:17" x14ac:dyDescent="0.25">
      <c r="A96" s="8"/>
      <c r="C96" s="2">
        <v>30498</v>
      </c>
      <c r="D96">
        <v>0.92232845627053395</v>
      </c>
      <c r="E96">
        <v>0.79307276708112395</v>
      </c>
      <c r="G96">
        <v>11.64</v>
      </c>
      <c r="H96">
        <v>13.64</v>
      </c>
      <c r="I96">
        <f t="shared" si="1"/>
        <v>2</v>
      </c>
      <c r="J96">
        <v>13.52666696</v>
      </c>
      <c r="K96">
        <f t="shared" si="2"/>
        <v>1.8866669599999994</v>
      </c>
      <c r="L96">
        <v>-1.8</v>
      </c>
      <c r="M96">
        <v>0</v>
      </c>
      <c r="N96">
        <v>0</v>
      </c>
      <c r="O96">
        <v>0</v>
      </c>
      <c r="P96">
        <v>0</v>
      </c>
      <c r="Q96">
        <v>10.4</v>
      </c>
    </row>
    <row r="97" spans="1:17" x14ac:dyDescent="0.25">
      <c r="A97" s="8"/>
      <c r="C97" s="2">
        <v>30590</v>
      </c>
      <c r="D97">
        <v>0.90528932653609595</v>
      </c>
      <c r="E97">
        <v>0.76218477866347101</v>
      </c>
      <c r="G97">
        <v>11.69</v>
      </c>
      <c r="H97">
        <v>13.46</v>
      </c>
      <c r="I97">
        <f t="shared" si="1"/>
        <v>1.7700000000000014</v>
      </c>
      <c r="J97">
        <v>13.606666560000001</v>
      </c>
      <c r="K97">
        <f t="shared" si="2"/>
        <v>1.9166665600000012</v>
      </c>
      <c r="L97">
        <v>-1.9</v>
      </c>
      <c r="M97">
        <v>0</v>
      </c>
      <c r="N97">
        <v>0</v>
      </c>
      <c r="O97">
        <v>0</v>
      </c>
      <c r="P97">
        <v>0</v>
      </c>
      <c r="Q97">
        <v>10.1</v>
      </c>
    </row>
    <row r="98" spans="1:17" x14ac:dyDescent="0.25">
      <c r="A98" s="8"/>
      <c r="C98" s="2">
        <v>30682</v>
      </c>
      <c r="D98">
        <v>0.90689962279966096</v>
      </c>
      <c r="E98">
        <v>0.76762317683091397</v>
      </c>
      <c r="G98">
        <v>11.95</v>
      </c>
      <c r="H98">
        <v>13.33</v>
      </c>
      <c r="I98">
        <f t="shared" si="1"/>
        <v>1.3800000000000008</v>
      </c>
      <c r="J98">
        <v>13.74333318</v>
      </c>
      <c r="K98">
        <f t="shared" si="2"/>
        <v>1.7933331800000012</v>
      </c>
      <c r="L98">
        <v>-2.4</v>
      </c>
      <c r="M98">
        <v>0</v>
      </c>
      <c r="N98">
        <v>0</v>
      </c>
      <c r="O98">
        <v>0</v>
      </c>
      <c r="P98">
        <v>0</v>
      </c>
      <c r="Q98">
        <v>9.4</v>
      </c>
    </row>
    <row r="99" spans="1:17" x14ac:dyDescent="0.25">
      <c r="A99" s="8"/>
      <c r="C99" s="2">
        <v>30773</v>
      </c>
      <c r="D99">
        <v>0.90805207625414697</v>
      </c>
      <c r="E99">
        <v>0.75275939043003204</v>
      </c>
      <c r="G99">
        <v>13.21</v>
      </c>
      <c r="H99">
        <v>14.04</v>
      </c>
      <c r="I99">
        <f t="shared" si="1"/>
        <v>0.82999999999999829</v>
      </c>
      <c r="J99">
        <v>14.700000129999999</v>
      </c>
      <c r="K99">
        <f t="shared" si="2"/>
        <v>1.4900001299999985</v>
      </c>
      <c r="L99">
        <v>-2.6</v>
      </c>
      <c r="M99">
        <v>0</v>
      </c>
      <c r="N99">
        <v>0</v>
      </c>
      <c r="O99">
        <v>0</v>
      </c>
      <c r="P99">
        <v>0</v>
      </c>
      <c r="Q99">
        <v>8.5</v>
      </c>
    </row>
    <row r="100" spans="1:17" x14ac:dyDescent="0.25">
      <c r="A100" s="8">
        <v>84</v>
      </c>
      <c r="C100" s="2">
        <v>30864</v>
      </c>
      <c r="D100">
        <v>0.91838530979195998</v>
      </c>
      <c r="E100">
        <v>0.76299842392656603</v>
      </c>
      <c r="G100">
        <v>12.87</v>
      </c>
      <c r="H100">
        <v>14.49</v>
      </c>
      <c r="I100">
        <f t="shared" si="1"/>
        <v>1.620000000000001</v>
      </c>
      <c r="J100">
        <v>14.710000040000001</v>
      </c>
      <c r="K100">
        <f t="shared" si="2"/>
        <v>1.8400000400000014</v>
      </c>
      <c r="L100">
        <v>-2.5</v>
      </c>
      <c r="M100">
        <v>0</v>
      </c>
      <c r="N100">
        <v>0</v>
      </c>
      <c r="O100">
        <v>0</v>
      </c>
      <c r="P100">
        <v>0</v>
      </c>
      <c r="Q100">
        <v>7.9</v>
      </c>
    </row>
    <row r="101" spans="1:17" x14ac:dyDescent="0.25">
      <c r="A101" s="8"/>
      <c r="C101" s="2">
        <v>30956</v>
      </c>
      <c r="D101">
        <v>0.92607553075351201</v>
      </c>
      <c r="E101">
        <v>0.76938130643949898</v>
      </c>
      <c r="G101">
        <v>11.76</v>
      </c>
      <c r="H101">
        <v>13.65</v>
      </c>
      <c r="I101">
        <f t="shared" si="1"/>
        <v>1.8900000000000006</v>
      </c>
      <c r="J101">
        <v>13.60666625</v>
      </c>
      <c r="K101">
        <f t="shared" si="2"/>
        <v>1.8466662500000002</v>
      </c>
      <c r="L101">
        <v>-2.6</v>
      </c>
      <c r="M101">
        <v>0</v>
      </c>
      <c r="N101">
        <v>0</v>
      </c>
      <c r="O101">
        <v>0</v>
      </c>
      <c r="P101">
        <v>0</v>
      </c>
      <c r="Q101">
        <v>7.4</v>
      </c>
    </row>
    <row r="102" spans="1:17" x14ac:dyDescent="0.25">
      <c r="A102" s="8"/>
      <c r="C102" s="2">
        <v>31048</v>
      </c>
      <c r="D102">
        <v>0.92874597446614404</v>
      </c>
      <c r="E102">
        <v>0.77348992259773797</v>
      </c>
      <c r="G102">
        <v>11.59</v>
      </c>
      <c r="H102">
        <v>13.06</v>
      </c>
      <c r="I102">
        <f t="shared" si="1"/>
        <v>1.4700000000000006</v>
      </c>
      <c r="J102">
        <v>13.393333119999999</v>
      </c>
      <c r="K102">
        <f t="shared" si="2"/>
        <v>1.8033331199999996</v>
      </c>
      <c r="L102">
        <v>-2.2000000000000002</v>
      </c>
      <c r="M102">
        <v>0</v>
      </c>
      <c r="N102">
        <v>0</v>
      </c>
      <c r="O102">
        <v>0</v>
      </c>
      <c r="P102">
        <v>0</v>
      </c>
      <c r="Q102">
        <v>7.4</v>
      </c>
    </row>
    <row r="103" spans="1:17" x14ac:dyDescent="0.25">
      <c r="A103" s="8"/>
      <c r="C103" s="2">
        <v>31138</v>
      </c>
      <c r="D103">
        <v>0.92426947675668403</v>
      </c>
      <c r="E103">
        <v>0.76662906822685495</v>
      </c>
      <c r="G103">
        <v>10.82</v>
      </c>
      <c r="H103">
        <v>12.79</v>
      </c>
      <c r="I103">
        <f t="shared" si="1"/>
        <v>1.9699999999999989</v>
      </c>
      <c r="J103">
        <v>13.019999820000001</v>
      </c>
      <c r="K103">
        <f t="shared" si="2"/>
        <v>2.1999998200000004</v>
      </c>
      <c r="L103">
        <v>-2.7</v>
      </c>
      <c r="M103">
        <v>0</v>
      </c>
      <c r="N103">
        <v>0</v>
      </c>
      <c r="O103">
        <v>0</v>
      </c>
      <c r="P103">
        <v>0</v>
      </c>
      <c r="Q103">
        <v>7.3</v>
      </c>
    </row>
    <row r="104" spans="1:17" x14ac:dyDescent="0.25">
      <c r="A104" s="8"/>
      <c r="C104" s="2">
        <v>31229</v>
      </c>
      <c r="D104">
        <v>0.91041394686626198</v>
      </c>
      <c r="E104">
        <v>0.75163135870894504</v>
      </c>
      <c r="G104">
        <v>10.34</v>
      </c>
      <c r="H104">
        <v>12.14</v>
      </c>
      <c r="I104">
        <f t="shared" si="1"/>
        <v>1.8000000000000007</v>
      </c>
      <c r="J104">
        <v>12.46999995</v>
      </c>
      <c r="K104">
        <f t="shared" si="2"/>
        <v>2.1299999500000002</v>
      </c>
      <c r="L104">
        <v>-2.7</v>
      </c>
      <c r="M104">
        <v>0</v>
      </c>
      <c r="N104">
        <v>0</v>
      </c>
      <c r="O104">
        <v>0</v>
      </c>
      <c r="P104">
        <v>0</v>
      </c>
      <c r="Q104">
        <v>7.2</v>
      </c>
    </row>
    <row r="105" spans="1:17" x14ac:dyDescent="0.25">
      <c r="A105" s="8"/>
      <c r="C105" s="2">
        <v>31321</v>
      </c>
      <c r="D105">
        <v>0.92024303125940199</v>
      </c>
      <c r="E105">
        <v>0.77343349004112505</v>
      </c>
      <c r="G105">
        <v>9.77</v>
      </c>
      <c r="H105">
        <v>11.73</v>
      </c>
      <c r="I105">
        <f t="shared" si="1"/>
        <v>1.9600000000000009</v>
      </c>
      <c r="J105">
        <v>11.97666645</v>
      </c>
      <c r="K105">
        <f t="shared" si="2"/>
        <v>2.2066664500000002</v>
      </c>
      <c r="L105">
        <v>-3</v>
      </c>
      <c r="M105">
        <v>0</v>
      </c>
      <c r="N105">
        <v>0</v>
      </c>
      <c r="O105">
        <v>0</v>
      </c>
      <c r="P105">
        <v>0</v>
      </c>
      <c r="Q105">
        <v>7.3</v>
      </c>
    </row>
    <row r="106" spans="1:17" x14ac:dyDescent="0.25">
      <c r="A106" s="8"/>
      <c r="C106" s="2">
        <v>31413</v>
      </c>
      <c r="D106">
        <v>0.94298542244838901</v>
      </c>
      <c r="E106">
        <v>0.81909567565733798</v>
      </c>
      <c r="G106">
        <v>8.57</v>
      </c>
      <c r="H106">
        <v>10.58</v>
      </c>
      <c r="I106">
        <f t="shared" si="1"/>
        <v>2.0099999999999998</v>
      </c>
      <c r="J106">
        <v>11.03</v>
      </c>
      <c r="K106">
        <f t="shared" si="2"/>
        <v>2.4599999999999991</v>
      </c>
      <c r="L106">
        <v>-2.8</v>
      </c>
      <c r="M106">
        <v>0</v>
      </c>
      <c r="N106">
        <v>0</v>
      </c>
      <c r="O106">
        <v>0</v>
      </c>
      <c r="P106">
        <v>0</v>
      </c>
      <c r="Q106">
        <v>7.2</v>
      </c>
    </row>
    <row r="107" spans="1:17" x14ac:dyDescent="0.25">
      <c r="A107" s="8"/>
      <c r="C107" s="2">
        <v>31503</v>
      </c>
      <c r="D107">
        <v>0.93663443643421196</v>
      </c>
      <c r="E107">
        <v>0.81079727366582199</v>
      </c>
      <c r="G107">
        <v>7.6</v>
      </c>
      <c r="H107">
        <v>10.25</v>
      </c>
      <c r="I107">
        <f t="shared" si="1"/>
        <v>2.6500000000000004</v>
      </c>
      <c r="J107">
        <v>10.27</v>
      </c>
      <c r="K107">
        <f t="shared" si="2"/>
        <v>2.67</v>
      </c>
      <c r="L107">
        <v>-2.8</v>
      </c>
      <c r="M107">
        <v>0</v>
      </c>
      <c r="N107">
        <v>0</v>
      </c>
      <c r="O107">
        <v>0</v>
      </c>
      <c r="P107">
        <v>0</v>
      </c>
      <c r="Q107">
        <v>7</v>
      </c>
    </row>
    <row r="108" spans="1:17" x14ac:dyDescent="0.25">
      <c r="A108" s="8">
        <v>86</v>
      </c>
      <c r="C108" s="2">
        <v>31594</v>
      </c>
      <c r="D108">
        <v>0.92432540937747498</v>
      </c>
      <c r="E108">
        <v>0.79188132639535502</v>
      </c>
      <c r="G108">
        <v>7.31</v>
      </c>
      <c r="H108">
        <v>10.24</v>
      </c>
      <c r="I108">
        <f t="shared" si="1"/>
        <v>2.9300000000000006</v>
      </c>
      <c r="J108">
        <v>10.18</v>
      </c>
      <c r="K108">
        <f t="shared" si="2"/>
        <v>2.87</v>
      </c>
      <c r="L108">
        <v>-3</v>
      </c>
      <c r="M108">
        <v>0</v>
      </c>
      <c r="N108">
        <v>0</v>
      </c>
      <c r="O108">
        <v>0</v>
      </c>
      <c r="P108">
        <v>0</v>
      </c>
      <c r="Q108">
        <v>7</v>
      </c>
    </row>
    <row r="109" spans="1:17" x14ac:dyDescent="0.25">
      <c r="A109" s="8"/>
      <c r="C109" s="2">
        <v>31686</v>
      </c>
      <c r="D109">
        <v>0.92452684775550997</v>
      </c>
      <c r="E109">
        <v>0.797932404601851</v>
      </c>
      <c r="G109">
        <v>7.26</v>
      </c>
      <c r="H109">
        <v>9.68</v>
      </c>
      <c r="I109">
        <f t="shared" si="1"/>
        <v>2.42</v>
      </c>
      <c r="J109">
        <v>10.1</v>
      </c>
      <c r="K109">
        <f t="shared" si="2"/>
        <v>2.84</v>
      </c>
      <c r="L109">
        <v>-2.9</v>
      </c>
      <c r="M109">
        <v>0</v>
      </c>
      <c r="N109">
        <v>0</v>
      </c>
      <c r="O109">
        <v>0</v>
      </c>
      <c r="P109">
        <v>0</v>
      </c>
      <c r="Q109">
        <v>7.2</v>
      </c>
    </row>
    <row r="110" spans="1:17" x14ac:dyDescent="0.25">
      <c r="A110" s="8"/>
      <c r="C110" s="2">
        <v>31778</v>
      </c>
      <c r="D110">
        <v>0.927093177146044</v>
      </c>
      <c r="E110">
        <v>0.80427723541895502</v>
      </c>
      <c r="G110">
        <v>7.2</v>
      </c>
      <c r="H110">
        <v>9.11</v>
      </c>
      <c r="I110">
        <f t="shared" si="1"/>
        <v>1.9099999999999993</v>
      </c>
      <c r="J110">
        <v>9.66</v>
      </c>
      <c r="K110">
        <f t="shared" si="2"/>
        <v>2.46</v>
      </c>
      <c r="L110">
        <v>-3</v>
      </c>
      <c r="M110">
        <v>0</v>
      </c>
      <c r="N110">
        <v>0</v>
      </c>
      <c r="O110">
        <v>0</v>
      </c>
      <c r="P110">
        <v>0</v>
      </c>
      <c r="Q110">
        <v>7</v>
      </c>
    </row>
    <row r="111" spans="1:17" x14ac:dyDescent="0.25">
      <c r="A111" s="8"/>
      <c r="C111" s="2">
        <v>31868</v>
      </c>
      <c r="D111">
        <v>0.90212089236271198</v>
      </c>
      <c r="E111">
        <v>0.75145254116848204</v>
      </c>
      <c r="G111">
        <v>8.34</v>
      </c>
      <c r="H111">
        <v>10.34</v>
      </c>
      <c r="I111">
        <f t="shared" si="1"/>
        <v>2</v>
      </c>
      <c r="J111">
        <v>10.36</v>
      </c>
      <c r="K111">
        <f t="shared" si="2"/>
        <v>2.0199999999999996</v>
      </c>
      <c r="L111">
        <v>-3.1</v>
      </c>
      <c r="M111">
        <v>0</v>
      </c>
      <c r="N111">
        <v>0</v>
      </c>
      <c r="O111">
        <v>0</v>
      </c>
      <c r="P111">
        <v>0</v>
      </c>
      <c r="Q111">
        <v>6.8</v>
      </c>
    </row>
    <row r="112" spans="1:17" x14ac:dyDescent="0.25">
      <c r="A112" s="8"/>
      <c r="C112" s="2">
        <v>31959</v>
      </c>
      <c r="D112">
        <v>0.89879411245507601</v>
      </c>
      <c r="E112">
        <v>0.74746710360378799</v>
      </c>
      <c r="G112">
        <v>8.8699999999999992</v>
      </c>
      <c r="H112">
        <v>10.48</v>
      </c>
      <c r="I112">
        <f t="shared" ref="I112:I175" si="3">H112-G112</f>
        <v>1.6100000000000012</v>
      </c>
      <c r="J112">
        <v>10.9</v>
      </c>
      <c r="K112">
        <f t="shared" si="2"/>
        <v>2.0300000000000011</v>
      </c>
      <c r="L112">
        <v>-3</v>
      </c>
      <c r="M112">
        <v>0</v>
      </c>
      <c r="N112">
        <v>0</v>
      </c>
      <c r="O112">
        <v>0</v>
      </c>
      <c r="P112">
        <v>0</v>
      </c>
      <c r="Q112">
        <v>6.6</v>
      </c>
    </row>
    <row r="113" spans="1:17" x14ac:dyDescent="0.25">
      <c r="A113" s="8"/>
      <c r="C113" s="2">
        <v>32051</v>
      </c>
      <c r="D113">
        <v>0.911744869471519</v>
      </c>
      <c r="E113">
        <v>0.77418214158859999</v>
      </c>
      <c r="G113">
        <v>9.1300000000000008</v>
      </c>
      <c r="H113">
        <v>10.86</v>
      </c>
      <c r="I113">
        <f t="shared" si="3"/>
        <v>1.7299999999999986</v>
      </c>
      <c r="J113">
        <v>11.38</v>
      </c>
      <c r="K113">
        <f t="shared" si="2"/>
        <v>2.25</v>
      </c>
      <c r="L113">
        <v>-2.9</v>
      </c>
      <c r="M113">
        <v>0</v>
      </c>
      <c r="N113">
        <v>0</v>
      </c>
      <c r="O113">
        <v>0</v>
      </c>
      <c r="P113">
        <v>0</v>
      </c>
      <c r="Q113">
        <v>6.3</v>
      </c>
    </row>
    <row r="114" spans="1:17" x14ac:dyDescent="0.25">
      <c r="A114" s="8"/>
      <c r="C114" s="2">
        <v>32143</v>
      </c>
      <c r="D114">
        <v>0.90320010849753596</v>
      </c>
      <c r="E114">
        <v>0.75304014363128402</v>
      </c>
      <c r="G114">
        <v>8.41</v>
      </c>
      <c r="H114">
        <v>10.07</v>
      </c>
      <c r="I114">
        <f t="shared" si="3"/>
        <v>1.6600000000000001</v>
      </c>
      <c r="J114">
        <v>10.75</v>
      </c>
      <c r="K114">
        <f t="shared" si="2"/>
        <v>2.34</v>
      </c>
      <c r="L114">
        <v>-2.4</v>
      </c>
      <c r="M114">
        <v>0</v>
      </c>
      <c r="N114">
        <v>0</v>
      </c>
      <c r="O114">
        <v>0</v>
      </c>
      <c r="P114">
        <v>0</v>
      </c>
      <c r="Q114">
        <v>6</v>
      </c>
    </row>
    <row r="115" spans="1:17" x14ac:dyDescent="0.25">
      <c r="A115" s="8"/>
      <c r="C115" s="2">
        <v>32234</v>
      </c>
      <c r="D115">
        <v>0.88954839724194801</v>
      </c>
      <c r="E115">
        <v>0.72192828003170995</v>
      </c>
      <c r="G115">
        <v>8.91</v>
      </c>
      <c r="H115">
        <v>10.36</v>
      </c>
      <c r="I115">
        <f t="shared" si="3"/>
        <v>1.4499999999999993</v>
      </c>
      <c r="J115">
        <v>10.98</v>
      </c>
      <c r="K115">
        <f t="shared" si="2"/>
        <v>2.0700000000000003</v>
      </c>
      <c r="L115">
        <v>-2.1</v>
      </c>
      <c r="M115">
        <v>0</v>
      </c>
      <c r="N115">
        <v>0</v>
      </c>
      <c r="O115">
        <v>0</v>
      </c>
      <c r="P115">
        <v>0</v>
      </c>
      <c r="Q115">
        <v>5.8</v>
      </c>
    </row>
    <row r="116" spans="1:17" x14ac:dyDescent="0.25">
      <c r="A116" s="8">
        <v>88</v>
      </c>
      <c r="C116" s="2">
        <v>32325</v>
      </c>
      <c r="D116">
        <v>0.88171687231733398</v>
      </c>
      <c r="E116">
        <v>0.71079602619725601</v>
      </c>
      <c r="G116">
        <v>9.1</v>
      </c>
      <c r="H116">
        <v>10.5</v>
      </c>
      <c r="I116">
        <f t="shared" si="3"/>
        <v>1.4000000000000004</v>
      </c>
      <c r="J116">
        <v>11.08</v>
      </c>
      <c r="K116">
        <f t="shared" si="2"/>
        <v>1.9800000000000004</v>
      </c>
      <c r="L116">
        <v>-1.9</v>
      </c>
      <c r="M116">
        <v>0</v>
      </c>
      <c r="N116">
        <v>0</v>
      </c>
      <c r="O116">
        <v>0</v>
      </c>
      <c r="P116">
        <v>0</v>
      </c>
      <c r="Q116">
        <v>5.7</v>
      </c>
    </row>
    <row r="117" spans="1:17" x14ac:dyDescent="0.25">
      <c r="A117" s="8"/>
      <c r="C117" s="2">
        <v>32417</v>
      </c>
      <c r="D117">
        <v>0.88654935187764705</v>
      </c>
      <c r="E117">
        <v>0.72169323043196298</v>
      </c>
      <c r="G117">
        <v>8.9600000000000009</v>
      </c>
      <c r="H117">
        <v>10.41</v>
      </c>
      <c r="I117">
        <f t="shared" si="3"/>
        <v>1.4499999999999993</v>
      </c>
      <c r="J117">
        <v>10.51</v>
      </c>
      <c r="K117">
        <f t="shared" si="2"/>
        <v>1.5499999999999989</v>
      </c>
      <c r="L117">
        <v>-2</v>
      </c>
      <c r="M117">
        <v>0</v>
      </c>
      <c r="N117">
        <v>0</v>
      </c>
      <c r="O117">
        <v>0</v>
      </c>
      <c r="P117">
        <v>0</v>
      </c>
      <c r="Q117">
        <v>5.5</v>
      </c>
    </row>
    <row r="118" spans="1:17" x14ac:dyDescent="0.25">
      <c r="A118" s="8"/>
      <c r="C118" s="2">
        <v>32509</v>
      </c>
      <c r="D118">
        <v>0.90045196587821197</v>
      </c>
      <c r="E118">
        <v>0.76018730920288002</v>
      </c>
      <c r="G118">
        <v>9.2100000000000009</v>
      </c>
      <c r="H118">
        <v>10.82</v>
      </c>
      <c r="I118">
        <f t="shared" si="3"/>
        <v>1.6099999999999994</v>
      </c>
      <c r="J118">
        <v>10.65</v>
      </c>
      <c r="K118">
        <f t="shared" si="2"/>
        <v>1.4399999999999995</v>
      </c>
      <c r="L118">
        <v>-1.8</v>
      </c>
      <c r="M118">
        <v>0</v>
      </c>
      <c r="N118">
        <v>0</v>
      </c>
      <c r="O118">
        <v>0</v>
      </c>
      <c r="P118">
        <v>0</v>
      </c>
      <c r="Q118">
        <v>5.5</v>
      </c>
    </row>
    <row r="119" spans="1:17" x14ac:dyDescent="0.25">
      <c r="A119" s="8"/>
      <c r="C119" s="2">
        <v>32599</v>
      </c>
      <c r="D119">
        <v>0.90953595484099203</v>
      </c>
      <c r="E119">
        <v>0.76688060358882304</v>
      </c>
      <c r="G119">
        <v>8.76</v>
      </c>
      <c r="H119">
        <v>10.64</v>
      </c>
      <c r="I119">
        <f t="shared" si="3"/>
        <v>1.8800000000000008</v>
      </c>
      <c r="J119">
        <v>10.36</v>
      </c>
      <c r="K119">
        <f t="shared" si="2"/>
        <v>1.5999999999999996</v>
      </c>
      <c r="L119">
        <v>-1.6</v>
      </c>
      <c r="M119">
        <v>0</v>
      </c>
      <c r="N119">
        <v>0</v>
      </c>
      <c r="O119">
        <v>0</v>
      </c>
      <c r="P119">
        <v>0</v>
      </c>
      <c r="Q119">
        <v>5.3</v>
      </c>
    </row>
    <row r="120" spans="1:17" x14ac:dyDescent="0.25">
      <c r="A120" s="8"/>
      <c r="C120" s="2">
        <v>32690</v>
      </c>
      <c r="D120">
        <v>0.90746370753348804</v>
      </c>
      <c r="E120">
        <v>0.76668506982847096</v>
      </c>
      <c r="G120">
        <v>8.11</v>
      </c>
      <c r="H120">
        <v>10.01</v>
      </c>
      <c r="I120">
        <f t="shared" si="3"/>
        <v>1.9000000000000004</v>
      </c>
      <c r="J120">
        <v>9.89</v>
      </c>
      <c r="K120">
        <f t="shared" si="2"/>
        <v>1.7800000000000011</v>
      </c>
      <c r="L120">
        <v>-1.3</v>
      </c>
      <c r="M120">
        <v>0</v>
      </c>
      <c r="N120">
        <v>0</v>
      </c>
      <c r="O120">
        <v>0</v>
      </c>
      <c r="P120">
        <v>0</v>
      </c>
      <c r="Q120">
        <v>5.2</v>
      </c>
    </row>
    <row r="121" spans="1:17" x14ac:dyDescent="0.25">
      <c r="A121" s="8"/>
      <c r="C121" s="2">
        <v>32782</v>
      </c>
      <c r="D121">
        <v>0.90017801720735902</v>
      </c>
      <c r="E121">
        <v>0.76446311764720598</v>
      </c>
      <c r="G121">
        <v>7.91</v>
      </c>
      <c r="H121">
        <v>9.81</v>
      </c>
      <c r="I121">
        <f t="shared" si="3"/>
        <v>1.9000000000000004</v>
      </c>
      <c r="J121">
        <v>9.81</v>
      </c>
      <c r="K121">
        <f t="shared" si="2"/>
        <v>1.9000000000000004</v>
      </c>
      <c r="L121">
        <v>-1.4</v>
      </c>
      <c r="M121">
        <v>0</v>
      </c>
      <c r="N121">
        <v>0</v>
      </c>
      <c r="O121">
        <v>0</v>
      </c>
      <c r="P121">
        <v>0</v>
      </c>
      <c r="Q121">
        <v>5.2</v>
      </c>
    </row>
    <row r="122" spans="1:17" x14ac:dyDescent="0.25">
      <c r="A122" s="8"/>
      <c r="C122" s="2">
        <v>32874</v>
      </c>
      <c r="D122">
        <v>0.91399915319065494</v>
      </c>
      <c r="E122">
        <v>0.80259074287176702</v>
      </c>
      <c r="G122">
        <v>8.42</v>
      </c>
      <c r="H122">
        <v>10.130000000000001</v>
      </c>
      <c r="I122">
        <f t="shared" si="3"/>
        <v>1.7100000000000009</v>
      </c>
      <c r="J122">
        <v>10.1</v>
      </c>
      <c r="K122">
        <f t="shared" si="2"/>
        <v>1.6799999999999997</v>
      </c>
      <c r="L122">
        <v>-1.5</v>
      </c>
      <c r="M122">
        <v>0</v>
      </c>
      <c r="N122">
        <v>0</v>
      </c>
      <c r="O122">
        <v>0</v>
      </c>
      <c r="P122">
        <v>0</v>
      </c>
      <c r="Q122">
        <v>5.2</v>
      </c>
    </row>
    <row r="123" spans="1:17" x14ac:dyDescent="0.25">
      <c r="A123" s="8"/>
      <c r="C123" s="2">
        <v>32964</v>
      </c>
      <c r="D123">
        <v>0.91016123220731304</v>
      </c>
      <c r="E123">
        <v>0.78453778418870002</v>
      </c>
      <c r="G123">
        <v>8.67</v>
      </c>
      <c r="H123">
        <v>10.32</v>
      </c>
      <c r="I123">
        <f t="shared" si="3"/>
        <v>1.6500000000000004</v>
      </c>
      <c r="J123">
        <v>10.31</v>
      </c>
      <c r="K123">
        <f t="shared" si="2"/>
        <v>1.6400000000000006</v>
      </c>
      <c r="L123">
        <v>-1.2</v>
      </c>
      <c r="M123">
        <v>0</v>
      </c>
      <c r="N123">
        <v>0</v>
      </c>
      <c r="O123">
        <v>0</v>
      </c>
      <c r="P123">
        <v>0</v>
      </c>
      <c r="Q123">
        <v>5.4</v>
      </c>
    </row>
    <row r="124" spans="1:17" x14ac:dyDescent="0.25">
      <c r="A124" s="8">
        <v>90</v>
      </c>
      <c r="C124" s="2">
        <v>33055</v>
      </c>
      <c r="D124">
        <v>0.92500230422586804</v>
      </c>
      <c r="E124">
        <v>0.80131738930660801</v>
      </c>
      <c r="G124">
        <v>8.6999999999999993</v>
      </c>
      <c r="H124">
        <v>10.1</v>
      </c>
      <c r="I124">
        <f t="shared" si="3"/>
        <v>1.4000000000000004</v>
      </c>
      <c r="J124">
        <v>10.41</v>
      </c>
      <c r="K124">
        <f t="shared" si="2"/>
        <v>1.7100000000000009</v>
      </c>
      <c r="L124">
        <v>-1.2</v>
      </c>
      <c r="M124">
        <v>0</v>
      </c>
      <c r="N124">
        <v>0</v>
      </c>
      <c r="O124">
        <v>0</v>
      </c>
      <c r="P124">
        <v>0</v>
      </c>
      <c r="Q124">
        <v>5.3</v>
      </c>
    </row>
    <row r="125" spans="1:17" x14ac:dyDescent="0.25">
      <c r="A125" s="8"/>
      <c r="C125" s="2">
        <v>33147</v>
      </c>
      <c r="D125">
        <v>0.93484383769128798</v>
      </c>
      <c r="E125">
        <v>0.81988460512433703</v>
      </c>
      <c r="G125">
        <v>8.41</v>
      </c>
      <c r="H125">
        <v>9.9600000000000009</v>
      </c>
      <c r="I125">
        <f t="shared" si="3"/>
        <v>1.5500000000000007</v>
      </c>
      <c r="J125">
        <v>10.61</v>
      </c>
      <c r="K125">
        <f t="shared" si="2"/>
        <v>2.1999999999999993</v>
      </c>
      <c r="L125">
        <v>-1.3</v>
      </c>
      <c r="M125">
        <v>0</v>
      </c>
      <c r="N125">
        <v>0</v>
      </c>
      <c r="O125">
        <v>0</v>
      </c>
      <c r="P125">
        <v>0</v>
      </c>
      <c r="Q125">
        <v>5.3</v>
      </c>
    </row>
    <row r="126" spans="1:17" x14ac:dyDescent="0.25">
      <c r="A126" s="8"/>
      <c r="C126" s="2">
        <v>33239</v>
      </c>
      <c r="D126">
        <v>0.92852393104827602</v>
      </c>
      <c r="E126">
        <v>0.80752703388719405</v>
      </c>
      <c r="G126">
        <v>8.02</v>
      </c>
      <c r="H126">
        <v>9.5</v>
      </c>
      <c r="I126">
        <f t="shared" si="3"/>
        <v>1.4800000000000004</v>
      </c>
      <c r="J126">
        <v>10.210000000000001</v>
      </c>
      <c r="K126">
        <f t="shared" si="2"/>
        <v>2.1900000000000013</v>
      </c>
      <c r="L126">
        <v>-0.8</v>
      </c>
      <c r="M126">
        <v>0</v>
      </c>
      <c r="N126">
        <v>0</v>
      </c>
      <c r="O126">
        <v>0</v>
      </c>
      <c r="P126">
        <v>0</v>
      </c>
      <c r="Q126">
        <v>5.7</v>
      </c>
    </row>
    <row r="127" spans="1:17" x14ac:dyDescent="0.25">
      <c r="A127" s="8"/>
      <c r="C127" s="2">
        <v>33329</v>
      </c>
      <c r="D127">
        <v>0.89794758310825795</v>
      </c>
      <c r="E127">
        <v>0.75915536713943499</v>
      </c>
      <c r="G127">
        <v>8.1300000000000008</v>
      </c>
      <c r="H127">
        <v>9.52</v>
      </c>
      <c r="I127">
        <f t="shared" si="3"/>
        <v>1.3899999999999988</v>
      </c>
      <c r="J127">
        <v>9.92</v>
      </c>
      <c r="K127">
        <f t="shared" si="2"/>
        <v>1.7899999999999991</v>
      </c>
      <c r="L127">
        <v>-0.4</v>
      </c>
      <c r="M127">
        <v>0</v>
      </c>
      <c r="N127">
        <v>0</v>
      </c>
      <c r="O127">
        <v>0</v>
      </c>
      <c r="P127">
        <v>0</v>
      </c>
      <c r="Q127">
        <v>6.1</v>
      </c>
    </row>
    <row r="128" spans="1:17" x14ac:dyDescent="0.25">
      <c r="A128" s="8"/>
      <c r="C128" s="2">
        <v>33420</v>
      </c>
      <c r="D128">
        <v>0.87774135097110495</v>
      </c>
      <c r="E128">
        <v>0.72231428226468397</v>
      </c>
      <c r="G128">
        <v>7.95</v>
      </c>
      <c r="H128">
        <v>9.27</v>
      </c>
      <c r="I128">
        <f t="shared" si="3"/>
        <v>1.3199999999999994</v>
      </c>
      <c r="J128">
        <v>9.69</v>
      </c>
      <c r="K128">
        <f t="shared" si="2"/>
        <v>1.7399999999999993</v>
      </c>
      <c r="L128">
        <v>-0.3</v>
      </c>
      <c r="M128">
        <v>0</v>
      </c>
      <c r="N128">
        <v>0</v>
      </c>
      <c r="O128">
        <v>0</v>
      </c>
      <c r="P128">
        <v>0</v>
      </c>
      <c r="Q128">
        <v>6.6</v>
      </c>
    </row>
    <row r="129" spans="1:17" x14ac:dyDescent="0.25">
      <c r="A129" s="8"/>
      <c r="C129" s="2">
        <v>33512</v>
      </c>
      <c r="D129">
        <v>0.87695608332422903</v>
      </c>
      <c r="E129">
        <v>0.71578339384313905</v>
      </c>
      <c r="G129">
        <v>7.35</v>
      </c>
      <c r="H129">
        <v>8.69</v>
      </c>
      <c r="I129">
        <f t="shared" si="3"/>
        <v>1.3399999999999999</v>
      </c>
      <c r="J129">
        <v>9.4</v>
      </c>
      <c r="K129">
        <f t="shared" si="2"/>
        <v>2.0500000000000007</v>
      </c>
      <c r="L129">
        <v>-0.4</v>
      </c>
      <c r="M129">
        <v>0</v>
      </c>
      <c r="N129">
        <v>0</v>
      </c>
      <c r="O129">
        <v>0</v>
      </c>
      <c r="P129">
        <v>0</v>
      </c>
      <c r="Q129">
        <v>6.8</v>
      </c>
    </row>
    <row r="130" spans="1:17" x14ac:dyDescent="0.25">
      <c r="A130" s="8"/>
      <c r="C130" s="2">
        <v>33604</v>
      </c>
      <c r="D130">
        <v>0.87827650124165002</v>
      </c>
      <c r="E130">
        <v>0.71954117014318597</v>
      </c>
      <c r="G130">
        <v>7.31</v>
      </c>
      <c r="H130">
        <v>8.69</v>
      </c>
      <c r="I130">
        <f t="shared" si="3"/>
        <v>1.38</v>
      </c>
      <c r="J130">
        <v>9.1999999999999993</v>
      </c>
      <c r="K130">
        <f t="shared" si="2"/>
        <v>1.8899999999999997</v>
      </c>
      <c r="L130">
        <v>-0.3</v>
      </c>
      <c r="M130">
        <v>0</v>
      </c>
      <c r="N130">
        <v>0</v>
      </c>
      <c r="O130">
        <v>0</v>
      </c>
      <c r="P130">
        <v>0</v>
      </c>
      <c r="Q130">
        <v>6.9</v>
      </c>
    </row>
    <row r="131" spans="1:17" x14ac:dyDescent="0.25">
      <c r="A131" s="8"/>
      <c r="C131" s="2">
        <v>33695</v>
      </c>
      <c r="D131">
        <v>0.86927363849773198</v>
      </c>
      <c r="E131">
        <v>0.70424051385024899</v>
      </c>
      <c r="G131">
        <v>7.38</v>
      </c>
      <c r="H131">
        <v>8.68</v>
      </c>
      <c r="I131">
        <f t="shared" si="3"/>
        <v>1.2999999999999998</v>
      </c>
      <c r="J131">
        <v>9.1300000000000008</v>
      </c>
      <c r="K131">
        <f t="shared" si="2"/>
        <v>1.7500000000000009</v>
      </c>
      <c r="L131">
        <v>-0.5</v>
      </c>
      <c r="M131">
        <v>0</v>
      </c>
      <c r="N131">
        <v>0</v>
      </c>
      <c r="O131">
        <v>0</v>
      </c>
      <c r="P131">
        <v>0</v>
      </c>
      <c r="Q131">
        <v>7.1</v>
      </c>
    </row>
    <row r="132" spans="1:17" x14ac:dyDescent="0.25">
      <c r="A132" s="8">
        <v>92</v>
      </c>
      <c r="C132" s="2">
        <v>33786</v>
      </c>
      <c r="D132">
        <v>0.86730766554983396</v>
      </c>
      <c r="E132">
        <v>0.70314747312287695</v>
      </c>
      <c r="G132">
        <v>6.62</v>
      </c>
      <c r="H132">
        <v>8.02</v>
      </c>
      <c r="I132">
        <f t="shared" si="3"/>
        <v>1.3999999999999995</v>
      </c>
      <c r="J132">
        <v>8.6999999999999993</v>
      </c>
      <c r="K132">
        <f t="shared" si="2"/>
        <v>2.0799999999999992</v>
      </c>
      <c r="L132">
        <v>-0.6</v>
      </c>
      <c r="M132">
        <v>0</v>
      </c>
      <c r="N132">
        <v>0</v>
      </c>
      <c r="O132">
        <v>0</v>
      </c>
      <c r="P132">
        <v>0</v>
      </c>
      <c r="Q132">
        <v>7.4</v>
      </c>
    </row>
    <row r="133" spans="1:17" x14ac:dyDescent="0.25">
      <c r="A133" s="8"/>
      <c r="C133" s="2">
        <v>33878</v>
      </c>
      <c r="D133">
        <v>0.86720545770656898</v>
      </c>
      <c r="E133">
        <v>0.70502115501045703</v>
      </c>
      <c r="G133">
        <v>6.74</v>
      </c>
      <c r="H133">
        <v>8.19</v>
      </c>
      <c r="I133">
        <f t="shared" si="3"/>
        <v>1.4499999999999993</v>
      </c>
      <c r="J133">
        <v>8.8699999999999992</v>
      </c>
      <c r="K133">
        <f t="shared" si="2"/>
        <v>2.129999999999999</v>
      </c>
      <c r="L133">
        <v>-0.7</v>
      </c>
      <c r="M133">
        <v>0</v>
      </c>
      <c r="N133">
        <v>0</v>
      </c>
      <c r="O133">
        <v>0</v>
      </c>
      <c r="P133">
        <v>0</v>
      </c>
      <c r="Q133">
        <v>7.6</v>
      </c>
    </row>
    <row r="134" spans="1:17" x14ac:dyDescent="0.25">
      <c r="A134" s="8"/>
      <c r="C134" s="2">
        <v>33970</v>
      </c>
      <c r="D134">
        <v>0.85813615800283805</v>
      </c>
      <c r="E134">
        <v>0.69606094153605103</v>
      </c>
      <c r="G134">
        <v>6.26</v>
      </c>
      <c r="H134">
        <v>7.72</v>
      </c>
      <c r="I134">
        <f t="shared" si="3"/>
        <v>1.46</v>
      </c>
      <c r="J134">
        <v>8.39</v>
      </c>
      <c r="K134">
        <f t="shared" si="2"/>
        <v>2.1300000000000008</v>
      </c>
      <c r="L134">
        <v>-0.8</v>
      </c>
      <c r="M134">
        <v>0</v>
      </c>
      <c r="N134">
        <v>0</v>
      </c>
      <c r="O134">
        <v>0</v>
      </c>
      <c r="P134">
        <v>0</v>
      </c>
      <c r="Q134">
        <v>7.6</v>
      </c>
    </row>
    <row r="135" spans="1:17" x14ac:dyDescent="0.25">
      <c r="A135" s="8"/>
      <c r="C135" s="2">
        <v>34060</v>
      </c>
      <c r="D135">
        <v>0.84652730698642897</v>
      </c>
      <c r="E135">
        <v>0.67795695545032797</v>
      </c>
      <c r="G135">
        <v>5.99</v>
      </c>
      <c r="H135">
        <v>7.45</v>
      </c>
      <c r="I135">
        <f t="shared" si="3"/>
        <v>1.46</v>
      </c>
      <c r="J135">
        <v>8.14</v>
      </c>
      <c r="K135">
        <f t="shared" si="2"/>
        <v>2.1500000000000004</v>
      </c>
      <c r="L135">
        <v>-0.9</v>
      </c>
      <c r="M135">
        <v>0</v>
      </c>
      <c r="N135">
        <v>0</v>
      </c>
      <c r="O135">
        <v>0</v>
      </c>
      <c r="P135">
        <v>0</v>
      </c>
      <c r="Q135">
        <v>7.4</v>
      </c>
    </row>
    <row r="136" spans="1:17" x14ac:dyDescent="0.25">
      <c r="A136" s="8"/>
      <c r="C136" s="2">
        <v>34151</v>
      </c>
      <c r="D136">
        <v>0.84220048846764295</v>
      </c>
      <c r="E136">
        <v>0.66578966703146303</v>
      </c>
      <c r="G136">
        <v>5.62</v>
      </c>
      <c r="H136">
        <v>7.09</v>
      </c>
      <c r="I136">
        <f t="shared" si="3"/>
        <v>1.4699999999999998</v>
      </c>
      <c r="J136">
        <v>7.62</v>
      </c>
      <c r="K136">
        <f t="shared" si="2"/>
        <v>2</v>
      </c>
      <c r="L136">
        <v>-1</v>
      </c>
      <c r="M136">
        <v>0</v>
      </c>
      <c r="N136">
        <v>0</v>
      </c>
      <c r="O136">
        <v>0</v>
      </c>
      <c r="P136">
        <v>0</v>
      </c>
      <c r="Q136">
        <v>7.1</v>
      </c>
    </row>
    <row r="137" spans="1:17" x14ac:dyDescent="0.25">
      <c r="A137" s="8"/>
      <c r="C137" s="2">
        <v>34243</v>
      </c>
      <c r="D137">
        <v>0.85079217633573301</v>
      </c>
      <c r="E137">
        <v>0.68099781135109805</v>
      </c>
      <c r="G137">
        <v>5.62</v>
      </c>
      <c r="H137">
        <v>7.05</v>
      </c>
      <c r="I137">
        <f t="shared" si="3"/>
        <v>1.4299999999999997</v>
      </c>
      <c r="J137">
        <v>7.55</v>
      </c>
      <c r="K137">
        <f t="shared" si="2"/>
        <v>1.9299999999999997</v>
      </c>
      <c r="L137">
        <v>-1</v>
      </c>
      <c r="M137">
        <v>0</v>
      </c>
      <c r="N137">
        <v>0</v>
      </c>
      <c r="O137">
        <v>0</v>
      </c>
      <c r="P137">
        <v>0</v>
      </c>
      <c r="Q137">
        <v>7.1</v>
      </c>
    </row>
    <row r="138" spans="1:17" x14ac:dyDescent="0.25">
      <c r="A138" s="8"/>
      <c r="C138" s="2">
        <v>34335</v>
      </c>
      <c r="D138">
        <v>0.86323820708751597</v>
      </c>
      <c r="E138">
        <v>0.70035405672357598</v>
      </c>
      <c r="G138">
        <v>6.09</v>
      </c>
      <c r="H138">
        <v>7.3</v>
      </c>
      <c r="I138">
        <f t="shared" si="3"/>
        <v>1.21</v>
      </c>
      <c r="J138">
        <v>7.86</v>
      </c>
      <c r="K138">
        <f t="shared" si="2"/>
        <v>1.7700000000000005</v>
      </c>
      <c r="L138">
        <v>-1.1000000000000001</v>
      </c>
      <c r="M138">
        <v>0</v>
      </c>
      <c r="N138">
        <v>0</v>
      </c>
      <c r="O138">
        <v>0</v>
      </c>
      <c r="P138">
        <v>0</v>
      </c>
      <c r="Q138">
        <v>6.8</v>
      </c>
    </row>
    <row r="139" spans="1:17" x14ac:dyDescent="0.25">
      <c r="A139" s="8"/>
      <c r="C139" s="2">
        <v>34425</v>
      </c>
      <c r="D139">
        <v>0.86214887106334703</v>
      </c>
      <c r="E139">
        <v>0.68634588641807603</v>
      </c>
      <c r="G139">
        <v>7.09</v>
      </c>
      <c r="H139">
        <v>8.43</v>
      </c>
      <c r="I139">
        <f t="shared" si="3"/>
        <v>1.3399999999999999</v>
      </c>
      <c r="J139">
        <v>8.6</v>
      </c>
      <c r="K139">
        <f t="shared" si="2"/>
        <v>1.5099999999999998</v>
      </c>
      <c r="L139">
        <v>-1.2</v>
      </c>
      <c r="M139">
        <v>0</v>
      </c>
      <c r="N139">
        <v>0</v>
      </c>
      <c r="O139">
        <v>0</v>
      </c>
      <c r="P139">
        <v>0</v>
      </c>
      <c r="Q139">
        <v>6.6</v>
      </c>
    </row>
    <row r="140" spans="1:17" x14ac:dyDescent="0.25">
      <c r="A140" s="8">
        <v>94</v>
      </c>
      <c r="C140" s="2">
        <v>34516</v>
      </c>
      <c r="D140">
        <v>0.85994948134764104</v>
      </c>
      <c r="E140">
        <v>0.68162142490984501</v>
      </c>
      <c r="G140">
        <v>7.33</v>
      </c>
      <c r="H140">
        <v>8.59</v>
      </c>
      <c r="I140">
        <f t="shared" si="3"/>
        <v>1.2599999999999998</v>
      </c>
      <c r="J140">
        <v>8.84</v>
      </c>
      <c r="K140">
        <f t="shared" si="2"/>
        <v>1.5099999999999998</v>
      </c>
      <c r="L140">
        <v>-1.3</v>
      </c>
      <c r="M140">
        <v>0</v>
      </c>
      <c r="N140">
        <v>0</v>
      </c>
      <c r="O140">
        <v>0</v>
      </c>
      <c r="P140">
        <v>0</v>
      </c>
      <c r="Q140">
        <v>6.6</v>
      </c>
    </row>
    <row r="141" spans="1:17" x14ac:dyDescent="0.25">
      <c r="A141" s="8"/>
      <c r="C141" s="2">
        <v>34608</v>
      </c>
      <c r="D141">
        <v>0.86311404383243895</v>
      </c>
      <c r="E141">
        <v>0.68463638201672306</v>
      </c>
      <c r="G141">
        <v>7.84</v>
      </c>
      <c r="H141">
        <v>9.11</v>
      </c>
      <c r="I141">
        <f t="shared" si="3"/>
        <v>1.2699999999999996</v>
      </c>
      <c r="J141">
        <v>9.2100000000000009</v>
      </c>
      <c r="K141">
        <f t="shared" si="2"/>
        <v>1.370000000000001</v>
      </c>
      <c r="L141">
        <v>-1.4</v>
      </c>
      <c r="M141">
        <v>0</v>
      </c>
      <c r="N141">
        <v>0</v>
      </c>
      <c r="O141">
        <v>0</v>
      </c>
      <c r="P141">
        <v>0</v>
      </c>
      <c r="Q141">
        <v>6.2</v>
      </c>
    </row>
    <row r="142" spans="1:17" x14ac:dyDescent="0.25">
      <c r="A142" s="8"/>
      <c r="C142" s="2">
        <v>34700</v>
      </c>
      <c r="D142">
        <v>0.86759278966523901</v>
      </c>
      <c r="E142">
        <v>0.695272325605925</v>
      </c>
      <c r="G142">
        <v>7.47</v>
      </c>
      <c r="H142">
        <v>8.7899999999999991</v>
      </c>
      <c r="I142">
        <f t="shared" si="3"/>
        <v>1.3199999999999994</v>
      </c>
      <c r="J142">
        <v>8.8699999999999992</v>
      </c>
      <c r="K142">
        <f t="shared" si="2"/>
        <v>1.3999999999999995</v>
      </c>
      <c r="L142">
        <v>-1.4</v>
      </c>
      <c r="M142">
        <v>0</v>
      </c>
      <c r="N142">
        <v>0</v>
      </c>
      <c r="O142">
        <v>0</v>
      </c>
      <c r="P142">
        <v>0</v>
      </c>
      <c r="Q142">
        <v>6</v>
      </c>
    </row>
    <row r="143" spans="1:17" x14ac:dyDescent="0.25">
      <c r="A143" s="8"/>
      <c r="C143" s="2">
        <v>34790</v>
      </c>
      <c r="D143">
        <v>0.86469495706352695</v>
      </c>
      <c r="E143">
        <v>0.69495623453981903</v>
      </c>
      <c r="G143">
        <v>6.6</v>
      </c>
      <c r="H143">
        <v>7.92</v>
      </c>
      <c r="I143">
        <f t="shared" si="3"/>
        <v>1.3200000000000003</v>
      </c>
      <c r="J143">
        <v>8.2200000000000006</v>
      </c>
      <c r="K143">
        <f t="shared" si="2"/>
        <v>1.620000000000001</v>
      </c>
      <c r="L143">
        <v>-1.4</v>
      </c>
      <c r="M143">
        <v>0</v>
      </c>
      <c r="N143">
        <v>0</v>
      </c>
      <c r="O143">
        <v>0</v>
      </c>
      <c r="P143">
        <v>0</v>
      </c>
      <c r="Q143">
        <v>5.6</v>
      </c>
    </row>
    <row r="144" spans="1:17" x14ac:dyDescent="0.25">
      <c r="A144" s="8"/>
      <c r="C144" s="2">
        <v>34881</v>
      </c>
      <c r="D144">
        <v>0.86074875003374496</v>
      </c>
      <c r="E144">
        <v>0.69046008428885897</v>
      </c>
      <c r="G144">
        <v>6.33</v>
      </c>
      <c r="H144">
        <v>7.7</v>
      </c>
      <c r="I144">
        <f t="shared" si="3"/>
        <v>1.37</v>
      </c>
      <c r="J144">
        <v>8.06</v>
      </c>
      <c r="K144">
        <f t="shared" si="2"/>
        <v>1.7300000000000004</v>
      </c>
      <c r="L144">
        <v>-1</v>
      </c>
      <c r="M144">
        <v>0</v>
      </c>
      <c r="N144">
        <v>0</v>
      </c>
      <c r="O144">
        <v>0</v>
      </c>
      <c r="P144">
        <v>0</v>
      </c>
      <c r="Q144">
        <v>5.5</v>
      </c>
    </row>
    <row r="145" spans="1:17" x14ac:dyDescent="0.25">
      <c r="A145" s="8"/>
      <c r="C145" s="2">
        <v>34973</v>
      </c>
      <c r="D145">
        <v>0.86245661830275</v>
      </c>
      <c r="E145">
        <v>0.70047604394393304</v>
      </c>
      <c r="G145">
        <v>5.9</v>
      </c>
      <c r="H145">
        <v>7.34</v>
      </c>
      <c r="I145">
        <f t="shared" si="3"/>
        <v>1.4399999999999995</v>
      </c>
      <c r="J145">
        <v>7.65</v>
      </c>
      <c r="K145">
        <f t="shared" si="2"/>
        <v>1.75</v>
      </c>
      <c r="L145">
        <v>-0.9</v>
      </c>
      <c r="M145">
        <v>0</v>
      </c>
      <c r="N145">
        <v>0</v>
      </c>
      <c r="O145">
        <v>0</v>
      </c>
      <c r="P145">
        <v>0</v>
      </c>
      <c r="Q145">
        <v>5.7</v>
      </c>
    </row>
    <row r="146" spans="1:17" x14ac:dyDescent="0.25">
      <c r="A146" s="8"/>
      <c r="C146" s="2">
        <v>35065</v>
      </c>
      <c r="D146">
        <v>0.87487025766182802</v>
      </c>
      <c r="E146">
        <v>0.73101159614303002</v>
      </c>
      <c r="G146">
        <v>5.91</v>
      </c>
      <c r="H146">
        <v>7.27</v>
      </c>
      <c r="I146">
        <f t="shared" si="3"/>
        <v>1.3599999999999994</v>
      </c>
      <c r="J146">
        <v>7.71</v>
      </c>
      <c r="K146">
        <f t="shared" si="2"/>
        <v>1.7999999999999998</v>
      </c>
      <c r="L146">
        <v>-1.1000000000000001</v>
      </c>
      <c r="M146">
        <v>0</v>
      </c>
      <c r="N146">
        <v>0</v>
      </c>
      <c r="O146">
        <v>0</v>
      </c>
      <c r="P146">
        <v>0</v>
      </c>
      <c r="Q146">
        <v>5.7</v>
      </c>
    </row>
    <row r="147" spans="1:17" x14ac:dyDescent="0.25">
      <c r="A147" s="8"/>
      <c r="C147" s="2">
        <v>35156</v>
      </c>
      <c r="D147">
        <v>0.86203280860657805</v>
      </c>
      <c r="E147">
        <v>0.69949801031940395</v>
      </c>
      <c r="G147">
        <v>6.71</v>
      </c>
      <c r="H147">
        <v>8.1</v>
      </c>
      <c r="I147">
        <f t="shared" si="3"/>
        <v>1.3899999999999997</v>
      </c>
      <c r="J147">
        <v>8.2899999999999991</v>
      </c>
      <c r="K147">
        <f t="shared" si="2"/>
        <v>1.5799999999999992</v>
      </c>
      <c r="L147">
        <v>-1.2</v>
      </c>
      <c r="M147">
        <v>0</v>
      </c>
      <c r="N147">
        <v>0</v>
      </c>
      <c r="O147">
        <v>0</v>
      </c>
      <c r="P147">
        <v>0</v>
      </c>
      <c r="Q147">
        <v>5.6</v>
      </c>
    </row>
    <row r="148" spans="1:17" x14ac:dyDescent="0.25">
      <c r="A148" s="8">
        <v>96</v>
      </c>
      <c r="C148" s="2">
        <v>35247</v>
      </c>
      <c r="D148">
        <v>0.85279040803399497</v>
      </c>
      <c r="E148">
        <v>0.68204864566107404</v>
      </c>
      <c r="G148">
        <v>6.78</v>
      </c>
      <c r="H148">
        <v>8.15</v>
      </c>
      <c r="I148">
        <f t="shared" si="3"/>
        <v>1.37</v>
      </c>
      <c r="J148">
        <v>8.2899999999999991</v>
      </c>
      <c r="K148">
        <f t="shared" si="2"/>
        <v>1.5099999999999989</v>
      </c>
      <c r="L148">
        <v>-1.4</v>
      </c>
      <c r="M148">
        <v>0</v>
      </c>
      <c r="N148">
        <v>0</v>
      </c>
      <c r="O148">
        <v>0</v>
      </c>
      <c r="P148">
        <v>0</v>
      </c>
      <c r="Q148">
        <v>5.5</v>
      </c>
    </row>
    <row r="149" spans="1:17" x14ac:dyDescent="0.25">
      <c r="A149" s="8"/>
      <c r="C149" s="2">
        <v>35339</v>
      </c>
      <c r="D149">
        <v>0.85304714230370904</v>
      </c>
      <c r="E149">
        <v>0.68081161591307804</v>
      </c>
      <c r="G149">
        <v>6.35</v>
      </c>
      <c r="H149">
        <v>7.7</v>
      </c>
      <c r="I149">
        <f t="shared" si="3"/>
        <v>1.3500000000000005</v>
      </c>
      <c r="J149">
        <v>7.92</v>
      </c>
      <c r="K149">
        <f t="shared" si="2"/>
        <v>1.5700000000000003</v>
      </c>
      <c r="L149">
        <v>-1.1000000000000001</v>
      </c>
      <c r="M149">
        <v>0</v>
      </c>
      <c r="N149">
        <v>0</v>
      </c>
      <c r="O149">
        <v>0</v>
      </c>
      <c r="P149">
        <v>0</v>
      </c>
      <c r="Q149">
        <v>5.5</v>
      </c>
    </row>
    <row r="150" spans="1:17" x14ac:dyDescent="0.25">
      <c r="A150" s="8"/>
      <c r="C150" s="2">
        <v>35431</v>
      </c>
      <c r="D150">
        <v>0.85207804921791397</v>
      </c>
      <c r="E150">
        <v>0.68166100373985605</v>
      </c>
      <c r="F150">
        <v>2.9</v>
      </c>
      <c r="G150">
        <v>6.57</v>
      </c>
      <c r="H150">
        <v>7.79</v>
      </c>
      <c r="I150">
        <f t="shared" si="3"/>
        <v>1.2199999999999998</v>
      </c>
      <c r="J150">
        <v>8.08</v>
      </c>
      <c r="K150">
        <f t="shared" si="2"/>
        <v>1.5099999999999998</v>
      </c>
      <c r="L150">
        <v>-1.3</v>
      </c>
      <c r="M150">
        <v>0</v>
      </c>
      <c r="N150">
        <v>0</v>
      </c>
      <c r="O150">
        <v>0</v>
      </c>
      <c r="P150">
        <v>0</v>
      </c>
      <c r="Q150">
        <v>5.3</v>
      </c>
    </row>
    <row r="151" spans="1:17" x14ac:dyDescent="0.25">
      <c r="A151" s="8"/>
      <c r="C151" s="2">
        <v>35521</v>
      </c>
      <c r="D151">
        <v>0.84870193545621997</v>
      </c>
      <c r="E151">
        <v>0.67960876050105601</v>
      </c>
      <c r="F151">
        <v>2.75</v>
      </c>
      <c r="G151">
        <v>6.7</v>
      </c>
      <c r="H151">
        <v>7.93</v>
      </c>
      <c r="I151">
        <f t="shared" si="3"/>
        <v>1.2299999999999995</v>
      </c>
      <c r="J151">
        <v>8.19</v>
      </c>
      <c r="K151">
        <f t="shared" si="2"/>
        <v>1.4899999999999993</v>
      </c>
      <c r="L151">
        <v>-1</v>
      </c>
      <c r="M151">
        <v>0</v>
      </c>
      <c r="N151">
        <v>0</v>
      </c>
      <c r="O151">
        <v>0</v>
      </c>
      <c r="P151">
        <v>0</v>
      </c>
      <c r="Q151">
        <v>5.3</v>
      </c>
    </row>
    <row r="152" spans="1:17" x14ac:dyDescent="0.25">
      <c r="A152" s="8"/>
      <c r="C152" s="2">
        <v>35612</v>
      </c>
      <c r="D152">
        <v>0.84873939246542096</v>
      </c>
      <c r="E152">
        <v>0.68574665949350699</v>
      </c>
      <c r="F152">
        <v>2.62</v>
      </c>
      <c r="G152">
        <v>6.24</v>
      </c>
      <c r="H152">
        <v>7.47</v>
      </c>
      <c r="I152">
        <f t="shared" si="3"/>
        <v>1.2299999999999995</v>
      </c>
      <c r="J152">
        <v>7.76</v>
      </c>
      <c r="K152">
        <f t="shared" si="2"/>
        <v>1.5199999999999996</v>
      </c>
      <c r="L152">
        <v>-1.1000000000000001</v>
      </c>
      <c r="M152">
        <v>0</v>
      </c>
      <c r="N152">
        <v>0</v>
      </c>
      <c r="O152">
        <v>0</v>
      </c>
      <c r="P152">
        <v>0</v>
      </c>
      <c r="Q152">
        <v>5.2</v>
      </c>
    </row>
    <row r="153" spans="1:17" x14ac:dyDescent="0.25">
      <c r="A153" s="8"/>
      <c r="C153" s="2">
        <v>35704</v>
      </c>
      <c r="D153">
        <v>0.85032424496520798</v>
      </c>
      <c r="E153">
        <v>0.68674552224090901</v>
      </c>
      <c r="F153">
        <v>2.78</v>
      </c>
      <c r="G153">
        <v>5.91</v>
      </c>
      <c r="H153">
        <v>7.21</v>
      </c>
      <c r="I153">
        <f t="shared" si="3"/>
        <v>1.2999999999999998</v>
      </c>
      <c r="J153">
        <v>7.44</v>
      </c>
      <c r="K153">
        <f t="shared" si="2"/>
        <v>1.5300000000000002</v>
      </c>
      <c r="L153">
        <v>-1.3</v>
      </c>
      <c r="M153">
        <v>0</v>
      </c>
      <c r="N153">
        <v>0</v>
      </c>
      <c r="O153">
        <v>0</v>
      </c>
      <c r="P153">
        <v>0</v>
      </c>
      <c r="Q153">
        <v>5</v>
      </c>
    </row>
    <row r="154" spans="1:17" x14ac:dyDescent="0.25">
      <c r="A154" s="8"/>
      <c r="C154" s="2">
        <v>35796</v>
      </c>
      <c r="D154">
        <v>0.85383776276016798</v>
      </c>
      <c r="E154">
        <v>0.69617724861948904</v>
      </c>
      <c r="F154">
        <v>2.93</v>
      </c>
      <c r="G154">
        <v>5.59</v>
      </c>
      <c r="H154">
        <v>7.05</v>
      </c>
      <c r="I154">
        <f t="shared" si="3"/>
        <v>1.46</v>
      </c>
      <c r="J154">
        <v>7.26</v>
      </c>
      <c r="K154">
        <f t="shared" si="2"/>
        <v>1.67</v>
      </c>
      <c r="L154">
        <v>-1.5</v>
      </c>
      <c r="M154">
        <v>0</v>
      </c>
      <c r="N154">
        <v>0</v>
      </c>
      <c r="O154">
        <v>0</v>
      </c>
      <c r="P154">
        <v>0</v>
      </c>
      <c r="Q154">
        <v>4.9000000000000004</v>
      </c>
    </row>
    <row r="155" spans="1:17" x14ac:dyDescent="0.25">
      <c r="A155" s="8"/>
      <c r="C155" s="2">
        <v>35886</v>
      </c>
      <c r="D155">
        <v>0.86606238912707401</v>
      </c>
      <c r="E155">
        <v>0.71926860783678304</v>
      </c>
      <c r="F155">
        <v>3.03</v>
      </c>
      <c r="G155">
        <v>5.59</v>
      </c>
      <c r="H155">
        <v>7.1</v>
      </c>
      <c r="I155">
        <f t="shared" si="3"/>
        <v>1.5099999999999998</v>
      </c>
      <c r="J155">
        <v>7.25</v>
      </c>
      <c r="K155">
        <f t="shared" si="2"/>
        <v>1.6600000000000001</v>
      </c>
      <c r="L155">
        <v>-1.8</v>
      </c>
      <c r="M155">
        <v>0</v>
      </c>
      <c r="N155">
        <v>0</v>
      </c>
      <c r="O155">
        <v>0</v>
      </c>
      <c r="P155">
        <v>0</v>
      </c>
      <c r="Q155">
        <v>4.7</v>
      </c>
    </row>
    <row r="156" spans="1:17" x14ac:dyDescent="0.25">
      <c r="A156" s="8">
        <v>98</v>
      </c>
      <c r="C156" s="2">
        <v>35977</v>
      </c>
      <c r="D156">
        <v>0.89203819509139204</v>
      </c>
      <c r="E156">
        <v>0.75846298642760801</v>
      </c>
      <c r="F156">
        <v>4.29</v>
      </c>
      <c r="G156">
        <v>5.21</v>
      </c>
      <c r="H156">
        <v>6.87</v>
      </c>
      <c r="I156">
        <f t="shared" si="3"/>
        <v>1.6600000000000001</v>
      </c>
      <c r="J156">
        <v>7.13</v>
      </c>
      <c r="K156">
        <f t="shared" si="2"/>
        <v>1.92</v>
      </c>
      <c r="L156">
        <v>-1.9</v>
      </c>
      <c r="M156">
        <v>0</v>
      </c>
      <c r="N156">
        <v>0</v>
      </c>
      <c r="O156">
        <v>0</v>
      </c>
      <c r="P156">
        <v>0</v>
      </c>
      <c r="Q156">
        <v>4.5999999999999996</v>
      </c>
    </row>
    <row r="157" spans="1:17" x14ac:dyDescent="0.25">
      <c r="A157" s="8"/>
      <c r="C157" s="2">
        <v>36069</v>
      </c>
      <c r="D157">
        <v>0.89440945351253898</v>
      </c>
      <c r="E157">
        <v>0.74305675147208605</v>
      </c>
      <c r="F157">
        <v>5.9</v>
      </c>
      <c r="G157">
        <v>4.66</v>
      </c>
      <c r="H157">
        <v>6.76</v>
      </c>
      <c r="I157">
        <f t="shared" si="3"/>
        <v>2.0999999999999996</v>
      </c>
      <c r="J157">
        <v>7.25</v>
      </c>
      <c r="K157">
        <f t="shared" si="2"/>
        <v>2.59</v>
      </c>
      <c r="L157">
        <v>-1.9</v>
      </c>
      <c r="M157">
        <v>0</v>
      </c>
      <c r="N157">
        <v>0</v>
      </c>
      <c r="O157">
        <v>0</v>
      </c>
      <c r="P157">
        <v>0</v>
      </c>
      <c r="Q157">
        <v>4.4000000000000004</v>
      </c>
    </row>
    <row r="158" spans="1:17" x14ac:dyDescent="0.25">
      <c r="A158" s="8"/>
      <c r="C158" s="2">
        <v>36161</v>
      </c>
      <c r="D158">
        <v>0.89058624268972197</v>
      </c>
      <c r="E158">
        <v>0.73791490413650995</v>
      </c>
      <c r="F158">
        <v>5.36</v>
      </c>
      <c r="G158">
        <v>5</v>
      </c>
      <c r="H158">
        <v>6.88</v>
      </c>
      <c r="I158">
        <f t="shared" si="3"/>
        <v>1.88</v>
      </c>
      <c r="J158">
        <v>7.41</v>
      </c>
      <c r="K158">
        <f t="shared" si="2"/>
        <v>2.41</v>
      </c>
      <c r="L158">
        <v>-2.2999999999999998</v>
      </c>
      <c r="M158">
        <v>0</v>
      </c>
      <c r="N158">
        <v>0</v>
      </c>
      <c r="O158">
        <v>0</v>
      </c>
      <c r="P158">
        <v>0</v>
      </c>
      <c r="Q158">
        <v>4.5</v>
      </c>
    </row>
    <row r="159" spans="1:17" x14ac:dyDescent="0.25">
      <c r="A159" s="8"/>
      <c r="C159" s="2">
        <v>36251</v>
      </c>
      <c r="D159">
        <v>0.89216740194397504</v>
      </c>
      <c r="E159">
        <v>0.73648286955086795</v>
      </c>
      <c r="F159">
        <v>4.8</v>
      </c>
      <c r="G159">
        <v>5.54</v>
      </c>
      <c r="H159">
        <v>7.18</v>
      </c>
      <c r="I159">
        <f t="shared" si="3"/>
        <v>1.6399999999999997</v>
      </c>
      <c r="J159">
        <v>7.74</v>
      </c>
      <c r="K159">
        <f t="shared" ref="K159:K222" si="4">J159-G159</f>
        <v>2.2000000000000002</v>
      </c>
      <c r="L159">
        <v>-2.6</v>
      </c>
      <c r="M159">
        <v>0</v>
      </c>
      <c r="N159">
        <v>0</v>
      </c>
      <c r="O159">
        <v>0</v>
      </c>
      <c r="P159">
        <v>0</v>
      </c>
      <c r="Q159">
        <v>4.4000000000000004</v>
      </c>
    </row>
    <row r="160" spans="1:17" x14ac:dyDescent="0.25">
      <c r="A160" s="8"/>
      <c r="C160" s="2">
        <v>36342</v>
      </c>
      <c r="D160">
        <v>0.89118326992253505</v>
      </c>
      <c r="E160">
        <v>0.72830816922013797</v>
      </c>
      <c r="F160">
        <v>4.8899999999999997</v>
      </c>
      <c r="G160">
        <v>5.88</v>
      </c>
      <c r="H160">
        <v>7.79</v>
      </c>
      <c r="I160">
        <f t="shared" si="3"/>
        <v>1.9100000000000001</v>
      </c>
      <c r="J160">
        <v>8.1</v>
      </c>
      <c r="K160">
        <f t="shared" si="4"/>
        <v>2.2199999999999998</v>
      </c>
      <c r="L160">
        <v>-2.9</v>
      </c>
      <c r="M160">
        <v>0</v>
      </c>
      <c r="N160">
        <v>0</v>
      </c>
      <c r="O160">
        <v>0</v>
      </c>
      <c r="P160">
        <v>0</v>
      </c>
      <c r="Q160">
        <v>4.3</v>
      </c>
    </row>
    <row r="161" spans="1:17" x14ac:dyDescent="0.25">
      <c r="A161" s="8"/>
      <c r="C161" s="2">
        <v>36434</v>
      </c>
      <c r="D161">
        <v>0.89933710476749296</v>
      </c>
      <c r="E161">
        <v>0.74717473906037202</v>
      </c>
      <c r="F161">
        <v>4.95</v>
      </c>
      <c r="G161">
        <v>6.14</v>
      </c>
      <c r="H161">
        <v>7.84</v>
      </c>
      <c r="I161">
        <f t="shared" si="3"/>
        <v>1.7000000000000002</v>
      </c>
      <c r="J161">
        <v>8.24</v>
      </c>
      <c r="K161">
        <f t="shared" si="4"/>
        <v>2.1000000000000005</v>
      </c>
      <c r="L161">
        <v>-3</v>
      </c>
      <c r="M161">
        <v>0</v>
      </c>
      <c r="N161">
        <v>0</v>
      </c>
      <c r="O161">
        <v>0</v>
      </c>
      <c r="P161">
        <v>0</v>
      </c>
      <c r="Q161">
        <v>4.3</v>
      </c>
    </row>
    <row r="162" spans="1:17" x14ac:dyDescent="0.25">
      <c r="A162" s="8"/>
      <c r="C162" s="2">
        <v>36526</v>
      </c>
      <c r="D162">
        <v>0.91156781192733105</v>
      </c>
      <c r="E162">
        <v>0.78039337823640598</v>
      </c>
      <c r="F162">
        <v>5.03</v>
      </c>
      <c r="G162">
        <v>6.47</v>
      </c>
      <c r="H162">
        <v>8.26</v>
      </c>
      <c r="I162">
        <f t="shared" si="3"/>
        <v>1.79</v>
      </c>
      <c r="J162">
        <v>8.33</v>
      </c>
      <c r="K162">
        <f t="shared" si="4"/>
        <v>1.8600000000000003</v>
      </c>
      <c r="L162">
        <v>-3.6</v>
      </c>
      <c r="M162">
        <v>0</v>
      </c>
      <c r="N162">
        <v>0</v>
      </c>
      <c r="O162">
        <v>0</v>
      </c>
      <c r="P162">
        <v>0</v>
      </c>
      <c r="Q162">
        <v>4.2</v>
      </c>
    </row>
    <row r="163" spans="1:17" x14ac:dyDescent="0.25">
      <c r="A163" s="8"/>
      <c r="C163" s="2">
        <v>36617</v>
      </c>
      <c r="D163">
        <v>0.93323324107361005</v>
      </c>
      <c r="E163">
        <v>0.81388769642986802</v>
      </c>
      <c r="F163">
        <v>5.96</v>
      </c>
      <c r="G163">
        <v>6.18</v>
      </c>
      <c r="H163">
        <v>8.32</v>
      </c>
      <c r="I163">
        <f t="shared" si="3"/>
        <v>2.1400000000000006</v>
      </c>
      <c r="J163">
        <v>8.6</v>
      </c>
      <c r="K163">
        <f t="shared" si="4"/>
        <v>2.42</v>
      </c>
      <c r="L163">
        <v>-3.5</v>
      </c>
      <c r="M163">
        <v>0</v>
      </c>
      <c r="N163">
        <v>0</v>
      </c>
      <c r="O163">
        <v>0</v>
      </c>
      <c r="P163">
        <v>0</v>
      </c>
      <c r="Q163">
        <v>4.0999999999999996</v>
      </c>
    </row>
    <row r="164" spans="1:17" x14ac:dyDescent="0.25">
      <c r="A164" s="9" t="s">
        <v>22</v>
      </c>
      <c r="C164" s="2">
        <v>36708</v>
      </c>
      <c r="D164">
        <v>0.93294765509383004</v>
      </c>
      <c r="E164">
        <v>0.81109015679090601</v>
      </c>
      <c r="F164">
        <v>6.32</v>
      </c>
      <c r="G164">
        <v>5.89</v>
      </c>
      <c r="H164">
        <v>8.02</v>
      </c>
      <c r="I164">
        <f t="shared" si="3"/>
        <v>2.13</v>
      </c>
      <c r="J164">
        <v>8.31</v>
      </c>
      <c r="K164">
        <f t="shared" si="4"/>
        <v>2.4200000000000008</v>
      </c>
      <c r="L164">
        <v>-3.8</v>
      </c>
      <c r="M164">
        <v>0</v>
      </c>
      <c r="N164">
        <v>0</v>
      </c>
      <c r="O164">
        <v>0</v>
      </c>
      <c r="P164">
        <v>0</v>
      </c>
      <c r="Q164">
        <v>4</v>
      </c>
    </row>
    <row r="165" spans="1:17" x14ac:dyDescent="0.25">
      <c r="A165" s="8"/>
      <c r="C165" s="2">
        <v>36800</v>
      </c>
      <c r="D165">
        <v>0.93853516151969096</v>
      </c>
      <c r="E165">
        <v>0.81795744855405295</v>
      </c>
      <c r="F165">
        <v>8.1199999999999992</v>
      </c>
      <c r="G165">
        <v>5.57</v>
      </c>
      <c r="H165">
        <v>7.62</v>
      </c>
      <c r="I165">
        <f t="shared" si="3"/>
        <v>2.0499999999999998</v>
      </c>
      <c r="J165">
        <v>8.2200000000000006</v>
      </c>
      <c r="K165">
        <f t="shared" si="4"/>
        <v>2.6500000000000004</v>
      </c>
      <c r="L165">
        <v>-3.9</v>
      </c>
      <c r="M165">
        <v>0</v>
      </c>
      <c r="N165">
        <v>0</v>
      </c>
      <c r="O165">
        <v>0</v>
      </c>
      <c r="P165">
        <v>0</v>
      </c>
      <c r="Q165">
        <v>3.9</v>
      </c>
    </row>
    <row r="166" spans="1:17" x14ac:dyDescent="0.25">
      <c r="A166" s="8"/>
      <c r="C166" s="2">
        <v>36892</v>
      </c>
      <c r="D166">
        <v>0.943162035060089</v>
      </c>
      <c r="E166">
        <v>0.82855935037934503</v>
      </c>
      <c r="F166">
        <v>8.01</v>
      </c>
      <c r="G166">
        <v>5.04</v>
      </c>
      <c r="H166">
        <v>7.01</v>
      </c>
      <c r="I166">
        <f t="shared" si="3"/>
        <v>1.9699999999999998</v>
      </c>
      <c r="J166">
        <v>7.88</v>
      </c>
      <c r="K166">
        <f t="shared" si="4"/>
        <v>2.84</v>
      </c>
      <c r="L166">
        <v>-3.8</v>
      </c>
      <c r="M166">
        <v>0</v>
      </c>
      <c r="N166">
        <v>0</v>
      </c>
      <c r="O166">
        <v>0</v>
      </c>
      <c r="P166">
        <v>0</v>
      </c>
      <c r="Q166">
        <v>4</v>
      </c>
    </row>
    <row r="167" spans="1:17" x14ac:dyDescent="0.25">
      <c r="A167" s="8"/>
      <c r="C167" s="2">
        <v>36982</v>
      </c>
      <c r="D167">
        <v>0.93336907518989498</v>
      </c>
      <c r="E167">
        <v>0.82243655470545596</v>
      </c>
      <c r="F167">
        <v>8.06</v>
      </c>
      <c r="G167">
        <v>5.28</v>
      </c>
      <c r="H167">
        <v>7.13</v>
      </c>
      <c r="I167">
        <f t="shared" si="3"/>
        <v>1.8499999999999996</v>
      </c>
      <c r="J167">
        <v>8.0399999999999991</v>
      </c>
      <c r="K167">
        <f t="shared" si="4"/>
        <v>2.7599999999999989</v>
      </c>
      <c r="L167">
        <v>-3.4</v>
      </c>
      <c r="M167">
        <v>0</v>
      </c>
      <c r="N167">
        <v>0</v>
      </c>
      <c r="O167">
        <v>0</v>
      </c>
      <c r="P167">
        <v>0</v>
      </c>
      <c r="Q167">
        <v>3.9</v>
      </c>
    </row>
    <row r="168" spans="1:17" x14ac:dyDescent="0.25">
      <c r="A168" s="9"/>
      <c r="C168" s="2">
        <v>37073</v>
      </c>
      <c r="D168">
        <v>0.94057050301343803</v>
      </c>
      <c r="E168">
        <v>0.85720724477890797</v>
      </c>
      <c r="F168">
        <v>8.4700000000000006</v>
      </c>
      <c r="G168">
        <v>5</v>
      </c>
      <c r="H168">
        <v>6.96</v>
      </c>
      <c r="I168">
        <f t="shared" si="3"/>
        <v>1.96</v>
      </c>
      <c r="J168">
        <v>7.94</v>
      </c>
      <c r="K168">
        <f t="shared" si="4"/>
        <v>2.9400000000000004</v>
      </c>
      <c r="L168">
        <v>-3.5</v>
      </c>
      <c r="M168">
        <v>0</v>
      </c>
      <c r="N168">
        <v>0</v>
      </c>
      <c r="O168">
        <v>0</v>
      </c>
      <c r="P168">
        <v>0</v>
      </c>
      <c r="Q168">
        <v>4.2</v>
      </c>
    </row>
    <row r="169" spans="1:17" x14ac:dyDescent="0.25">
      <c r="A169" s="8"/>
      <c r="C169" s="2">
        <v>37165</v>
      </c>
      <c r="D169">
        <v>0.93452470383351305</v>
      </c>
      <c r="E169">
        <v>0.86043635303699995</v>
      </c>
      <c r="F169">
        <v>9</v>
      </c>
      <c r="G169">
        <v>4.76</v>
      </c>
      <c r="H169">
        <v>6.77</v>
      </c>
      <c r="I169">
        <f t="shared" si="3"/>
        <v>2.0099999999999998</v>
      </c>
      <c r="J169">
        <v>7.92</v>
      </c>
      <c r="K169">
        <f t="shared" si="4"/>
        <v>3.16</v>
      </c>
      <c r="L169">
        <v>-3.5</v>
      </c>
      <c r="M169">
        <v>0</v>
      </c>
      <c r="N169">
        <v>0</v>
      </c>
      <c r="O169">
        <v>0</v>
      </c>
      <c r="P169">
        <v>0</v>
      </c>
      <c r="Q169">
        <v>4.4000000000000004</v>
      </c>
    </row>
    <row r="170" spans="1:17" x14ac:dyDescent="0.25">
      <c r="A170" s="8"/>
      <c r="C170" s="2">
        <v>37257</v>
      </c>
      <c r="D170">
        <v>0.90455845028857196</v>
      </c>
      <c r="E170">
        <v>0.79032938191019397</v>
      </c>
      <c r="F170">
        <v>7.86</v>
      </c>
      <c r="G170">
        <v>5.08</v>
      </c>
      <c r="H170">
        <v>6.97</v>
      </c>
      <c r="I170">
        <f t="shared" si="3"/>
        <v>1.8899999999999997</v>
      </c>
      <c r="J170">
        <v>7.96</v>
      </c>
      <c r="K170">
        <f t="shared" si="4"/>
        <v>2.88</v>
      </c>
      <c r="L170">
        <v>-3.6</v>
      </c>
      <c r="M170">
        <v>0</v>
      </c>
      <c r="N170">
        <v>0</v>
      </c>
      <c r="O170">
        <v>0</v>
      </c>
      <c r="P170">
        <v>0</v>
      </c>
      <c r="Q170">
        <v>4.8</v>
      </c>
    </row>
    <row r="171" spans="1:17" x14ac:dyDescent="0.25">
      <c r="A171" s="8"/>
      <c r="C171" s="2">
        <v>37347</v>
      </c>
      <c r="D171">
        <v>0.88302423954864095</v>
      </c>
      <c r="E171">
        <v>0.74337919678405695</v>
      </c>
      <c r="F171">
        <v>7.37</v>
      </c>
      <c r="G171">
        <v>5.1100000000000003</v>
      </c>
      <c r="H171">
        <v>6.81</v>
      </c>
      <c r="I171">
        <f t="shared" si="3"/>
        <v>1.6999999999999993</v>
      </c>
      <c r="J171">
        <v>8.0299999999999994</v>
      </c>
      <c r="K171">
        <f t="shared" si="4"/>
        <v>2.919999999999999</v>
      </c>
      <c r="L171">
        <v>-3.9</v>
      </c>
      <c r="M171">
        <v>0</v>
      </c>
      <c r="N171">
        <v>0</v>
      </c>
      <c r="O171">
        <v>0</v>
      </c>
      <c r="P171">
        <v>0</v>
      </c>
      <c r="Q171">
        <v>5.5</v>
      </c>
    </row>
    <row r="172" spans="1:17" x14ac:dyDescent="0.25">
      <c r="A172" s="9" t="s">
        <v>23</v>
      </c>
      <c r="C172" s="2">
        <v>37438</v>
      </c>
      <c r="D172">
        <v>0.88054601462750903</v>
      </c>
      <c r="E172">
        <v>0.73579509514757901</v>
      </c>
      <c r="F172">
        <v>9.66</v>
      </c>
      <c r="G172">
        <v>4.2699999999999996</v>
      </c>
      <c r="H172">
        <v>6.29</v>
      </c>
      <c r="I172">
        <f t="shared" si="3"/>
        <v>2.0200000000000005</v>
      </c>
      <c r="J172">
        <v>7.63</v>
      </c>
      <c r="K172">
        <f t="shared" si="4"/>
        <v>3.3600000000000003</v>
      </c>
      <c r="L172">
        <v>-4.0999999999999996</v>
      </c>
      <c r="M172">
        <v>0</v>
      </c>
      <c r="N172">
        <v>0</v>
      </c>
      <c r="O172">
        <v>0</v>
      </c>
      <c r="P172">
        <v>0</v>
      </c>
      <c r="Q172">
        <v>5.7</v>
      </c>
    </row>
    <row r="173" spans="1:17" x14ac:dyDescent="0.25">
      <c r="A173" s="8"/>
      <c r="C173" s="2">
        <v>37530</v>
      </c>
      <c r="D173">
        <v>0.89072751731274502</v>
      </c>
      <c r="E173">
        <v>0.74731421350208405</v>
      </c>
      <c r="F173">
        <v>9.7899999999999991</v>
      </c>
      <c r="G173">
        <v>4</v>
      </c>
      <c r="H173">
        <v>6.08</v>
      </c>
      <c r="I173">
        <f t="shared" si="3"/>
        <v>2.08</v>
      </c>
      <c r="J173">
        <v>7.6</v>
      </c>
      <c r="K173">
        <f t="shared" si="4"/>
        <v>3.5999999999999996</v>
      </c>
      <c r="L173">
        <v>-4.5</v>
      </c>
      <c r="M173">
        <v>0</v>
      </c>
      <c r="N173">
        <v>0</v>
      </c>
      <c r="O173">
        <v>0</v>
      </c>
      <c r="P173">
        <v>0</v>
      </c>
      <c r="Q173">
        <v>5.8</v>
      </c>
    </row>
    <row r="174" spans="1:17" x14ac:dyDescent="0.25">
      <c r="A174" s="8"/>
      <c r="C174" s="2">
        <v>37622</v>
      </c>
      <c r="D174">
        <v>0.908980111436958</v>
      </c>
      <c r="E174">
        <v>0.78393397823123201</v>
      </c>
      <c r="F174">
        <v>8.2200000000000006</v>
      </c>
      <c r="G174">
        <v>3.92</v>
      </c>
      <c r="H174">
        <v>5.84</v>
      </c>
      <c r="I174">
        <f t="shared" si="3"/>
        <v>1.92</v>
      </c>
      <c r="J174">
        <v>7.12</v>
      </c>
      <c r="K174">
        <f t="shared" si="4"/>
        <v>3.2</v>
      </c>
      <c r="L174">
        <v>-4.7</v>
      </c>
      <c r="M174">
        <v>0</v>
      </c>
      <c r="N174">
        <v>0</v>
      </c>
      <c r="O174">
        <v>0</v>
      </c>
      <c r="P174">
        <v>0</v>
      </c>
      <c r="Q174">
        <v>5.7</v>
      </c>
    </row>
    <row r="175" spans="1:17" x14ac:dyDescent="0.25">
      <c r="A175" s="8"/>
      <c r="C175" s="2">
        <v>37712</v>
      </c>
      <c r="D175">
        <v>0.91699250346699501</v>
      </c>
      <c r="E175">
        <v>0.78885612843671005</v>
      </c>
      <c r="F175">
        <v>6.66</v>
      </c>
      <c r="G175">
        <v>3.62</v>
      </c>
      <c r="H175">
        <v>5.51</v>
      </c>
      <c r="I175">
        <f t="shared" si="3"/>
        <v>1.8899999999999997</v>
      </c>
      <c r="J175">
        <v>6.47</v>
      </c>
      <c r="K175">
        <f t="shared" si="4"/>
        <v>2.8499999999999996</v>
      </c>
      <c r="L175">
        <v>-4.5999999999999996</v>
      </c>
      <c r="M175">
        <v>0</v>
      </c>
      <c r="N175">
        <v>0</v>
      </c>
      <c r="O175">
        <v>0</v>
      </c>
      <c r="P175">
        <v>0</v>
      </c>
      <c r="Q175">
        <v>5.9</v>
      </c>
    </row>
    <row r="176" spans="1:17" x14ac:dyDescent="0.25">
      <c r="A176" s="9"/>
      <c r="C176" s="2">
        <v>37803</v>
      </c>
      <c r="D176">
        <v>0.90155819574037599</v>
      </c>
      <c r="E176">
        <v>0.76809420609676404</v>
      </c>
      <c r="F176">
        <v>5.68</v>
      </c>
      <c r="G176">
        <v>4.2300000000000004</v>
      </c>
      <c r="H176">
        <v>6.03</v>
      </c>
      <c r="I176">
        <f t="shared" ref="I176:I239" si="5">H176-G176</f>
        <v>1.7999999999999998</v>
      </c>
      <c r="J176">
        <v>6.8</v>
      </c>
      <c r="K176">
        <f t="shared" si="4"/>
        <v>2.5699999999999994</v>
      </c>
      <c r="L176">
        <v>-4.5</v>
      </c>
      <c r="M176">
        <v>0</v>
      </c>
      <c r="N176">
        <v>0</v>
      </c>
      <c r="O176">
        <v>0</v>
      </c>
      <c r="P176">
        <v>0</v>
      </c>
      <c r="Q176">
        <v>5.9</v>
      </c>
    </row>
    <row r="177" spans="1:17" x14ac:dyDescent="0.25">
      <c r="A177" s="8"/>
      <c r="C177" s="2">
        <v>37895</v>
      </c>
      <c r="D177">
        <v>0.88354479579849898</v>
      </c>
      <c r="E177">
        <v>0.74151915377280497</v>
      </c>
      <c r="F177">
        <v>4.6100000000000003</v>
      </c>
      <c r="G177">
        <v>4.29</v>
      </c>
      <c r="H177">
        <v>5.92</v>
      </c>
      <c r="I177">
        <f t="shared" si="5"/>
        <v>1.63</v>
      </c>
      <c r="J177">
        <v>6.66</v>
      </c>
      <c r="K177">
        <f t="shared" si="4"/>
        <v>2.37</v>
      </c>
      <c r="L177">
        <v>-4.4000000000000004</v>
      </c>
      <c r="M177">
        <v>0</v>
      </c>
      <c r="N177">
        <v>0</v>
      </c>
      <c r="O177">
        <v>0</v>
      </c>
      <c r="P177">
        <v>0</v>
      </c>
      <c r="Q177">
        <v>6.1</v>
      </c>
    </row>
    <row r="178" spans="1:17" x14ac:dyDescent="0.25">
      <c r="A178" s="8"/>
      <c r="C178" s="2">
        <v>37987</v>
      </c>
      <c r="D178">
        <v>0.87606378867110002</v>
      </c>
      <c r="E178">
        <v>0.72723150595353103</v>
      </c>
      <c r="F178">
        <v>4.2</v>
      </c>
      <c r="G178">
        <v>4.01</v>
      </c>
      <c r="H178">
        <v>5.6</v>
      </c>
      <c r="I178">
        <f t="shared" si="5"/>
        <v>1.5899999999999999</v>
      </c>
      <c r="J178">
        <v>6.27</v>
      </c>
      <c r="K178">
        <f t="shared" si="4"/>
        <v>2.2599999999999998</v>
      </c>
      <c r="L178">
        <v>-4.7</v>
      </c>
      <c r="M178">
        <v>0</v>
      </c>
      <c r="N178">
        <v>0</v>
      </c>
      <c r="O178">
        <v>0</v>
      </c>
      <c r="P178">
        <v>0</v>
      </c>
      <c r="Q178">
        <v>6.1</v>
      </c>
    </row>
    <row r="179" spans="1:17" x14ac:dyDescent="0.25">
      <c r="A179" s="8"/>
      <c r="C179" s="2">
        <v>38078</v>
      </c>
      <c r="D179">
        <v>0.88871832819511298</v>
      </c>
      <c r="E179">
        <v>0.74148224321177503</v>
      </c>
      <c r="F179">
        <v>4.0999999999999996</v>
      </c>
      <c r="G179">
        <v>4.5999999999999996</v>
      </c>
      <c r="H179">
        <v>6.11</v>
      </c>
      <c r="I179">
        <f t="shared" si="5"/>
        <v>1.5100000000000007</v>
      </c>
      <c r="J179">
        <v>6.66</v>
      </c>
      <c r="K179">
        <f t="shared" si="4"/>
        <v>2.0600000000000005</v>
      </c>
      <c r="L179">
        <v>-5.0999999999999996</v>
      </c>
      <c r="M179">
        <v>0</v>
      </c>
      <c r="N179">
        <v>0</v>
      </c>
      <c r="O179">
        <v>0</v>
      </c>
      <c r="P179">
        <v>0</v>
      </c>
      <c r="Q179">
        <v>5.8</v>
      </c>
    </row>
    <row r="180" spans="1:17" x14ac:dyDescent="0.25">
      <c r="A180" s="9" t="s">
        <v>24</v>
      </c>
      <c r="C180" s="2">
        <v>38169</v>
      </c>
      <c r="D180">
        <v>0.88692886518538405</v>
      </c>
      <c r="E180">
        <v>0.73779915235882398</v>
      </c>
      <c r="F180">
        <v>3.99</v>
      </c>
      <c r="G180">
        <v>4.3</v>
      </c>
      <c r="H180">
        <v>5.89</v>
      </c>
      <c r="I180">
        <f t="shared" si="5"/>
        <v>1.5899999999999999</v>
      </c>
      <c r="J180">
        <v>6.45</v>
      </c>
      <c r="K180">
        <f t="shared" si="4"/>
        <v>2.1500000000000004</v>
      </c>
      <c r="L180">
        <v>-5.3</v>
      </c>
      <c r="M180">
        <v>0</v>
      </c>
      <c r="N180">
        <v>0</v>
      </c>
      <c r="O180">
        <v>0</v>
      </c>
      <c r="P180">
        <v>0</v>
      </c>
      <c r="Q180">
        <v>5.7</v>
      </c>
    </row>
    <row r="181" spans="1:17" x14ac:dyDescent="0.25">
      <c r="A181" s="8"/>
      <c r="C181" s="2">
        <v>38261</v>
      </c>
      <c r="D181">
        <v>0.89521292389807094</v>
      </c>
      <c r="E181">
        <v>0.75966063825541097</v>
      </c>
      <c r="F181">
        <v>3.37</v>
      </c>
      <c r="G181">
        <v>4.18</v>
      </c>
      <c r="H181">
        <v>5.74</v>
      </c>
      <c r="I181">
        <f t="shared" si="5"/>
        <v>1.5600000000000005</v>
      </c>
      <c r="J181">
        <v>6.19</v>
      </c>
      <c r="K181">
        <f t="shared" si="4"/>
        <v>2.0100000000000007</v>
      </c>
      <c r="L181">
        <v>-5.6</v>
      </c>
      <c r="M181">
        <v>0</v>
      </c>
      <c r="N181">
        <v>0</v>
      </c>
      <c r="O181">
        <v>0</v>
      </c>
      <c r="P181">
        <v>0</v>
      </c>
      <c r="Q181">
        <v>5.6</v>
      </c>
    </row>
    <row r="182" spans="1:17" x14ac:dyDescent="0.25">
      <c r="A182" s="8"/>
      <c r="C182" s="2">
        <v>38353</v>
      </c>
      <c r="D182">
        <v>0.89898639733240104</v>
      </c>
      <c r="E182">
        <v>0.77138647119495596</v>
      </c>
      <c r="F182">
        <v>3.08</v>
      </c>
      <c r="G182">
        <v>4.3</v>
      </c>
      <c r="H182">
        <v>5.77</v>
      </c>
      <c r="I182">
        <f t="shared" si="5"/>
        <v>1.4699999999999998</v>
      </c>
      <c r="J182">
        <v>5.97</v>
      </c>
      <c r="K182">
        <f t="shared" si="4"/>
        <v>1.67</v>
      </c>
      <c r="L182">
        <v>-5.5</v>
      </c>
      <c r="M182">
        <v>0</v>
      </c>
      <c r="N182">
        <v>0</v>
      </c>
      <c r="O182">
        <v>0</v>
      </c>
      <c r="P182">
        <v>0</v>
      </c>
      <c r="Q182">
        <v>5.4</v>
      </c>
    </row>
    <row r="183" spans="1:17" x14ac:dyDescent="0.25">
      <c r="A183" s="8"/>
      <c r="C183" s="2">
        <v>38443</v>
      </c>
      <c r="D183">
        <v>0.90451128622444799</v>
      </c>
      <c r="E183">
        <v>0.77553449355580295</v>
      </c>
      <c r="F183">
        <v>3.97</v>
      </c>
      <c r="G183">
        <v>4.16</v>
      </c>
      <c r="H183">
        <v>5.71</v>
      </c>
      <c r="I183">
        <f t="shared" si="5"/>
        <v>1.5499999999999998</v>
      </c>
      <c r="J183">
        <v>5.97</v>
      </c>
      <c r="K183">
        <f t="shared" si="4"/>
        <v>1.8099999999999996</v>
      </c>
      <c r="L183">
        <v>-5.5</v>
      </c>
      <c r="M183">
        <v>0</v>
      </c>
      <c r="N183">
        <v>0</v>
      </c>
      <c r="O183">
        <v>0</v>
      </c>
      <c r="P183">
        <v>0</v>
      </c>
      <c r="Q183">
        <v>5.4</v>
      </c>
    </row>
    <row r="184" spans="1:17" x14ac:dyDescent="0.25">
      <c r="A184" s="9"/>
      <c r="C184" s="2">
        <v>38534</v>
      </c>
      <c r="D184">
        <v>0.92694801461881005</v>
      </c>
      <c r="E184">
        <v>0.83264079932494095</v>
      </c>
      <c r="F184">
        <v>3.5</v>
      </c>
      <c r="G184">
        <v>4.22</v>
      </c>
      <c r="H184">
        <v>5.76</v>
      </c>
      <c r="I184">
        <f t="shared" si="5"/>
        <v>1.54</v>
      </c>
      <c r="J184">
        <v>5.98</v>
      </c>
      <c r="K184">
        <f t="shared" si="4"/>
        <v>1.7600000000000007</v>
      </c>
      <c r="L184">
        <v>-5.7</v>
      </c>
      <c r="M184">
        <v>0</v>
      </c>
      <c r="N184">
        <v>0</v>
      </c>
      <c r="O184">
        <v>0</v>
      </c>
      <c r="P184">
        <v>0</v>
      </c>
      <c r="Q184">
        <v>5.3</v>
      </c>
    </row>
    <row r="185" spans="1:17" x14ac:dyDescent="0.25">
      <c r="A185" s="8"/>
      <c r="C185" s="2">
        <v>38626</v>
      </c>
      <c r="D185">
        <v>0.93731032277986603</v>
      </c>
      <c r="E185">
        <v>0.85348158105045702</v>
      </c>
      <c r="F185">
        <v>3.62</v>
      </c>
      <c r="G185">
        <v>4.49</v>
      </c>
      <c r="H185">
        <v>6.23</v>
      </c>
      <c r="I185">
        <f t="shared" si="5"/>
        <v>1.7400000000000002</v>
      </c>
      <c r="J185">
        <v>6.34</v>
      </c>
      <c r="K185">
        <f t="shared" si="4"/>
        <v>1.8499999999999996</v>
      </c>
      <c r="L185">
        <v>-6</v>
      </c>
      <c r="M185">
        <v>0</v>
      </c>
      <c r="N185">
        <v>0</v>
      </c>
      <c r="O185">
        <v>0</v>
      </c>
      <c r="P185">
        <v>0</v>
      </c>
      <c r="Q185">
        <v>5.0999999999999996</v>
      </c>
    </row>
    <row r="186" spans="1:17" x14ac:dyDescent="0.25">
      <c r="A186" s="8"/>
      <c r="C186" s="2">
        <v>38718</v>
      </c>
      <c r="D186">
        <v>0.92106955811367597</v>
      </c>
      <c r="E186">
        <v>0.81538958382453297</v>
      </c>
      <c r="F186">
        <v>3.37</v>
      </c>
      <c r="G186">
        <v>4.58</v>
      </c>
      <c r="H186">
        <v>6.25</v>
      </c>
      <c r="I186">
        <f t="shared" si="5"/>
        <v>1.67</v>
      </c>
      <c r="J186">
        <v>6.31</v>
      </c>
      <c r="K186">
        <f t="shared" si="4"/>
        <v>1.7299999999999995</v>
      </c>
      <c r="L186">
        <v>-5.8</v>
      </c>
      <c r="M186">
        <v>0</v>
      </c>
      <c r="N186">
        <v>0</v>
      </c>
      <c r="O186">
        <v>0</v>
      </c>
      <c r="P186">
        <v>0</v>
      </c>
      <c r="Q186">
        <v>5</v>
      </c>
    </row>
    <row r="187" spans="1:17" x14ac:dyDescent="0.25">
      <c r="A187" s="8"/>
      <c r="C187" s="2">
        <v>38808</v>
      </c>
      <c r="D187">
        <v>0.91129258719774797</v>
      </c>
      <c r="E187">
        <v>0.79583733710381399</v>
      </c>
      <c r="F187">
        <v>3.12</v>
      </c>
      <c r="G187">
        <v>5.07</v>
      </c>
      <c r="H187">
        <v>6.6</v>
      </c>
      <c r="I187">
        <f t="shared" si="5"/>
        <v>1.5299999999999994</v>
      </c>
      <c r="J187">
        <v>6.74</v>
      </c>
      <c r="K187">
        <f t="shared" si="4"/>
        <v>1.67</v>
      </c>
      <c r="L187">
        <v>-5.8</v>
      </c>
      <c r="M187">
        <v>0</v>
      </c>
      <c r="N187">
        <v>0</v>
      </c>
      <c r="O187">
        <v>0</v>
      </c>
      <c r="P187">
        <v>0</v>
      </c>
      <c r="Q187">
        <v>5</v>
      </c>
    </row>
    <row r="188" spans="1:17" x14ac:dyDescent="0.25">
      <c r="A188" s="9" t="s">
        <v>25</v>
      </c>
      <c r="C188" s="2">
        <v>38899</v>
      </c>
      <c r="D188">
        <v>0.90896353706594601</v>
      </c>
      <c r="E188">
        <v>0.79784452607463996</v>
      </c>
      <c r="F188">
        <v>3.41</v>
      </c>
      <c r="G188">
        <v>4.8899999999999997</v>
      </c>
      <c r="H188">
        <v>6.56</v>
      </c>
      <c r="I188">
        <f t="shared" si="5"/>
        <v>1.67</v>
      </c>
      <c r="J188">
        <v>6.59</v>
      </c>
      <c r="K188">
        <f t="shared" si="4"/>
        <v>1.7000000000000002</v>
      </c>
      <c r="L188">
        <v>-5.9</v>
      </c>
      <c r="M188">
        <v>0</v>
      </c>
      <c r="N188">
        <v>0</v>
      </c>
      <c r="O188">
        <v>0</v>
      </c>
      <c r="P188">
        <v>0</v>
      </c>
      <c r="Q188">
        <v>4.7</v>
      </c>
    </row>
    <row r="189" spans="1:17" x14ac:dyDescent="0.25">
      <c r="A189" s="8"/>
      <c r="C189" s="2">
        <v>38991</v>
      </c>
      <c r="D189">
        <v>0.90565670263958997</v>
      </c>
      <c r="E189">
        <v>0.789511295516513</v>
      </c>
      <c r="F189">
        <v>3.13</v>
      </c>
      <c r="G189">
        <v>4.63</v>
      </c>
      <c r="H189">
        <v>6.24</v>
      </c>
      <c r="I189">
        <f t="shared" si="5"/>
        <v>1.6100000000000003</v>
      </c>
      <c r="J189">
        <v>6.28</v>
      </c>
      <c r="K189">
        <f t="shared" si="4"/>
        <v>1.6500000000000004</v>
      </c>
      <c r="L189">
        <v>-5.3</v>
      </c>
      <c r="M189">
        <v>0</v>
      </c>
      <c r="N189">
        <v>0</v>
      </c>
      <c r="O189">
        <v>0</v>
      </c>
      <c r="P189">
        <v>0</v>
      </c>
      <c r="Q189">
        <v>4.5999999999999996</v>
      </c>
    </row>
    <row r="190" spans="1:17" x14ac:dyDescent="0.25">
      <c r="A190" s="8"/>
      <c r="C190" s="2">
        <v>39083</v>
      </c>
      <c r="D190">
        <v>0.90054638618490701</v>
      </c>
      <c r="E190">
        <v>0.77646282308279801</v>
      </c>
      <c r="F190">
        <v>2.75</v>
      </c>
      <c r="G190">
        <v>4.68</v>
      </c>
      <c r="H190">
        <v>6.21</v>
      </c>
      <c r="I190">
        <f t="shared" si="5"/>
        <v>1.5300000000000002</v>
      </c>
      <c r="J190">
        <v>6.3</v>
      </c>
      <c r="K190">
        <f t="shared" si="4"/>
        <v>1.62</v>
      </c>
      <c r="L190">
        <v>-5.2</v>
      </c>
      <c r="M190">
        <v>0</v>
      </c>
      <c r="N190">
        <v>0</v>
      </c>
      <c r="O190">
        <v>0</v>
      </c>
      <c r="P190">
        <v>0</v>
      </c>
      <c r="Q190">
        <v>4.5999999999999996</v>
      </c>
    </row>
    <row r="191" spans="1:17" x14ac:dyDescent="0.25">
      <c r="A191" s="8"/>
      <c r="C191" s="2">
        <v>39173</v>
      </c>
      <c r="D191">
        <v>0.89413101104778003</v>
      </c>
      <c r="E191">
        <v>0.75174868749932</v>
      </c>
      <c r="F191">
        <v>2.64</v>
      </c>
      <c r="G191">
        <v>4.8499999999999996</v>
      </c>
      <c r="H191">
        <v>6.36</v>
      </c>
      <c r="I191">
        <f t="shared" si="5"/>
        <v>1.5100000000000007</v>
      </c>
      <c r="J191">
        <v>6.49</v>
      </c>
      <c r="K191">
        <f t="shared" si="4"/>
        <v>1.6400000000000006</v>
      </c>
      <c r="L191">
        <v>-5.2</v>
      </c>
      <c r="M191">
        <v>0</v>
      </c>
      <c r="N191">
        <v>0</v>
      </c>
      <c r="O191">
        <v>0</v>
      </c>
      <c r="P191">
        <v>0</v>
      </c>
      <c r="Q191">
        <v>4.4000000000000004</v>
      </c>
    </row>
    <row r="192" spans="1:17" x14ac:dyDescent="0.25">
      <c r="A192" s="9"/>
      <c r="C192" s="2">
        <v>39264</v>
      </c>
      <c r="D192">
        <v>0.91850521449360001</v>
      </c>
      <c r="E192">
        <v>0.78380218658704204</v>
      </c>
      <c r="F192">
        <v>4.03</v>
      </c>
      <c r="G192">
        <v>4.74</v>
      </c>
      <c r="H192">
        <v>6.55</v>
      </c>
      <c r="I192">
        <f t="shared" si="5"/>
        <v>1.8099999999999996</v>
      </c>
      <c r="J192">
        <v>6.63</v>
      </c>
      <c r="K192">
        <f t="shared" si="4"/>
        <v>1.8899999999999997</v>
      </c>
      <c r="L192">
        <v>-5</v>
      </c>
      <c r="M192">
        <v>0</v>
      </c>
      <c r="N192">
        <v>0</v>
      </c>
      <c r="O192">
        <v>0</v>
      </c>
      <c r="P192">
        <v>0</v>
      </c>
      <c r="Q192">
        <v>4.5</v>
      </c>
    </row>
    <row r="193" spans="1:17" x14ac:dyDescent="0.25">
      <c r="A193" s="8"/>
      <c r="C193" s="2">
        <v>39356</v>
      </c>
      <c r="D193">
        <v>0.94860850752256598</v>
      </c>
      <c r="E193">
        <v>0.82974952917737099</v>
      </c>
      <c r="F193">
        <v>5.0199999999999996</v>
      </c>
      <c r="G193">
        <v>4.2699999999999996</v>
      </c>
      <c r="H193">
        <v>6.22</v>
      </c>
      <c r="I193">
        <f t="shared" si="5"/>
        <v>1.9500000000000002</v>
      </c>
      <c r="J193">
        <v>6.51</v>
      </c>
      <c r="K193">
        <f t="shared" si="4"/>
        <v>2.2400000000000002</v>
      </c>
      <c r="L193">
        <v>-5</v>
      </c>
      <c r="M193">
        <v>0</v>
      </c>
      <c r="N193">
        <v>0</v>
      </c>
      <c r="O193">
        <v>0</v>
      </c>
      <c r="P193">
        <v>0</v>
      </c>
      <c r="Q193">
        <v>4.5</v>
      </c>
    </row>
    <row r="194" spans="1:17" x14ac:dyDescent="0.25">
      <c r="A194" s="8"/>
      <c r="C194" s="2">
        <v>39448</v>
      </c>
      <c r="D194">
        <v>0.97140531421028797</v>
      </c>
      <c r="E194">
        <v>0.85721217083476997</v>
      </c>
      <c r="F194">
        <v>7.35</v>
      </c>
      <c r="G194">
        <v>3.67</v>
      </c>
      <c r="H194">
        <v>5.87</v>
      </c>
      <c r="I194">
        <f t="shared" si="5"/>
        <v>2.2000000000000002</v>
      </c>
      <c r="J194">
        <v>6.75</v>
      </c>
      <c r="K194">
        <f t="shared" si="4"/>
        <v>3.08</v>
      </c>
      <c r="L194">
        <v>-5.2</v>
      </c>
      <c r="M194">
        <v>0</v>
      </c>
      <c r="N194">
        <v>0</v>
      </c>
      <c r="O194">
        <v>0</v>
      </c>
      <c r="P194">
        <v>0</v>
      </c>
      <c r="Q194">
        <v>4.7</v>
      </c>
    </row>
    <row r="195" spans="1:17" x14ac:dyDescent="0.25">
      <c r="A195" s="8"/>
      <c r="C195" s="2">
        <v>39539</v>
      </c>
      <c r="D195">
        <v>0.99769510263295602</v>
      </c>
      <c r="E195">
        <v>0.92183635521762297</v>
      </c>
      <c r="F195">
        <v>6.94</v>
      </c>
      <c r="G195">
        <v>3.88</v>
      </c>
      <c r="H195">
        <v>6.09</v>
      </c>
      <c r="I195">
        <f t="shared" si="5"/>
        <v>2.21</v>
      </c>
      <c r="J195">
        <v>6.99</v>
      </c>
      <c r="K195">
        <f t="shared" si="4"/>
        <v>3.1100000000000003</v>
      </c>
      <c r="L195">
        <v>-5.2</v>
      </c>
      <c r="M195">
        <v>0</v>
      </c>
      <c r="N195">
        <v>0</v>
      </c>
      <c r="O195">
        <v>0</v>
      </c>
      <c r="P195">
        <v>0</v>
      </c>
      <c r="Q195">
        <v>4.8</v>
      </c>
    </row>
    <row r="196" spans="1:17" x14ac:dyDescent="0.25">
      <c r="A196" s="9" t="s">
        <v>26</v>
      </c>
      <c r="C196" s="2">
        <v>39630</v>
      </c>
      <c r="D196">
        <v>1.0612054434410301</v>
      </c>
      <c r="E196">
        <v>1.0683114550096899</v>
      </c>
      <c r="F196">
        <v>8.3699999999999992</v>
      </c>
      <c r="G196">
        <v>3.86</v>
      </c>
      <c r="H196">
        <v>6.32</v>
      </c>
      <c r="I196">
        <f t="shared" si="5"/>
        <v>2.4600000000000004</v>
      </c>
      <c r="J196">
        <v>7.21</v>
      </c>
      <c r="K196">
        <f t="shared" si="4"/>
        <v>3.35</v>
      </c>
      <c r="L196">
        <v>-5.3</v>
      </c>
      <c r="M196">
        <v>0</v>
      </c>
      <c r="N196">
        <v>0</v>
      </c>
      <c r="O196">
        <v>0</v>
      </c>
      <c r="P196">
        <v>0</v>
      </c>
      <c r="Q196">
        <v>5</v>
      </c>
    </row>
    <row r="197" spans="1:17" x14ac:dyDescent="0.25">
      <c r="A197" s="8"/>
      <c r="C197" s="2">
        <v>39722</v>
      </c>
      <c r="D197">
        <v>1.11215944869077</v>
      </c>
      <c r="E197">
        <v>1.20340708914302</v>
      </c>
      <c r="F197">
        <v>17.690000000000001</v>
      </c>
      <c r="G197">
        <v>3.23</v>
      </c>
      <c r="H197">
        <v>5.84</v>
      </c>
      <c r="I197">
        <f t="shared" si="5"/>
        <v>2.61</v>
      </c>
      <c r="J197">
        <v>8.82</v>
      </c>
      <c r="K197">
        <f t="shared" si="4"/>
        <v>5.59</v>
      </c>
      <c r="L197">
        <v>-4.3</v>
      </c>
      <c r="M197">
        <v>0</v>
      </c>
      <c r="N197">
        <v>0</v>
      </c>
      <c r="O197">
        <v>0</v>
      </c>
      <c r="P197">
        <v>0</v>
      </c>
      <c r="Q197">
        <v>5.3</v>
      </c>
    </row>
    <row r="198" spans="1:17" x14ac:dyDescent="0.25">
      <c r="A198" s="8"/>
      <c r="C198" s="2">
        <v>39814</v>
      </c>
      <c r="D198">
        <v>1.0767125195285401</v>
      </c>
      <c r="E198">
        <v>1.1282331481007799</v>
      </c>
      <c r="F198">
        <v>17.04</v>
      </c>
      <c r="G198">
        <v>2.74</v>
      </c>
      <c r="H198">
        <v>5.0599999999999996</v>
      </c>
      <c r="I198">
        <f t="shared" si="5"/>
        <v>2.3199999999999994</v>
      </c>
      <c r="J198">
        <v>8.2200000000000006</v>
      </c>
      <c r="K198">
        <f t="shared" si="4"/>
        <v>5.48</v>
      </c>
      <c r="L198">
        <v>-2.9</v>
      </c>
      <c r="M198">
        <v>0</v>
      </c>
      <c r="N198">
        <v>0</v>
      </c>
      <c r="O198">
        <v>0</v>
      </c>
      <c r="P198">
        <v>0</v>
      </c>
      <c r="Q198">
        <v>6</v>
      </c>
    </row>
    <row r="199" spans="1:17" x14ac:dyDescent="0.25">
      <c r="A199" s="8"/>
      <c r="C199" s="2">
        <v>39904</v>
      </c>
      <c r="D199">
        <v>1.0256477035864799</v>
      </c>
      <c r="E199">
        <v>1.0237466104947699</v>
      </c>
      <c r="F199">
        <v>12.93</v>
      </c>
      <c r="G199">
        <v>3.32</v>
      </c>
      <c r="H199">
        <v>5.01</v>
      </c>
      <c r="I199">
        <f t="shared" si="5"/>
        <v>1.69</v>
      </c>
      <c r="J199">
        <v>7.97</v>
      </c>
      <c r="K199">
        <f t="shared" si="4"/>
        <v>4.6500000000000004</v>
      </c>
      <c r="L199">
        <v>-2.5</v>
      </c>
      <c r="M199">
        <v>0</v>
      </c>
      <c r="N199">
        <v>0</v>
      </c>
      <c r="O199">
        <v>0</v>
      </c>
      <c r="P199">
        <v>0</v>
      </c>
      <c r="Q199">
        <v>6.9</v>
      </c>
    </row>
    <row r="200" spans="1:17" x14ac:dyDescent="0.25">
      <c r="A200" s="9"/>
      <c r="C200" s="2">
        <v>39995</v>
      </c>
      <c r="D200">
        <v>0.98486555456614699</v>
      </c>
      <c r="E200">
        <v>0.94981039217639995</v>
      </c>
      <c r="F200">
        <v>9.25</v>
      </c>
      <c r="G200">
        <v>3.52</v>
      </c>
      <c r="H200">
        <v>5.16</v>
      </c>
      <c r="I200">
        <f t="shared" si="5"/>
        <v>1.6400000000000001</v>
      </c>
      <c r="J200">
        <v>6.67</v>
      </c>
      <c r="K200">
        <f t="shared" si="4"/>
        <v>3.15</v>
      </c>
      <c r="L200">
        <v>-2.9</v>
      </c>
      <c r="M200">
        <v>0</v>
      </c>
      <c r="N200">
        <v>0</v>
      </c>
      <c r="O200">
        <v>0</v>
      </c>
      <c r="P200">
        <v>0</v>
      </c>
      <c r="Q200">
        <v>8.3000000000000007</v>
      </c>
    </row>
    <row r="201" spans="1:17" x14ac:dyDescent="0.25">
      <c r="A201" s="8"/>
      <c r="C201" s="2">
        <v>40087</v>
      </c>
      <c r="D201">
        <v>0.949039717673552</v>
      </c>
      <c r="E201">
        <v>0.87976050549956197</v>
      </c>
      <c r="F201">
        <v>7.42</v>
      </c>
      <c r="G201">
        <v>3.46</v>
      </c>
      <c r="H201">
        <v>4.92</v>
      </c>
      <c r="I201">
        <f t="shared" si="5"/>
        <v>1.46</v>
      </c>
      <c r="J201">
        <v>6.33</v>
      </c>
      <c r="K201">
        <f t="shared" si="4"/>
        <v>2.87</v>
      </c>
      <c r="L201">
        <v>-3.2</v>
      </c>
      <c r="M201">
        <v>0</v>
      </c>
      <c r="N201">
        <v>0</v>
      </c>
      <c r="O201">
        <v>0</v>
      </c>
      <c r="P201">
        <v>0</v>
      </c>
      <c r="Q201">
        <v>9.3000000000000007</v>
      </c>
    </row>
    <row r="202" spans="1:17" x14ac:dyDescent="0.25">
      <c r="A202" s="8"/>
      <c r="C202" s="2">
        <v>40179</v>
      </c>
      <c r="D202">
        <v>0.93923826782740505</v>
      </c>
      <c r="E202">
        <v>0.86053240145876797</v>
      </c>
      <c r="F202">
        <v>6.35</v>
      </c>
      <c r="G202">
        <v>3.72</v>
      </c>
      <c r="H202">
        <v>5</v>
      </c>
      <c r="I202">
        <f t="shared" si="5"/>
        <v>1.2799999999999998</v>
      </c>
      <c r="J202">
        <v>6.29</v>
      </c>
      <c r="K202">
        <f t="shared" si="4"/>
        <v>2.57</v>
      </c>
      <c r="L202">
        <v>-3.4</v>
      </c>
      <c r="M202">
        <v>0</v>
      </c>
      <c r="N202">
        <v>0</v>
      </c>
      <c r="O202">
        <v>0</v>
      </c>
      <c r="P202">
        <v>0</v>
      </c>
      <c r="Q202">
        <v>9.6</v>
      </c>
    </row>
    <row r="203" spans="1:17" x14ac:dyDescent="0.25">
      <c r="A203" s="8"/>
      <c r="C203" s="2">
        <v>40269</v>
      </c>
      <c r="D203">
        <v>0.91823420577938297</v>
      </c>
      <c r="E203">
        <v>0.81167375720725499</v>
      </c>
      <c r="F203">
        <v>6.38</v>
      </c>
      <c r="G203">
        <v>3.49</v>
      </c>
      <c r="H203">
        <v>4.92</v>
      </c>
      <c r="I203">
        <f t="shared" si="5"/>
        <v>1.4299999999999997</v>
      </c>
      <c r="J203">
        <v>6.18</v>
      </c>
      <c r="K203">
        <f t="shared" si="4"/>
        <v>2.6899999999999995</v>
      </c>
      <c r="L203">
        <v>-3.6</v>
      </c>
      <c r="M203">
        <v>0</v>
      </c>
      <c r="N203">
        <v>0</v>
      </c>
      <c r="O203">
        <v>0</v>
      </c>
      <c r="P203">
        <v>0</v>
      </c>
      <c r="Q203">
        <v>9.9</v>
      </c>
    </row>
    <row r="204" spans="1:17" x14ac:dyDescent="0.25">
      <c r="A204" s="9" t="s">
        <v>27</v>
      </c>
      <c r="C204" s="2">
        <v>40360</v>
      </c>
      <c r="D204">
        <v>0.893445198458235</v>
      </c>
      <c r="E204">
        <v>0.76172617393350095</v>
      </c>
      <c r="F204">
        <v>6.65</v>
      </c>
      <c r="G204">
        <v>2.78</v>
      </c>
      <c r="H204">
        <v>4.45</v>
      </c>
      <c r="I204">
        <f t="shared" si="5"/>
        <v>1.6700000000000004</v>
      </c>
      <c r="J204">
        <v>5.78</v>
      </c>
      <c r="K204">
        <f t="shared" si="4"/>
        <v>3.0000000000000004</v>
      </c>
      <c r="L204">
        <v>-3.7</v>
      </c>
      <c r="M204">
        <v>0</v>
      </c>
      <c r="N204">
        <v>0</v>
      </c>
      <c r="O204">
        <v>0</v>
      </c>
      <c r="P204">
        <v>0</v>
      </c>
      <c r="Q204">
        <v>9.8000000000000007</v>
      </c>
    </row>
    <row r="205" spans="1:17" x14ac:dyDescent="0.25">
      <c r="A205" s="8"/>
      <c r="C205" s="2">
        <v>40452</v>
      </c>
      <c r="D205">
        <v>0.88579325462651304</v>
      </c>
      <c r="E205">
        <v>0.75078223155929402</v>
      </c>
      <c r="F205">
        <v>5.81</v>
      </c>
      <c r="G205">
        <v>2.88</v>
      </c>
      <c r="H205">
        <v>4.4400000000000004</v>
      </c>
      <c r="I205">
        <f t="shared" si="5"/>
        <v>1.5600000000000005</v>
      </c>
      <c r="J205">
        <v>5.92</v>
      </c>
      <c r="K205">
        <f t="shared" si="4"/>
        <v>3.04</v>
      </c>
      <c r="L205">
        <v>-3.4</v>
      </c>
      <c r="M205">
        <v>0</v>
      </c>
      <c r="N205">
        <v>0</v>
      </c>
      <c r="O205">
        <v>0</v>
      </c>
      <c r="P205">
        <v>0</v>
      </c>
      <c r="Q205">
        <v>9.6</v>
      </c>
    </row>
    <row r="206" spans="1:17" x14ac:dyDescent="0.25">
      <c r="A206" s="8"/>
      <c r="C206" s="2">
        <v>40544</v>
      </c>
      <c r="D206">
        <v>0.88514288968813204</v>
      </c>
      <c r="E206">
        <v>0.758473665375898</v>
      </c>
      <c r="F206">
        <v>4.88</v>
      </c>
      <c r="G206">
        <v>3.46</v>
      </c>
      <c r="H206">
        <v>4.8499999999999996</v>
      </c>
      <c r="I206">
        <f t="shared" si="5"/>
        <v>1.3899999999999997</v>
      </c>
      <c r="J206">
        <v>6.09</v>
      </c>
      <c r="K206">
        <f t="shared" si="4"/>
        <v>2.63</v>
      </c>
      <c r="L206">
        <v>-3.7</v>
      </c>
      <c r="M206">
        <v>0</v>
      </c>
      <c r="N206">
        <v>0</v>
      </c>
      <c r="O206">
        <v>0</v>
      </c>
      <c r="P206">
        <v>0</v>
      </c>
      <c r="Q206">
        <v>9.5</v>
      </c>
    </row>
    <row r="207" spans="1:17" x14ac:dyDescent="0.25">
      <c r="A207" s="8"/>
      <c r="C207" s="2">
        <v>40634</v>
      </c>
      <c r="D207">
        <v>0.88699565667561198</v>
      </c>
      <c r="E207">
        <v>0.75558734098753799</v>
      </c>
      <c r="F207">
        <v>5</v>
      </c>
      <c r="G207">
        <v>3.2</v>
      </c>
      <c r="H207">
        <v>4.6500000000000004</v>
      </c>
      <c r="I207">
        <f t="shared" si="5"/>
        <v>1.4500000000000002</v>
      </c>
      <c r="J207">
        <v>5.85</v>
      </c>
      <c r="K207">
        <f t="shared" si="4"/>
        <v>2.6499999999999995</v>
      </c>
      <c r="L207">
        <v>-3.7</v>
      </c>
      <c r="M207">
        <v>0</v>
      </c>
      <c r="N207">
        <v>0</v>
      </c>
      <c r="O207">
        <v>0</v>
      </c>
      <c r="P207">
        <v>0</v>
      </c>
      <c r="Q207">
        <v>9.5</v>
      </c>
    </row>
    <row r="208" spans="1:17" x14ac:dyDescent="0.25">
      <c r="A208" s="9"/>
      <c r="C208" s="2">
        <v>40725</v>
      </c>
      <c r="D208">
        <v>0.88983295202816304</v>
      </c>
      <c r="E208">
        <v>0.76393939423595003</v>
      </c>
      <c r="F208">
        <v>6.7</v>
      </c>
      <c r="G208">
        <v>2.41</v>
      </c>
      <c r="H208">
        <v>4.29</v>
      </c>
      <c r="I208">
        <f t="shared" si="5"/>
        <v>1.88</v>
      </c>
      <c r="J208">
        <v>5.46</v>
      </c>
      <c r="K208">
        <f t="shared" si="4"/>
        <v>3.05</v>
      </c>
      <c r="L208">
        <v>-3.6</v>
      </c>
      <c r="M208">
        <v>0</v>
      </c>
      <c r="N208">
        <v>0</v>
      </c>
      <c r="O208">
        <v>0</v>
      </c>
      <c r="P208">
        <v>0</v>
      </c>
      <c r="Q208">
        <v>9</v>
      </c>
    </row>
    <row r="209" spans="1:17" x14ac:dyDescent="0.25">
      <c r="A209" s="8"/>
      <c r="C209" s="2">
        <v>40817</v>
      </c>
      <c r="D209">
        <v>0.87706325672573104</v>
      </c>
      <c r="E209">
        <v>0.74228985143913595</v>
      </c>
      <c r="F209">
        <v>7.67</v>
      </c>
      <c r="G209">
        <v>2.0499999999999998</v>
      </c>
      <c r="H209">
        <v>4</v>
      </c>
      <c r="I209">
        <f t="shared" si="5"/>
        <v>1.9500000000000002</v>
      </c>
      <c r="J209">
        <v>5.25</v>
      </c>
      <c r="K209">
        <f t="shared" si="4"/>
        <v>3.2</v>
      </c>
      <c r="L209">
        <v>-3.8</v>
      </c>
      <c r="M209">
        <v>0</v>
      </c>
      <c r="N209">
        <v>0</v>
      </c>
      <c r="O209">
        <v>0</v>
      </c>
      <c r="P209">
        <v>0</v>
      </c>
      <c r="Q209">
        <v>9.1</v>
      </c>
    </row>
    <row r="210" spans="1:17" x14ac:dyDescent="0.25">
      <c r="A210" s="8"/>
      <c r="C210" s="2">
        <v>40909</v>
      </c>
      <c r="D210">
        <v>0.86200407398626799</v>
      </c>
      <c r="E210">
        <v>0.71707020494454998</v>
      </c>
      <c r="F210">
        <v>6.34</v>
      </c>
      <c r="G210">
        <v>2.04</v>
      </c>
      <c r="H210">
        <v>3.92</v>
      </c>
      <c r="I210">
        <f t="shared" si="5"/>
        <v>1.88</v>
      </c>
      <c r="J210">
        <v>5.2</v>
      </c>
      <c r="K210">
        <f t="shared" si="4"/>
        <v>3.16</v>
      </c>
      <c r="L210">
        <v>-3.7</v>
      </c>
      <c r="M210">
        <v>0</v>
      </c>
      <c r="N210">
        <v>0</v>
      </c>
      <c r="O210">
        <v>0</v>
      </c>
      <c r="P210">
        <v>0</v>
      </c>
      <c r="Q210">
        <v>9</v>
      </c>
    </row>
    <row r="211" spans="1:17" x14ac:dyDescent="0.25">
      <c r="A211" s="8"/>
      <c r="C211" s="2">
        <v>41000</v>
      </c>
      <c r="D211">
        <v>0.85697692135047199</v>
      </c>
      <c r="E211">
        <v>0.70771621219610203</v>
      </c>
      <c r="F211">
        <v>6.41</v>
      </c>
      <c r="G211">
        <v>1.83</v>
      </c>
      <c r="H211">
        <v>3.79</v>
      </c>
      <c r="I211">
        <f t="shared" si="5"/>
        <v>1.96</v>
      </c>
      <c r="J211">
        <v>5.09</v>
      </c>
      <c r="K211">
        <f t="shared" si="4"/>
        <v>3.26</v>
      </c>
      <c r="L211">
        <v>-3.5</v>
      </c>
      <c r="M211">
        <v>0</v>
      </c>
      <c r="N211">
        <v>0</v>
      </c>
      <c r="O211">
        <v>0</v>
      </c>
      <c r="P211">
        <v>0</v>
      </c>
      <c r="Q211">
        <v>8.6</v>
      </c>
    </row>
    <row r="212" spans="1:17" x14ac:dyDescent="0.25">
      <c r="A212" s="9" t="s">
        <v>28</v>
      </c>
      <c r="C212" s="2">
        <v>41091</v>
      </c>
      <c r="D212">
        <v>0.85852664628795905</v>
      </c>
      <c r="E212">
        <v>0.71436736441166304</v>
      </c>
      <c r="F212">
        <v>5.97</v>
      </c>
      <c r="G212">
        <v>1.64</v>
      </c>
      <c r="H212">
        <v>3.55</v>
      </c>
      <c r="I212">
        <f t="shared" si="5"/>
        <v>1.91</v>
      </c>
      <c r="J212">
        <v>4.88</v>
      </c>
      <c r="K212">
        <f t="shared" si="4"/>
        <v>3.24</v>
      </c>
      <c r="L212">
        <v>-3.2</v>
      </c>
      <c r="M212">
        <v>0</v>
      </c>
      <c r="N212">
        <v>0</v>
      </c>
      <c r="O212">
        <v>0</v>
      </c>
      <c r="P212">
        <v>0</v>
      </c>
      <c r="Q212">
        <v>8.3000000000000007</v>
      </c>
    </row>
    <row r="213" spans="1:17" x14ac:dyDescent="0.25">
      <c r="A213" s="8"/>
      <c r="C213" s="2">
        <v>41183</v>
      </c>
      <c r="D213">
        <v>0.85466838437228199</v>
      </c>
      <c r="E213">
        <v>0.71633905262125896</v>
      </c>
      <c r="F213">
        <v>5.52</v>
      </c>
      <c r="G213">
        <v>1.71</v>
      </c>
      <c r="H213">
        <v>3.36</v>
      </c>
      <c r="I213">
        <f t="shared" si="5"/>
        <v>1.65</v>
      </c>
      <c r="J213">
        <v>4.57</v>
      </c>
      <c r="K213">
        <f t="shared" si="4"/>
        <v>2.8600000000000003</v>
      </c>
      <c r="L213">
        <v>-3.1</v>
      </c>
      <c r="M213">
        <v>0</v>
      </c>
      <c r="N213">
        <v>0</v>
      </c>
      <c r="O213">
        <v>0</v>
      </c>
      <c r="P213">
        <v>0</v>
      </c>
      <c r="Q213">
        <v>8.1999999999999993</v>
      </c>
    </row>
    <row r="214" spans="1:17" x14ac:dyDescent="0.25">
      <c r="A214" s="8"/>
      <c r="C214" s="2">
        <v>41275</v>
      </c>
      <c r="D214">
        <v>0.86045816778458994</v>
      </c>
      <c r="E214">
        <v>0.71711703731076004</v>
      </c>
      <c r="F214">
        <v>4.9000000000000004</v>
      </c>
      <c r="G214">
        <v>1.95</v>
      </c>
      <c r="H214">
        <v>3.5</v>
      </c>
      <c r="I214">
        <f t="shared" si="5"/>
        <v>1.55</v>
      </c>
      <c r="J214">
        <v>4.8099999999999996</v>
      </c>
      <c r="K214">
        <f t="shared" si="4"/>
        <v>2.8599999999999994</v>
      </c>
      <c r="L214">
        <v>-3</v>
      </c>
      <c r="M214">
        <v>0</v>
      </c>
      <c r="N214">
        <v>0</v>
      </c>
      <c r="O214">
        <v>0</v>
      </c>
      <c r="P214">
        <v>0</v>
      </c>
      <c r="Q214">
        <v>8</v>
      </c>
    </row>
    <row r="215" spans="1:17" x14ac:dyDescent="0.25">
      <c r="A215" s="8"/>
      <c r="C215" s="2">
        <v>41365</v>
      </c>
      <c r="D215">
        <v>0.85179656748094201</v>
      </c>
      <c r="E215">
        <v>0.687118583760432</v>
      </c>
      <c r="F215">
        <v>4.72</v>
      </c>
      <c r="G215">
        <v>1.99</v>
      </c>
      <c r="H215">
        <v>3.67</v>
      </c>
      <c r="I215">
        <f t="shared" si="5"/>
        <v>1.68</v>
      </c>
      <c r="J215">
        <v>4.82</v>
      </c>
      <c r="K215">
        <f t="shared" si="4"/>
        <v>2.83</v>
      </c>
      <c r="L215">
        <v>-3</v>
      </c>
      <c r="M215">
        <v>0</v>
      </c>
      <c r="N215">
        <v>0</v>
      </c>
      <c r="O215">
        <v>0</v>
      </c>
      <c r="P215">
        <v>0</v>
      </c>
      <c r="Q215">
        <v>7.8</v>
      </c>
    </row>
    <row r="216" spans="1:17" x14ac:dyDescent="0.25">
      <c r="A216" s="9"/>
      <c r="C216" s="2">
        <v>41456</v>
      </c>
      <c r="D216">
        <v>0.84416838496047497</v>
      </c>
      <c r="E216">
        <v>0.67625323606905496</v>
      </c>
      <c r="F216">
        <v>4.74</v>
      </c>
      <c r="G216">
        <v>2.71</v>
      </c>
      <c r="H216">
        <v>4.4400000000000004</v>
      </c>
      <c r="I216">
        <f t="shared" si="5"/>
        <v>1.7300000000000004</v>
      </c>
      <c r="J216">
        <v>5.4</v>
      </c>
      <c r="K216">
        <f t="shared" si="4"/>
        <v>2.6900000000000004</v>
      </c>
      <c r="L216">
        <v>-2.8</v>
      </c>
      <c r="M216">
        <v>0</v>
      </c>
      <c r="N216">
        <v>0</v>
      </c>
      <c r="O216">
        <v>0</v>
      </c>
      <c r="P216">
        <v>0</v>
      </c>
      <c r="Q216">
        <v>7.7</v>
      </c>
    </row>
    <row r="217" spans="1:17" x14ac:dyDescent="0.25">
      <c r="A217" s="8"/>
      <c r="C217" s="2">
        <v>41548</v>
      </c>
      <c r="D217">
        <v>0.83979379877724203</v>
      </c>
      <c r="E217">
        <v>0.67289584859892004</v>
      </c>
      <c r="F217">
        <v>4.33</v>
      </c>
      <c r="G217">
        <v>2.74</v>
      </c>
      <c r="H217">
        <v>4.29</v>
      </c>
      <c r="I217">
        <f t="shared" si="5"/>
        <v>1.5499999999999998</v>
      </c>
      <c r="J217">
        <v>5.36</v>
      </c>
      <c r="K217">
        <f t="shared" si="4"/>
        <v>2.62</v>
      </c>
      <c r="L217">
        <v>-2.5</v>
      </c>
      <c r="M217">
        <v>0</v>
      </c>
      <c r="N217">
        <v>0</v>
      </c>
      <c r="O217">
        <v>0</v>
      </c>
      <c r="P217">
        <v>0</v>
      </c>
      <c r="Q217">
        <v>7.5</v>
      </c>
    </row>
    <row r="218" spans="1:17" x14ac:dyDescent="0.25">
      <c r="A218" s="8"/>
      <c r="C218" s="2">
        <v>41640</v>
      </c>
      <c r="D218">
        <v>0.83861531634460695</v>
      </c>
      <c r="E218">
        <v>0.678584220352762</v>
      </c>
      <c r="F218">
        <v>3.93</v>
      </c>
      <c r="G218">
        <v>2.77</v>
      </c>
      <c r="H218">
        <v>4.3600000000000003</v>
      </c>
      <c r="I218">
        <f t="shared" si="5"/>
        <v>1.5900000000000003</v>
      </c>
      <c r="J218">
        <v>5.12</v>
      </c>
      <c r="K218">
        <f t="shared" si="4"/>
        <v>2.35</v>
      </c>
      <c r="L218">
        <v>-3</v>
      </c>
      <c r="M218">
        <v>0</v>
      </c>
      <c r="N218">
        <v>0</v>
      </c>
      <c r="O218">
        <v>0</v>
      </c>
      <c r="P218">
        <v>0</v>
      </c>
      <c r="Q218">
        <v>7.2</v>
      </c>
    </row>
    <row r="219" spans="1:17" x14ac:dyDescent="0.25">
      <c r="A219" s="8"/>
      <c r="C219" s="2">
        <v>41730</v>
      </c>
      <c r="D219">
        <v>0.83463912204820501</v>
      </c>
      <c r="E219">
        <v>0.664897859222773</v>
      </c>
      <c r="F219">
        <v>3.65</v>
      </c>
      <c r="G219">
        <v>2.62</v>
      </c>
      <c r="H219">
        <v>4.2300000000000004</v>
      </c>
      <c r="I219">
        <f t="shared" si="5"/>
        <v>1.6100000000000003</v>
      </c>
      <c r="J219">
        <v>4.82</v>
      </c>
      <c r="K219">
        <f t="shared" si="4"/>
        <v>2.2000000000000002</v>
      </c>
      <c r="L219">
        <v>-2.9</v>
      </c>
      <c r="M219">
        <v>0</v>
      </c>
      <c r="N219">
        <v>0</v>
      </c>
      <c r="O219">
        <v>0</v>
      </c>
      <c r="P219">
        <v>0</v>
      </c>
      <c r="Q219">
        <v>6.9</v>
      </c>
    </row>
    <row r="220" spans="1:17" x14ac:dyDescent="0.25">
      <c r="A220" s="9" t="s">
        <v>29</v>
      </c>
      <c r="C220" s="2">
        <v>41821</v>
      </c>
      <c r="D220">
        <v>0.85357265755853595</v>
      </c>
      <c r="E220">
        <v>0.69369466033162597</v>
      </c>
      <c r="F220">
        <v>3.89</v>
      </c>
      <c r="G220">
        <v>2.5</v>
      </c>
      <c r="H220">
        <v>4.1399999999999997</v>
      </c>
      <c r="I220">
        <f t="shared" si="5"/>
        <v>1.6399999999999997</v>
      </c>
      <c r="J220">
        <v>4.74</v>
      </c>
      <c r="K220">
        <f t="shared" si="4"/>
        <v>2.2400000000000002</v>
      </c>
      <c r="L220">
        <v>-2.7</v>
      </c>
      <c r="M220">
        <v>0</v>
      </c>
      <c r="N220">
        <v>0</v>
      </c>
      <c r="O220">
        <v>0</v>
      </c>
      <c r="P220">
        <v>0</v>
      </c>
      <c r="Q220">
        <v>6.7</v>
      </c>
    </row>
    <row r="221" spans="1:17" x14ac:dyDescent="0.25">
      <c r="A221" s="8"/>
      <c r="C221" s="2">
        <v>41913</v>
      </c>
      <c r="D221">
        <v>0.88295156088379501</v>
      </c>
      <c r="E221">
        <v>0.74640135562251497</v>
      </c>
      <c r="F221">
        <v>4.68</v>
      </c>
      <c r="G221">
        <v>2.2799999999999998</v>
      </c>
      <c r="H221">
        <v>3.96</v>
      </c>
      <c r="I221">
        <f t="shared" si="5"/>
        <v>1.6800000000000002</v>
      </c>
      <c r="J221">
        <v>4.7300000000000004</v>
      </c>
      <c r="K221">
        <f t="shared" si="4"/>
        <v>2.4500000000000006</v>
      </c>
      <c r="L221">
        <v>-3</v>
      </c>
      <c r="M221">
        <v>0</v>
      </c>
      <c r="N221">
        <v>0</v>
      </c>
      <c r="O221">
        <v>0</v>
      </c>
      <c r="P221">
        <v>0</v>
      </c>
      <c r="Q221">
        <v>6.2</v>
      </c>
    </row>
    <row r="222" spans="1:17" x14ac:dyDescent="0.25">
      <c r="A222" s="8"/>
      <c r="C222" s="2">
        <v>42005</v>
      </c>
      <c r="D222">
        <v>0.91474499759671102</v>
      </c>
      <c r="E222">
        <v>0.80686091636424295</v>
      </c>
      <c r="F222">
        <v>4.8899999999999997</v>
      </c>
      <c r="G222">
        <v>1.97</v>
      </c>
      <c r="H222">
        <v>3.72</v>
      </c>
      <c r="I222">
        <f t="shared" si="5"/>
        <v>1.7500000000000002</v>
      </c>
      <c r="J222">
        <v>4.5</v>
      </c>
      <c r="K222">
        <f t="shared" si="4"/>
        <v>2.5300000000000002</v>
      </c>
      <c r="L222">
        <v>-2.9</v>
      </c>
      <c r="M222">
        <v>0</v>
      </c>
      <c r="N222">
        <v>0</v>
      </c>
      <c r="O222">
        <v>0</v>
      </c>
      <c r="P222">
        <v>0</v>
      </c>
      <c r="Q222">
        <v>6.1</v>
      </c>
    </row>
    <row r="223" spans="1:17" x14ac:dyDescent="0.25">
      <c r="A223" s="8"/>
      <c r="C223" s="2">
        <v>42095</v>
      </c>
      <c r="D223">
        <v>0.90919457131534598</v>
      </c>
      <c r="E223">
        <v>0.78272727137098996</v>
      </c>
      <c r="F223">
        <v>4.5999999999999996</v>
      </c>
      <c r="G223">
        <v>2.16</v>
      </c>
      <c r="H223">
        <v>3.82</v>
      </c>
      <c r="I223">
        <f t="shared" si="5"/>
        <v>1.6599999999999997</v>
      </c>
      <c r="J223">
        <v>4.83</v>
      </c>
      <c r="K223">
        <f t="shared" ref="K223:K262" si="6">J223-G223</f>
        <v>2.67</v>
      </c>
      <c r="L223">
        <v>-2.8</v>
      </c>
      <c r="M223">
        <v>0</v>
      </c>
      <c r="N223">
        <v>0</v>
      </c>
      <c r="O223">
        <v>0</v>
      </c>
      <c r="P223">
        <v>0</v>
      </c>
      <c r="Q223">
        <v>5.7</v>
      </c>
    </row>
    <row r="224" spans="1:17" x14ac:dyDescent="0.25">
      <c r="A224" s="8"/>
      <c r="C224" s="2">
        <v>42186</v>
      </c>
      <c r="D224">
        <v>0.90104423763108898</v>
      </c>
      <c r="E224">
        <v>0.76131516744579797</v>
      </c>
      <c r="F224">
        <v>5.54</v>
      </c>
      <c r="G224">
        <v>2.2200000000000002</v>
      </c>
      <c r="H224">
        <v>3.95</v>
      </c>
      <c r="I224">
        <f t="shared" si="5"/>
        <v>1.73</v>
      </c>
      <c r="J224">
        <v>5.24</v>
      </c>
      <c r="K224">
        <f t="shared" si="6"/>
        <v>3.02</v>
      </c>
      <c r="L224">
        <v>-2.9</v>
      </c>
      <c r="M224">
        <v>0</v>
      </c>
      <c r="N224">
        <v>0</v>
      </c>
      <c r="O224">
        <v>0</v>
      </c>
      <c r="P224">
        <v>0</v>
      </c>
      <c r="Q224">
        <v>5.5</v>
      </c>
    </row>
    <row r="225" spans="1:17" x14ac:dyDescent="0.25">
      <c r="C225" s="2">
        <v>42278</v>
      </c>
      <c r="D225">
        <v>0.89708229149075003</v>
      </c>
      <c r="E225">
        <v>0.75917854939912499</v>
      </c>
      <c r="F225">
        <v>6.4</v>
      </c>
      <c r="G225">
        <v>2.19</v>
      </c>
      <c r="H225">
        <v>3.9</v>
      </c>
      <c r="I225">
        <f t="shared" si="5"/>
        <v>1.71</v>
      </c>
      <c r="J225">
        <v>5.42</v>
      </c>
      <c r="K225">
        <f t="shared" si="6"/>
        <v>3.23</v>
      </c>
      <c r="L225">
        <v>-2.8</v>
      </c>
      <c r="M225">
        <v>0</v>
      </c>
      <c r="N225">
        <v>0</v>
      </c>
      <c r="O225">
        <v>0</v>
      </c>
      <c r="P225">
        <v>0</v>
      </c>
      <c r="Q225">
        <v>5.4</v>
      </c>
    </row>
    <row r="226" spans="1:17" x14ac:dyDescent="0.25">
      <c r="C226" s="2">
        <v>42370</v>
      </c>
      <c r="D226">
        <v>0.89580050920790899</v>
      </c>
      <c r="E226">
        <v>0.75986366801215199</v>
      </c>
      <c r="F226">
        <v>7.6</v>
      </c>
      <c r="G226">
        <v>1.91</v>
      </c>
      <c r="H226">
        <v>3.74</v>
      </c>
      <c r="I226">
        <f t="shared" si="5"/>
        <v>1.8300000000000003</v>
      </c>
      <c r="J226">
        <v>5.3</v>
      </c>
      <c r="K226">
        <f t="shared" si="6"/>
        <v>3.3899999999999997</v>
      </c>
      <c r="L226">
        <v>-2.8</v>
      </c>
      <c r="M226">
        <v>0</v>
      </c>
      <c r="N226">
        <v>0</v>
      </c>
      <c r="O226">
        <v>0</v>
      </c>
      <c r="P226">
        <v>0</v>
      </c>
      <c r="Q226">
        <v>5.0999999999999996</v>
      </c>
    </row>
    <row r="227" spans="1:17" x14ac:dyDescent="0.25">
      <c r="C227" s="2">
        <v>42461</v>
      </c>
      <c r="D227">
        <v>0.88337899378183304</v>
      </c>
      <c r="E227">
        <v>0.731108847473664</v>
      </c>
      <c r="F227">
        <v>6.33</v>
      </c>
      <c r="G227">
        <v>1.75</v>
      </c>
      <c r="H227">
        <v>3.59</v>
      </c>
      <c r="I227">
        <f t="shared" si="5"/>
        <v>1.8399999999999999</v>
      </c>
      <c r="J227">
        <v>4.66</v>
      </c>
      <c r="K227">
        <f t="shared" si="6"/>
        <v>2.91</v>
      </c>
      <c r="L227">
        <v>-2.6</v>
      </c>
      <c r="M227">
        <v>0</v>
      </c>
      <c r="N227">
        <v>0</v>
      </c>
      <c r="O227">
        <v>0</v>
      </c>
      <c r="P227">
        <v>0</v>
      </c>
      <c r="Q227">
        <v>5</v>
      </c>
    </row>
    <row r="228" spans="1:17" x14ac:dyDescent="0.25">
      <c r="A228" s="10" t="s">
        <v>30</v>
      </c>
      <c r="C228" s="2">
        <v>42552</v>
      </c>
      <c r="D228">
        <v>0.87854051916961595</v>
      </c>
      <c r="E228">
        <v>0.71842080658174901</v>
      </c>
      <c r="F228">
        <v>5.36</v>
      </c>
      <c r="G228">
        <v>1.56</v>
      </c>
      <c r="H228">
        <v>3.45</v>
      </c>
      <c r="I228">
        <f t="shared" si="5"/>
        <v>1.8900000000000001</v>
      </c>
      <c r="J228">
        <v>4.26</v>
      </c>
      <c r="K228">
        <f t="shared" si="6"/>
        <v>2.6999999999999997</v>
      </c>
      <c r="L228">
        <v>-2.5</v>
      </c>
      <c r="M228">
        <v>0</v>
      </c>
      <c r="N228">
        <v>0</v>
      </c>
      <c r="O228">
        <v>0</v>
      </c>
      <c r="P228">
        <v>0</v>
      </c>
      <c r="Q228">
        <v>4.9000000000000004</v>
      </c>
    </row>
    <row r="229" spans="1:17" x14ac:dyDescent="0.25">
      <c r="A229" s="11"/>
      <c r="C229" s="2">
        <v>42644</v>
      </c>
      <c r="D229">
        <v>0.88346001420248299</v>
      </c>
      <c r="E229">
        <v>0.72701255743420401</v>
      </c>
      <c r="F229">
        <v>4.63</v>
      </c>
      <c r="G229">
        <v>2.14</v>
      </c>
      <c r="H229">
        <v>3.84</v>
      </c>
      <c r="I229">
        <f t="shared" si="5"/>
        <v>1.6999999999999997</v>
      </c>
      <c r="J229">
        <v>4.6399999999999997</v>
      </c>
      <c r="K229">
        <f t="shared" si="6"/>
        <v>2.4999999999999996</v>
      </c>
      <c r="L229">
        <v>-2.8</v>
      </c>
      <c r="M229">
        <v>0</v>
      </c>
      <c r="N229">
        <v>0</v>
      </c>
      <c r="O229">
        <v>0</v>
      </c>
      <c r="P229">
        <v>0</v>
      </c>
      <c r="Q229">
        <v>4.9000000000000004</v>
      </c>
    </row>
    <row r="230" spans="1:17" x14ac:dyDescent="0.25">
      <c r="A230" s="11"/>
      <c r="C230" s="2">
        <v>42736</v>
      </c>
      <c r="D230">
        <v>0.87758475120445201</v>
      </c>
      <c r="E230">
        <v>0.72329008438925502</v>
      </c>
      <c r="F230">
        <v>3.92</v>
      </c>
      <c r="G230">
        <v>2.4500000000000002</v>
      </c>
      <c r="H230">
        <v>4.17</v>
      </c>
      <c r="I230">
        <f t="shared" si="5"/>
        <v>1.7199999999999998</v>
      </c>
      <c r="J230">
        <v>4.66</v>
      </c>
      <c r="K230">
        <f t="shared" si="6"/>
        <v>2.21</v>
      </c>
      <c r="L230">
        <v>-2.8</v>
      </c>
      <c r="M230">
        <v>0</v>
      </c>
      <c r="N230">
        <v>0</v>
      </c>
      <c r="O230">
        <v>0</v>
      </c>
      <c r="P230">
        <v>0</v>
      </c>
      <c r="Q230">
        <v>4.9000000000000004</v>
      </c>
    </row>
    <row r="231" spans="1:17" x14ac:dyDescent="0.25">
      <c r="A231" s="11"/>
      <c r="C231" s="2">
        <v>42826</v>
      </c>
      <c r="D231">
        <v>0.87404412944160803</v>
      </c>
      <c r="E231">
        <v>0.71905899078509905</v>
      </c>
      <c r="F231">
        <v>3.8</v>
      </c>
      <c r="G231">
        <v>2.2599999999999998</v>
      </c>
      <c r="H231">
        <v>3.98</v>
      </c>
      <c r="I231">
        <f t="shared" si="5"/>
        <v>1.7200000000000002</v>
      </c>
      <c r="J231">
        <v>4.49</v>
      </c>
      <c r="K231">
        <f t="shared" si="6"/>
        <v>2.2300000000000004</v>
      </c>
      <c r="L231">
        <v>-2.8</v>
      </c>
      <c r="M231">
        <v>0</v>
      </c>
      <c r="N231">
        <v>0</v>
      </c>
      <c r="O231">
        <v>0</v>
      </c>
      <c r="P231">
        <v>0</v>
      </c>
      <c r="Q231">
        <v>4.8</v>
      </c>
    </row>
    <row r="232" spans="1:17" x14ac:dyDescent="0.25">
      <c r="A232" s="11"/>
      <c r="C232" s="2">
        <v>42917</v>
      </c>
      <c r="D232">
        <v>0.86943788288271495</v>
      </c>
      <c r="E232">
        <v>0.71924225039373801</v>
      </c>
      <c r="F232">
        <v>3.75</v>
      </c>
      <c r="G232">
        <v>2.2400000000000002</v>
      </c>
      <c r="H232">
        <v>3.88</v>
      </c>
      <c r="I232">
        <f t="shared" si="5"/>
        <v>1.6399999999999997</v>
      </c>
      <c r="J232">
        <v>4.33</v>
      </c>
      <c r="K232">
        <f t="shared" si="6"/>
        <v>2.09</v>
      </c>
      <c r="L232">
        <v>-2.7</v>
      </c>
      <c r="M232">
        <v>0</v>
      </c>
      <c r="N232">
        <v>0</v>
      </c>
      <c r="O232">
        <v>0</v>
      </c>
      <c r="P232">
        <v>0</v>
      </c>
      <c r="Q232">
        <v>4.5999999999999996</v>
      </c>
    </row>
    <row r="233" spans="1:17" x14ac:dyDescent="0.25">
      <c r="A233" s="11"/>
      <c r="C233" s="2">
        <v>43009</v>
      </c>
      <c r="D233">
        <v>0.86685497600040995</v>
      </c>
      <c r="E233">
        <v>0.71715075146156104</v>
      </c>
      <c r="F233">
        <v>3.59</v>
      </c>
      <c r="G233">
        <v>2.37</v>
      </c>
      <c r="H233">
        <v>3.92</v>
      </c>
      <c r="I233">
        <f t="shared" si="5"/>
        <v>1.5499999999999998</v>
      </c>
      <c r="J233">
        <v>4.2699999999999996</v>
      </c>
      <c r="K233">
        <f t="shared" si="6"/>
        <v>1.8999999999999995</v>
      </c>
      <c r="L233">
        <v>-2.8</v>
      </c>
      <c r="M233">
        <v>0</v>
      </c>
      <c r="N233">
        <v>0</v>
      </c>
      <c r="O233">
        <v>0</v>
      </c>
      <c r="P233">
        <v>0</v>
      </c>
      <c r="Q233">
        <v>4.4000000000000004</v>
      </c>
    </row>
    <row r="234" spans="1:17" x14ac:dyDescent="0.25">
      <c r="A234" s="11"/>
      <c r="C234" s="2">
        <v>43101</v>
      </c>
      <c r="D234">
        <v>0.86908327795934004</v>
      </c>
      <c r="E234">
        <v>0.71776440621014503</v>
      </c>
      <c r="F234">
        <v>3.51</v>
      </c>
      <c r="G234">
        <v>2.76</v>
      </c>
      <c r="H234">
        <v>4.28</v>
      </c>
      <c r="I234">
        <f t="shared" si="5"/>
        <v>1.5200000000000005</v>
      </c>
      <c r="J234">
        <v>4.47</v>
      </c>
      <c r="K234">
        <f t="shared" si="6"/>
        <v>1.71</v>
      </c>
      <c r="L234">
        <v>-2.8</v>
      </c>
      <c r="M234">
        <v>0</v>
      </c>
      <c r="N234">
        <v>0</v>
      </c>
      <c r="O234">
        <v>0</v>
      </c>
      <c r="P234">
        <v>0</v>
      </c>
      <c r="Q234">
        <v>4.3</v>
      </c>
    </row>
    <row r="235" spans="1:17" x14ac:dyDescent="0.25">
      <c r="A235" s="11"/>
      <c r="C235" s="2">
        <v>43191</v>
      </c>
      <c r="D235">
        <v>0.86682537374389801</v>
      </c>
      <c r="E235">
        <v>0.71471288314169301</v>
      </c>
      <c r="F235">
        <v>3.46</v>
      </c>
      <c r="G235">
        <v>2.92</v>
      </c>
      <c r="H235">
        <v>4.54</v>
      </c>
      <c r="I235">
        <f t="shared" si="5"/>
        <v>1.62</v>
      </c>
      <c r="J235">
        <v>4.78</v>
      </c>
      <c r="K235">
        <f t="shared" si="6"/>
        <v>1.8600000000000003</v>
      </c>
      <c r="L235">
        <v>-2.6</v>
      </c>
      <c r="M235">
        <v>0</v>
      </c>
      <c r="N235">
        <v>0</v>
      </c>
      <c r="O235">
        <v>0</v>
      </c>
      <c r="P235">
        <v>0</v>
      </c>
      <c r="Q235">
        <v>4.2</v>
      </c>
    </row>
    <row r="236" spans="1:17" x14ac:dyDescent="0.25">
      <c r="A236" s="12" t="s">
        <v>31</v>
      </c>
      <c r="C236" s="2">
        <v>43282</v>
      </c>
      <c r="D236">
        <v>0.86440332660456598</v>
      </c>
      <c r="E236">
        <v>0.70461920114493704</v>
      </c>
      <c r="F236">
        <v>3.46</v>
      </c>
      <c r="G236">
        <v>2.92</v>
      </c>
      <c r="H236">
        <v>4.57</v>
      </c>
      <c r="I236">
        <f t="shared" si="5"/>
        <v>1.6500000000000004</v>
      </c>
      <c r="J236">
        <v>4.8099999999999996</v>
      </c>
      <c r="K236">
        <f t="shared" si="6"/>
        <v>1.8899999999999997</v>
      </c>
      <c r="L236">
        <v>-3</v>
      </c>
      <c r="M236">
        <v>0</v>
      </c>
      <c r="N236">
        <v>0</v>
      </c>
      <c r="O236">
        <v>0</v>
      </c>
      <c r="P236">
        <v>0</v>
      </c>
      <c r="Q236">
        <v>4</v>
      </c>
    </row>
    <row r="237" spans="1:17" x14ac:dyDescent="0.25">
      <c r="A237" s="11"/>
      <c r="C237" s="2">
        <v>43374</v>
      </c>
      <c r="D237">
        <v>0.879903534770897</v>
      </c>
      <c r="E237">
        <v>0.73380108692678603</v>
      </c>
      <c r="F237">
        <v>4.07</v>
      </c>
      <c r="G237">
        <v>3.04</v>
      </c>
      <c r="H237">
        <v>4.78</v>
      </c>
      <c r="I237">
        <f t="shared" si="5"/>
        <v>1.7400000000000002</v>
      </c>
      <c r="J237">
        <v>5.14</v>
      </c>
      <c r="K237">
        <f t="shared" si="6"/>
        <v>2.0999999999999996</v>
      </c>
      <c r="L237">
        <v>-3</v>
      </c>
      <c r="M237">
        <v>0</v>
      </c>
      <c r="N237">
        <v>0</v>
      </c>
      <c r="O237">
        <v>0</v>
      </c>
      <c r="P237">
        <v>0</v>
      </c>
      <c r="Q237">
        <v>3.9</v>
      </c>
    </row>
    <row r="238" spans="1:17" x14ac:dyDescent="0.25">
      <c r="A238" s="11"/>
      <c r="C238" s="2">
        <v>43466</v>
      </c>
      <c r="D238">
        <v>0.88940735102898305</v>
      </c>
      <c r="E238">
        <v>0.75296159052710898</v>
      </c>
      <c r="F238">
        <v>4.24</v>
      </c>
      <c r="G238">
        <v>2.65</v>
      </c>
      <c r="H238">
        <v>4.37</v>
      </c>
      <c r="I238">
        <f t="shared" si="5"/>
        <v>1.7200000000000002</v>
      </c>
      <c r="J238">
        <v>4.97</v>
      </c>
      <c r="K238">
        <f t="shared" si="6"/>
        <v>2.3199999999999998</v>
      </c>
      <c r="L238">
        <v>-2.8</v>
      </c>
      <c r="M238">
        <v>0</v>
      </c>
      <c r="N238">
        <v>0</v>
      </c>
      <c r="O238">
        <v>0</v>
      </c>
      <c r="P238">
        <v>0</v>
      </c>
      <c r="Q238">
        <v>3.8</v>
      </c>
    </row>
    <row r="239" spans="1:17" x14ac:dyDescent="0.25">
      <c r="A239" s="11"/>
      <c r="C239" s="2">
        <v>43556</v>
      </c>
      <c r="D239">
        <v>0.89700454216791703</v>
      </c>
      <c r="E239">
        <v>0.76043046971202599</v>
      </c>
      <c r="F239">
        <v>4.0199999999999996</v>
      </c>
      <c r="G239">
        <v>2.34</v>
      </c>
      <c r="H239">
        <v>4.01</v>
      </c>
      <c r="I239">
        <f t="shared" si="5"/>
        <v>1.67</v>
      </c>
      <c r="J239">
        <v>4.5999999999999996</v>
      </c>
      <c r="K239">
        <f t="shared" si="6"/>
        <v>2.2599999999999998</v>
      </c>
      <c r="L239">
        <v>-2.9</v>
      </c>
      <c r="M239">
        <v>0</v>
      </c>
      <c r="N239">
        <v>0</v>
      </c>
      <c r="O239">
        <v>0</v>
      </c>
      <c r="P239">
        <v>0</v>
      </c>
      <c r="Q239">
        <v>3.8</v>
      </c>
    </row>
    <row r="240" spans="1:17" x14ac:dyDescent="0.25">
      <c r="A240" s="11"/>
      <c r="C240" s="2">
        <v>43647</v>
      </c>
      <c r="D240">
        <v>0.91674563620597105</v>
      </c>
      <c r="E240">
        <v>0.78388887141325503</v>
      </c>
      <c r="F240">
        <v>4.08</v>
      </c>
      <c r="G240">
        <v>1.8</v>
      </c>
      <c r="H240">
        <v>3.66</v>
      </c>
      <c r="I240">
        <f t="shared" ref="I240:I262" si="7">H240-G240</f>
        <v>1.86</v>
      </c>
      <c r="J240">
        <v>4.03</v>
      </c>
      <c r="K240">
        <f t="shared" si="6"/>
        <v>2.2300000000000004</v>
      </c>
      <c r="L240">
        <v>-2.7</v>
      </c>
      <c r="M240">
        <v>0</v>
      </c>
      <c r="N240">
        <v>0</v>
      </c>
      <c r="O240">
        <v>0</v>
      </c>
      <c r="P240">
        <v>0</v>
      </c>
      <c r="Q240">
        <v>3.9</v>
      </c>
    </row>
    <row r="241" spans="1:17" x14ac:dyDescent="0.25">
      <c r="A241" s="11"/>
      <c r="C241" s="2">
        <v>43739</v>
      </c>
      <c r="D241">
        <v>0.96175517090527296</v>
      </c>
      <c r="E241">
        <v>0.86671433641541396</v>
      </c>
      <c r="F241">
        <v>3.96</v>
      </c>
      <c r="G241">
        <v>1.79</v>
      </c>
      <c r="H241">
        <v>3.7</v>
      </c>
      <c r="I241">
        <f t="shared" si="7"/>
        <v>1.9100000000000001</v>
      </c>
      <c r="J241">
        <v>3.91</v>
      </c>
      <c r="K241">
        <f t="shared" si="6"/>
        <v>2.12</v>
      </c>
      <c r="L241">
        <v>-2.2999999999999998</v>
      </c>
      <c r="M241">
        <v>0</v>
      </c>
      <c r="N241">
        <v>0</v>
      </c>
      <c r="O241">
        <v>0</v>
      </c>
      <c r="P241">
        <v>0</v>
      </c>
      <c r="Q241">
        <v>3.6</v>
      </c>
    </row>
    <row r="242" spans="1:17" x14ac:dyDescent="0.25">
      <c r="A242" s="11"/>
      <c r="C242" s="2">
        <v>43831</v>
      </c>
      <c r="D242">
        <v>1.0786023925077499</v>
      </c>
      <c r="E242">
        <v>1.1116457138989499</v>
      </c>
      <c r="F242">
        <v>5.14</v>
      </c>
      <c r="G242">
        <v>1.37</v>
      </c>
      <c r="H242">
        <v>3.52</v>
      </c>
      <c r="I242">
        <f t="shared" si="7"/>
        <v>2.15</v>
      </c>
      <c r="J242">
        <v>3.91</v>
      </c>
      <c r="K242">
        <f t="shared" si="6"/>
        <v>2.54</v>
      </c>
      <c r="L242">
        <v>-2.4</v>
      </c>
      <c r="M242">
        <v>0</v>
      </c>
      <c r="N242">
        <v>17.913186809999999</v>
      </c>
      <c r="O242">
        <v>0</v>
      </c>
      <c r="P242">
        <f>N242*(1-0.01*O241)</f>
        <v>17.913186809999999</v>
      </c>
      <c r="Q242">
        <v>3.6</v>
      </c>
    </row>
    <row r="243" spans="1:17" x14ac:dyDescent="0.25">
      <c r="A243" s="11"/>
      <c r="C243" s="2">
        <v>43922</v>
      </c>
      <c r="D243">
        <v>1.14351553749966</v>
      </c>
      <c r="E243">
        <v>1.2844917191792899</v>
      </c>
      <c r="F243">
        <v>7.15</v>
      </c>
      <c r="G243">
        <v>0.69</v>
      </c>
      <c r="H243">
        <v>3.24</v>
      </c>
      <c r="I243">
        <f t="shared" si="7"/>
        <v>2.5500000000000003</v>
      </c>
      <c r="J243">
        <v>3.9</v>
      </c>
      <c r="K243">
        <f t="shared" si="6"/>
        <v>3.21</v>
      </c>
      <c r="L243">
        <v>-2.7</v>
      </c>
      <c r="M243">
        <v>0</v>
      </c>
      <c r="N243">
        <v>72.037692309999997</v>
      </c>
      <c r="O243">
        <v>0</v>
      </c>
      <c r="P243">
        <f t="shared" ref="P243:P265" si="8">N243*(1-0.01*O242)</f>
        <v>72.037692309999997</v>
      </c>
      <c r="Q243">
        <v>3.6</v>
      </c>
    </row>
    <row r="244" spans="1:17" x14ac:dyDescent="0.25">
      <c r="A244" s="12" t="s">
        <v>32</v>
      </c>
      <c r="C244" s="2">
        <v>44013</v>
      </c>
      <c r="D244">
        <v>1.06986523730637</v>
      </c>
      <c r="E244">
        <v>1.12801673728479</v>
      </c>
      <c r="F244">
        <v>5.37</v>
      </c>
      <c r="G244">
        <v>0.65</v>
      </c>
      <c r="H244">
        <v>2.95</v>
      </c>
      <c r="I244">
        <f t="shared" si="7"/>
        <v>2.3000000000000003</v>
      </c>
      <c r="J244">
        <v>3.32</v>
      </c>
      <c r="K244">
        <f t="shared" si="6"/>
        <v>2.67</v>
      </c>
      <c r="L244">
        <v>-3.2</v>
      </c>
      <c r="M244">
        <v>0.67</v>
      </c>
      <c r="N244">
        <v>68.405869569999894</v>
      </c>
      <c r="O244">
        <v>0</v>
      </c>
      <c r="P244">
        <f t="shared" si="8"/>
        <v>68.405869569999894</v>
      </c>
      <c r="Q244">
        <v>3.8</v>
      </c>
    </row>
    <row r="245" spans="1:17" x14ac:dyDescent="0.25">
      <c r="A245" s="11"/>
      <c r="C245" s="2">
        <v>44105</v>
      </c>
      <c r="D245">
        <v>1.00851461559337</v>
      </c>
      <c r="E245">
        <v>0.995622031035721</v>
      </c>
      <c r="F245">
        <v>4.55</v>
      </c>
      <c r="G245">
        <v>0.86</v>
      </c>
      <c r="H245">
        <v>2.76</v>
      </c>
      <c r="I245">
        <f t="shared" si="7"/>
        <v>1.9</v>
      </c>
      <c r="J245">
        <v>3.3</v>
      </c>
      <c r="K245">
        <f t="shared" si="6"/>
        <v>2.44</v>
      </c>
      <c r="L245">
        <v>-3.4</v>
      </c>
      <c r="M245">
        <v>1</v>
      </c>
      <c r="N245">
        <v>69.834999999999894</v>
      </c>
      <c r="O245">
        <v>1.08695652173913E-3</v>
      </c>
      <c r="P245">
        <f t="shared" si="8"/>
        <v>69.834999999999894</v>
      </c>
      <c r="Q245">
        <v>13</v>
      </c>
    </row>
    <row r="246" spans="1:17" x14ac:dyDescent="0.25">
      <c r="A246" s="11"/>
      <c r="C246" s="2">
        <v>44197</v>
      </c>
      <c r="D246">
        <v>1.00266270463348</v>
      </c>
      <c r="E246">
        <v>0.99467571948474198</v>
      </c>
      <c r="F246">
        <v>3.62</v>
      </c>
      <c r="G246">
        <v>1.34</v>
      </c>
      <c r="H246">
        <v>2.88</v>
      </c>
      <c r="I246">
        <f t="shared" si="7"/>
        <v>1.5399999999999998</v>
      </c>
      <c r="J246">
        <v>3.49</v>
      </c>
      <c r="K246">
        <f t="shared" si="6"/>
        <v>2.1500000000000004</v>
      </c>
      <c r="L246">
        <v>-3.5</v>
      </c>
      <c r="M246">
        <v>1</v>
      </c>
      <c r="N246">
        <v>67.614777779999997</v>
      </c>
      <c r="O246">
        <v>6.9082222222222196</v>
      </c>
      <c r="P246">
        <f t="shared" si="8"/>
        <v>67.614042836763261</v>
      </c>
      <c r="Q246">
        <v>8.8000000000000007</v>
      </c>
    </row>
    <row r="247" spans="1:17" x14ac:dyDescent="0.25">
      <c r="A247" s="11"/>
      <c r="C247" s="2">
        <v>44287</v>
      </c>
      <c r="D247">
        <v>0.98404612148555104</v>
      </c>
      <c r="E247">
        <v>0.94887791202104199</v>
      </c>
      <c r="F247">
        <v>3.26</v>
      </c>
      <c r="G247">
        <v>1.59</v>
      </c>
      <c r="H247">
        <v>3</v>
      </c>
      <c r="I247">
        <f t="shared" si="7"/>
        <v>1.41</v>
      </c>
      <c r="J247">
        <v>3.55</v>
      </c>
      <c r="K247">
        <f t="shared" si="6"/>
        <v>1.9599999999999997</v>
      </c>
      <c r="L247">
        <v>-3.6</v>
      </c>
      <c r="M247">
        <v>0</v>
      </c>
      <c r="N247">
        <v>56.913186809999999</v>
      </c>
      <c r="O247">
        <v>38.444285714285698</v>
      </c>
      <c r="P247">
        <f t="shared" si="8"/>
        <v>52.981497391416738</v>
      </c>
      <c r="Q247">
        <v>6.8</v>
      </c>
    </row>
    <row r="248" spans="1:17" x14ac:dyDescent="0.25">
      <c r="A248" s="11"/>
      <c r="C248" s="2">
        <v>44378</v>
      </c>
      <c r="D248">
        <v>0.97488821253024005</v>
      </c>
      <c r="E248">
        <v>0.91915302744341798</v>
      </c>
      <c r="F248">
        <v>3.2</v>
      </c>
      <c r="G248">
        <v>1.32</v>
      </c>
      <c r="H248">
        <v>2.87</v>
      </c>
      <c r="I248">
        <f t="shared" si="7"/>
        <v>1.55</v>
      </c>
      <c r="J248">
        <v>3.24</v>
      </c>
      <c r="K248">
        <f t="shared" si="6"/>
        <v>1.9200000000000002</v>
      </c>
      <c r="L248">
        <v>-3.7</v>
      </c>
      <c r="M248">
        <v>0</v>
      </c>
      <c r="N248">
        <v>51.202391300000002</v>
      </c>
      <c r="O248">
        <v>53.192173913043398</v>
      </c>
      <c r="P248">
        <f t="shared" si="8"/>
        <v>31.517997696081437</v>
      </c>
      <c r="Q248">
        <v>6.2</v>
      </c>
    </row>
    <row r="249" spans="1:17" x14ac:dyDescent="0.25">
      <c r="A249" s="11"/>
      <c r="C249" s="2">
        <v>44470</v>
      </c>
      <c r="D249">
        <v>0.97770365397632297</v>
      </c>
      <c r="E249">
        <v>0.91066624063679502</v>
      </c>
      <c r="F249">
        <v>3.21</v>
      </c>
      <c r="G249">
        <v>1.53</v>
      </c>
      <c r="H249">
        <v>3.08</v>
      </c>
      <c r="I249">
        <f t="shared" si="7"/>
        <v>1.55</v>
      </c>
      <c r="J249">
        <v>3.31</v>
      </c>
      <c r="K249">
        <f t="shared" si="6"/>
        <v>1.78</v>
      </c>
      <c r="L249">
        <v>-3.7</v>
      </c>
      <c r="M249">
        <v>0</v>
      </c>
      <c r="N249">
        <v>50.841086959999998</v>
      </c>
      <c r="O249">
        <v>60.440760869565203</v>
      </c>
      <c r="P249">
        <f t="shared" si="8"/>
        <v>23.797607564955172</v>
      </c>
      <c r="Q249">
        <v>5.9</v>
      </c>
    </row>
    <row r="250" spans="1:17" x14ac:dyDescent="0.25">
      <c r="A250" s="11"/>
      <c r="C250" s="2">
        <v>44562</v>
      </c>
      <c r="D250">
        <v>1.0002389258841999</v>
      </c>
      <c r="E250">
        <v>0.944019510524581</v>
      </c>
      <c r="F250">
        <v>3.56</v>
      </c>
      <c r="G250">
        <v>1.95</v>
      </c>
      <c r="H250">
        <v>3.82</v>
      </c>
      <c r="I250">
        <f t="shared" si="7"/>
        <v>1.8699999999999999</v>
      </c>
      <c r="J250">
        <v>3.97</v>
      </c>
      <c r="K250">
        <f t="shared" si="6"/>
        <v>2.0200000000000005</v>
      </c>
      <c r="L250">
        <v>-4.3</v>
      </c>
      <c r="M250">
        <v>0</v>
      </c>
      <c r="N250">
        <v>42.622444440000002</v>
      </c>
      <c r="O250">
        <v>65.170333333333303</v>
      </c>
      <c r="P250">
        <f t="shared" si="8"/>
        <v>16.86111471925631</v>
      </c>
      <c r="Q250">
        <v>5.0999999999999996</v>
      </c>
    </row>
    <row r="251" spans="1:17" x14ac:dyDescent="0.25">
      <c r="A251" s="11"/>
      <c r="C251" s="2">
        <v>44652</v>
      </c>
      <c r="D251">
        <v>1.0203137143445999</v>
      </c>
      <c r="E251">
        <v>0.96563367517949905</v>
      </c>
      <c r="F251">
        <v>4.3499999999999996</v>
      </c>
      <c r="G251">
        <v>2.93</v>
      </c>
      <c r="H251">
        <v>5.27</v>
      </c>
      <c r="I251">
        <f t="shared" si="7"/>
        <v>2.3399999999999994</v>
      </c>
      <c r="J251">
        <v>5.0199999999999996</v>
      </c>
      <c r="K251">
        <f t="shared" si="6"/>
        <v>2.0899999999999994</v>
      </c>
      <c r="L251">
        <v>-4</v>
      </c>
      <c r="M251">
        <v>0</v>
      </c>
      <c r="N251">
        <v>29.124505490000001</v>
      </c>
      <c r="O251">
        <v>66.857142857142804</v>
      </c>
      <c r="P251">
        <f t="shared" si="8"/>
        <v>10.143968180482041</v>
      </c>
      <c r="Q251">
        <v>4.2</v>
      </c>
    </row>
    <row r="252" spans="1:17" x14ac:dyDescent="0.25">
      <c r="A252" s="12" t="s">
        <v>33</v>
      </c>
      <c r="C252" s="2">
        <v>44743</v>
      </c>
      <c r="D252">
        <v>1.0272662899237499</v>
      </c>
      <c r="E252">
        <v>0.96270047656128299</v>
      </c>
      <c r="F252">
        <v>4.93</v>
      </c>
      <c r="G252">
        <v>3.1</v>
      </c>
      <c r="H252">
        <v>5.62</v>
      </c>
      <c r="I252">
        <f t="shared" si="7"/>
        <v>2.52</v>
      </c>
      <c r="J252">
        <v>5.35</v>
      </c>
      <c r="K252">
        <f t="shared" si="6"/>
        <v>2.2499999999999996</v>
      </c>
      <c r="L252">
        <v>-3.4</v>
      </c>
      <c r="M252">
        <v>0</v>
      </c>
      <c r="N252">
        <v>27.9375</v>
      </c>
      <c r="O252">
        <v>67.733695652173907</v>
      </c>
      <c r="P252">
        <f t="shared" si="8"/>
        <v>9.2592857142857294</v>
      </c>
      <c r="Q252">
        <v>3.8</v>
      </c>
    </row>
    <row r="253" spans="1:17" x14ac:dyDescent="0.25">
      <c r="A253" s="11"/>
      <c r="C253" s="2">
        <v>44835</v>
      </c>
      <c r="D253">
        <v>1.00742834997789</v>
      </c>
      <c r="E253">
        <v>0.92120548462275498</v>
      </c>
      <c r="F253">
        <v>4.75</v>
      </c>
      <c r="G253">
        <v>3.83</v>
      </c>
      <c r="H253">
        <v>6.66</v>
      </c>
      <c r="I253">
        <f t="shared" si="7"/>
        <v>2.83</v>
      </c>
      <c r="J253">
        <v>5.97</v>
      </c>
      <c r="K253">
        <f t="shared" si="6"/>
        <v>2.1399999999999997</v>
      </c>
      <c r="L253">
        <v>-3.2</v>
      </c>
      <c r="M253">
        <v>0</v>
      </c>
      <c r="N253">
        <v>27.188913039999999</v>
      </c>
      <c r="O253">
        <v>68.775000000000006</v>
      </c>
      <c r="P253">
        <f t="shared" si="8"/>
        <v>8.7728574303521754</v>
      </c>
      <c r="Q253">
        <v>3.6</v>
      </c>
    </row>
    <row r="254" spans="1:17" x14ac:dyDescent="0.25">
      <c r="A254" s="11"/>
      <c r="C254" s="2">
        <v>44927</v>
      </c>
      <c r="D254">
        <v>0.98193238409351002</v>
      </c>
      <c r="E254">
        <v>0.88744793057900795</v>
      </c>
      <c r="F254">
        <v>4.42</v>
      </c>
      <c r="G254">
        <v>3.65</v>
      </c>
      <c r="H254">
        <v>6.37</v>
      </c>
      <c r="I254">
        <f t="shared" si="7"/>
        <v>2.72</v>
      </c>
      <c r="J254">
        <v>5.61</v>
      </c>
      <c r="K254">
        <f t="shared" si="6"/>
        <v>1.9600000000000004</v>
      </c>
      <c r="L254">
        <v>-3</v>
      </c>
      <c r="M254">
        <v>0</v>
      </c>
      <c r="N254">
        <v>27.188913039999999</v>
      </c>
      <c r="O254">
        <v>69.306222222222203</v>
      </c>
      <c r="P254">
        <f t="shared" si="8"/>
        <v>8.4897380967399982</v>
      </c>
      <c r="Q254">
        <v>3.5</v>
      </c>
    </row>
    <row r="255" spans="1:17" x14ac:dyDescent="0.25">
      <c r="A255" s="11"/>
      <c r="C255" s="2">
        <v>45017</v>
      </c>
      <c r="D255">
        <v>0.95579787072175604</v>
      </c>
      <c r="E255">
        <v>0.84051232198541104</v>
      </c>
      <c r="F255">
        <v>4.5199999999999996</v>
      </c>
      <c r="G255">
        <v>3.6</v>
      </c>
      <c r="H255">
        <v>6.51</v>
      </c>
      <c r="I255">
        <f t="shared" si="7"/>
        <v>2.9099999999999997</v>
      </c>
      <c r="J255">
        <v>5.69</v>
      </c>
      <c r="K255">
        <f t="shared" si="6"/>
        <v>2.0900000000000003</v>
      </c>
      <c r="L255">
        <v>-2.9</v>
      </c>
      <c r="M255">
        <v>0</v>
      </c>
      <c r="N255">
        <v>13.59445652</v>
      </c>
      <c r="O255">
        <v>69.47</v>
      </c>
      <c r="P255">
        <f t="shared" si="8"/>
        <v>4.1726522743454248</v>
      </c>
      <c r="Q255">
        <v>3.6</v>
      </c>
    </row>
    <row r="256" spans="1:17" x14ac:dyDescent="0.25">
      <c r="A256" s="11"/>
      <c r="C256" s="2">
        <v>45108</v>
      </c>
      <c r="D256">
        <v>0.94099108565576695</v>
      </c>
      <c r="E256">
        <v>0.812947495894907</v>
      </c>
      <c r="F256">
        <v>3.91</v>
      </c>
      <c r="G256">
        <v>4.1500000000000004</v>
      </c>
      <c r="H256">
        <v>7.04</v>
      </c>
      <c r="I256">
        <f t="shared" si="7"/>
        <v>2.8899999999999997</v>
      </c>
      <c r="J256">
        <v>5.97</v>
      </c>
      <c r="K256">
        <f t="shared" si="6"/>
        <v>1.8199999999999994</v>
      </c>
      <c r="L256">
        <v>-2.8</v>
      </c>
      <c r="M256">
        <v>0</v>
      </c>
      <c r="N256">
        <v>0</v>
      </c>
      <c r="O256">
        <v>69.47</v>
      </c>
      <c r="P256">
        <f t="shared" si="8"/>
        <v>0</v>
      </c>
      <c r="Q256">
        <v>3.5</v>
      </c>
    </row>
    <row r="257" spans="1:17" x14ac:dyDescent="0.25">
      <c r="A257" s="11"/>
      <c r="C257" s="2">
        <v>45200</v>
      </c>
      <c r="D257">
        <v>0.93904151811755998</v>
      </c>
      <c r="E257">
        <v>0.81244524185200195</v>
      </c>
      <c r="F257">
        <v>3.98</v>
      </c>
      <c r="G257">
        <v>4.45</v>
      </c>
      <c r="H257">
        <v>7.3</v>
      </c>
      <c r="I257">
        <f t="shared" si="7"/>
        <v>2.8499999999999996</v>
      </c>
      <c r="J257">
        <v>6.2</v>
      </c>
      <c r="K257">
        <f t="shared" si="6"/>
        <v>1.75</v>
      </c>
      <c r="L257">
        <v>-2.8</v>
      </c>
      <c r="M257">
        <v>0</v>
      </c>
      <c r="N257">
        <v>0</v>
      </c>
      <c r="O257">
        <v>69.47</v>
      </c>
      <c r="P257">
        <f t="shared" si="8"/>
        <v>0</v>
      </c>
      <c r="Q257">
        <v>3.5</v>
      </c>
    </row>
    <row r="258" spans="1:17" x14ac:dyDescent="0.25">
      <c r="A258" s="11"/>
      <c r="C258" s="2">
        <v>45292</v>
      </c>
      <c r="D258">
        <v>0.926620343911434</v>
      </c>
      <c r="E258">
        <v>0.79682768247948799</v>
      </c>
      <c r="F258">
        <v>3.37</v>
      </c>
      <c r="G258">
        <v>4.16</v>
      </c>
      <c r="H258">
        <v>6.75</v>
      </c>
      <c r="I258">
        <f t="shared" si="7"/>
        <v>2.59</v>
      </c>
      <c r="J258">
        <v>5.73</v>
      </c>
      <c r="K258">
        <f t="shared" si="6"/>
        <v>1.5700000000000003</v>
      </c>
      <c r="L258">
        <v>-2.9</v>
      </c>
      <c r="M258">
        <v>0</v>
      </c>
      <c r="N258">
        <v>0</v>
      </c>
      <c r="O258">
        <v>69.47</v>
      </c>
      <c r="P258">
        <f t="shared" si="8"/>
        <v>0</v>
      </c>
      <c r="Q258">
        <v>3.7</v>
      </c>
    </row>
    <row r="259" spans="1:17" x14ac:dyDescent="0.25">
      <c r="A259" s="11"/>
      <c r="C259" s="2">
        <v>45383</v>
      </c>
      <c r="D259">
        <v>0.91413661287051795</v>
      </c>
      <c r="E259">
        <v>0.76991089224512399</v>
      </c>
      <c r="F259">
        <v>3.18</v>
      </c>
      <c r="G259">
        <v>4.45</v>
      </c>
      <c r="H259">
        <v>7</v>
      </c>
      <c r="I259">
        <f t="shared" si="7"/>
        <v>2.5499999999999998</v>
      </c>
      <c r="J259">
        <v>5.93</v>
      </c>
      <c r="K259">
        <f t="shared" si="6"/>
        <v>1.4799999999999995</v>
      </c>
      <c r="L259">
        <v>-3.1</v>
      </c>
      <c r="M259">
        <v>0</v>
      </c>
      <c r="N259">
        <v>0</v>
      </c>
      <c r="O259">
        <v>69.47</v>
      </c>
      <c r="P259">
        <f t="shared" si="8"/>
        <v>0</v>
      </c>
      <c r="Q259">
        <v>3.8</v>
      </c>
    </row>
    <row r="260" spans="1:17" x14ac:dyDescent="0.25">
      <c r="A260" s="12" t="s">
        <v>34</v>
      </c>
      <c r="C260" s="2">
        <v>45474</v>
      </c>
      <c r="D260">
        <v>0.91038333671420701</v>
      </c>
      <c r="E260">
        <v>0.75679661197141102</v>
      </c>
      <c r="F260">
        <v>3.26</v>
      </c>
      <c r="G260">
        <v>3.95</v>
      </c>
      <c r="H260">
        <v>6.51</v>
      </c>
      <c r="I260">
        <f t="shared" si="7"/>
        <v>2.5599999999999996</v>
      </c>
      <c r="J260">
        <v>5.63</v>
      </c>
      <c r="K260">
        <f t="shared" si="6"/>
        <v>1.6799999999999997</v>
      </c>
      <c r="L260">
        <v>-3.2</v>
      </c>
      <c r="M260">
        <v>0</v>
      </c>
      <c r="N260">
        <v>0</v>
      </c>
      <c r="O260">
        <v>69.47</v>
      </c>
      <c r="P260">
        <f t="shared" si="8"/>
        <v>0</v>
      </c>
      <c r="Q260">
        <v>3.8</v>
      </c>
    </row>
    <row r="261" spans="1:17" x14ac:dyDescent="0.25">
      <c r="A261" s="11"/>
      <c r="C261" s="2">
        <v>45566</v>
      </c>
      <c r="D261">
        <v>0.905062216015042</v>
      </c>
      <c r="E261">
        <v>0.75028380414101603</v>
      </c>
      <c r="F261">
        <v>2.8</v>
      </c>
      <c r="G261">
        <v>4.28</v>
      </c>
      <c r="H261">
        <v>6.63</v>
      </c>
      <c r="I261">
        <f t="shared" si="7"/>
        <v>2.3499999999999996</v>
      </c>
      <c r="J261">
        <v>5.73</v>
      </c>
      <c r="K261">
        <f t="shared" si="6"/>
        <v>1.4500000000000002</v>
      </c>
      <c r="L261">
        <v>-3.1</v>
      </c>
      <c r="M261">
        <v>0</v>
      </c>
      <c r="N261">
        <v>0</v>
      </c>
      <c r="O261">
        <v>69.47</v>
      </c>
      <c r="P261">
        <f t="shared" si="8"/>
        <v>0</v>
      </c>
      <c r="Q261">
        <v>4</v>
      </c>
    </row>
    <row r="262" spans="1:17" x14ac:dyDescent="0.25">
      <c r="A262" s="11"/>
      <c r="H262">
        <v>6.86</v>
      </c>
      <c r="I262">
        <f t="shared" si="7"/>
        <v>6.86</v>
      </c>
      <c r="K262">
        <f t="shared" si="6"/>
        <v>0</v>
      </c>
      <c r="M262">
        <v>0</v>
      </c>
      <c r="N262">
        <v>0</v>
      </c>
      <c r="O262">
        <v>69.47</v>
      </c>
      <c r="P262">
        <f t="shared" si="8"/>
        <v>0</v>
      </c>
      <c r="Q262">
        <v>4.2</v>
      </c>
    </row>
    <row r="263" spans="1:17" x14ac:dyDescent="0.25">
      <c r="A263" s="11"/>
      <c r="N263">
        <v>0</v>
      </c>
      <c r="O263">
        <v>69.47</v>
      </c>
      <c r="P263">
        <f t="shared" si="8"/>
        <v>0</v>
      </c>
      <c r="Q263">
        <v>4.0999999999999996</v>
      </c>
    </row>
    <row r="264" spans="1:17" x14ac:dyDescent="0.25">
      <c r="A264" s="11"/>
      <c r="N264">
        <v>0</v>
      </c>
      <c r="O264">
        <v>69.47</v>
      </c>
      <c r="P264">
        <f t="shared" si="8"/>
        <v>0</v>
      </c>
    </row>
    <row r="265" spans="1:17" x14ac:dyDescent="0.25">
      <c r="A265" s="12" t="s">
        <v>35</v>
      </c>
      <c r="N265">
        <v>0</v>
      </c>
      <c r="O265">
        <v>69.47</v>
      </c>
      <c r="P265">
        <f t="shared" si="8"/>
        <v>0</v>
      </c>
    </row>
    <row r="266" spans="1:17" x14ac:dyDescent="0.25">
      <c r="A26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Palmer</dc:creator>
  <cp:lastModifiedBy>Nghia Bui</cp:lastModifiedBy>
  <dcterms:created xsi:type="dcterms:W3CDTF">2025-03-16T15:07:52Z</dcterms:created>
  <dcterms:modified xsi:type="dcterms:W3CDTF">2025-03-23T00:20:36Z</dcterms:modified>
</cp:coreProperties>
</file>