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Desktop\POLLUTION_ASTHMA\SO2\"/>
    </mc:Choice>
  </mc:AlternateContent>
  <xr:revisionPtr revIDLastSave="0" documentId="13_ncr:1_{3EF97663-3413-4B86-A74E-5F94068DF3A8}" xr6:coauthVersionLast="47" xr6:coauthVersionMax="47" xr10:uidLastSave="{00000000-0000-0000-0000-000000000000}"/>
  <bookViews>
    <workbookView xWindow="-120" yWindow="-120" windowWidth="20730" windowHeight="11760" activeTab="1" xr2:uid="{4CD7FD4E-15D3-4164-A9EC-490DDF1CDA70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<sst xmlns="http://schemas.openxmlformats.org/spreadsheetml/2006/main" count="17" uniqueCount="16">
  <si>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SO2</t>
  </si>
  <si>
    <t>YEAR</t>
  </si>
  <si>
    <t>Location</t>
  </si>
  <si>
    <t>EKSUTH</t>
  </si>
  <si>
    <t>FMC IDO</t>
  </si>
  <si>
    <t>GENERAL HOSPITAL, IKERE -EKITI</t>
  </si>
  <si>
    <t>GENERAL HOSPITAL OTUN</t>
  </si>
  <si>
    <t>OAUTHC IFE</t>
  </si>
  <si>
    <t>SDA HOSPITALS, ILE IFE</t>
  </si>
  <si>
    <t>FMC OWO</t>
  </si>
  <si>
    <t>UNIMEDTH ONDO</t>
  </si>
  <si>
    <t>GEN HOSPITAL, ORE</t>
  </si>
  <si>
    <t>GEN.HOSPITAL, ILE-OLUJI</t>
  </si>
  <si>
    <t>GEN HOSPITAL, IDANRE</t>
  </si>
  <si>
    <t>GEN. HOSPITAL, IJU</t>
  </si>
  <si>
    <t>PM2.5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</si>
</sst>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TRENDS OF</a:t>
            </a:r>
            <a:r>
              <a:rPr lang="en-US" baseline="0"/>
              <a:t> SULPHUR IV OXIDE (SO2) CONCENTRATION FROM 2018 TO 2022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SO2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0858048993875767E-2"/>
                  <c:y val="-5.511300670749489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Sheet1!$B$2:$B$6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Sheet1!$C$2:$C$6</c:f>
              <c:numCache>
                <c:formatCode>General</c:formatCode>
                <c:ptCount val="5"/>
                <c:pt idx="0">
                  <c:v>0.54310000000000003</c:v>
                </c:pt>
                <c:pt idx="1">
                  <c:v>0.51670000000000005</c:v>
                </c:pt>
                <c:pt idx="2">
                  <c:v>0.59889999999999999</c:v>
                </c:pt>
                <c:pt idx="3">
                  <c:v>0.63080000000000003</c:v>
                </c:pt>
                <c:pt idx="4">
                  <c:v>0.60909999999999997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29-459A-9A6D-51207AFB6E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3961535"/>
        <c:axId val="1973949055"/>
      </c:lineChart>
      <c:catAx>
        <c:axId val="1973961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949055"/>
        <c:crosses val="autoZero"/>
        <c:auto val="1"/>
        <c:lblAlgn val="ctr"/>
        <c:lblOffset val="100"/>
        <c:noMultiLvlLbl val="0"/>
      </c:catAx>
      <c:valAx>
        <c:axId val="197394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961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TRENDS OF PM2.5 CONCENTRATION FROM 2018 TO 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PM2.5 CONCENTRATION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1165791776028002E-3"/>
                  <c:y val="-7.027777777777777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Sheet3!$A$2:$A$6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Sheet3!$B$2:$B$6</c:f>
              <c:numCache>
                <c:formatCode>General</c:formatCode>
                <c:ptCount val="5"/>
                <c:pt idx="0">
                  <c:v>52.674999999999997</c:v>
                </c:pt>
                <c:pt idx="1">
                  <c:v>41.241999999999997</c:v>
                </c:pt>
                <c:pt idx="2">
                  <c:v>55.247</c:v>
                </c:pt>
                <c:pt idx="3">
                  <c:v>55.25</c:v>
                </c:pt>
                <c:pt idx="4">
                  <c:v>54.99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E3-4CCF-A5AB-C24E4E4CD7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3954815"/>
        <c:axId val="1973955775"/>
      </c:lineChart>
      <c:catAx>
        <c:axId val="1973954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955775"/>
        <c:crosses val="autoZero"/>
        <c:auto val="1"/>
        <c:lblAlgn val="ctr"/>
        <c:lblOffset val="100"/>
        <c:noMultiLvlLbl val="0"/>
      </c:catAx>
      <c:valAx>
        <c:axId val="1973955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954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119061</xdr:colOff>
      <xdr:row>6</xdr:row>
      <xdr:rowOff>128587</xdr:rowOff>
    </xdr:from>
    <xdr:to>
      <xdr:col>16</xdr:col>
      <xdr:colOff>447674</xdr:colOff>
      <xdr:row>22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6F7255-DC2E-1195-098A-A7B5F334BF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3</xdr:row>
      <xdr:rowOff>123825</xdr:rowOff>
    </xdr:from>
    <xdr:to>
      <xdr:col>12</xdr:col>
      <xdr:colOff>342900</xdr:colOff>
      <xdr:row>18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076B5F-EE4F-3367-6E42-C2083008A2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F89F4-1AFF-4640-B98F-A5BF2781439E}">
  <dimension ref="B1:C6"/>
  <sheetViews>
    <sheetView workbookViewId="0">
      <selection activeCell="P14" sqref="P14"/>
    </sheetView>
  </sheetViews>
  <sheetFormatPr defaultRowHeight="15" x14ac:dyDescent="0.25"/>
  <sheetData>
    <row r="1" spans="2:3" x14ac:dyDescent="0.25">
      <c r="B1" t="s">
        <v>1</v>
      </c>
      <c r="C1" t="s">
        <v>0</v>
      </c>
    </row>
    <row r="2" spans="2:3" x14ac:dyDescent="0.25">
      <c r="B2">
        <v>2018</v>
      </c>
      <c r="C2">
        <v>0.54310000000000003</v>
      </c>
    </row>
    <row r="3" spans="2:3" x14ac:dyDescent="0.25">
      <c r="B3">
        <v>2019</v>
      </c>
      <c r="C3">
        <v>0.51670000000000005</v>
      </c>
    </row>
    <row r="4" spans="2:3" x14ac:dyDescent="0.25">
      <c r="B4">
        <v>2020</v>
      </c>
      <c r="C4">
        <v>0.59889999999999999</v>
      </c>
    </row>
    <row r="5" spans="2:3" x14ac:dyDescent="0.25">
      <c r="B5">
        <v>2021</v>
      </c>
      <c r="C5">
        <v>0.63080000000000003</v>
      </c>
    </row>
    <row r="6" spans="2:3" x14ac:dyDescent="0.25">
      <c r="B6">
        <v>2022</v>
      </c>
      <c r="C6">
        <v>0.60909999999999997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5C383-26FC-47D3-B67B-FCA638035C1C}">
  <dimension ref="A1:F13"/>
  <sheetViews>
    <sheetView tabSelected="1" workbookViewId="0">
      <selection activeCell="J6" sqref="J6"/>
    </sheetView>
  </sheetViews>
  <sheetFormatPr defaultRowHeight="15" x14ac:dyDescent="0.25"/>
  <cols>
    <col min="1" max="1" width="36.140625" customWidth="1"/>
  </cols>
  <sheetData>
    <row r="1" spans="1:6" x14ac:dyDescent="0.25">
      <c r="A1" t="s">
        <v>2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5">
      <c r="A2" t="s">
        <v>3</v>
      </c>
      <c r="B2">
        <v>0.62627299999999997</v>
      </c>
      <c r="C2">
        <v>0.58857599999999999</v>
      </c>
      <c r="D2">
        <v>0.66653200000000001</v>
      </c>
      <c r="E2">
        <v>0.72587199999999996</v>
      </c>
      <c r="F2">
        <v>0.681338</v>
      </c>
    </row>
    <row r="3" spans="1:6" x14ac:dyDescent="0.25">
      <c r="A3" t="s">
        <v>4</v>
      </c>
      <c r="B3">
        <v>0.68484299999999998</v>
      </c>
      <c r="C3">
        <v>0.64383199999999996</v>
      </c>
      <c r="D3">
        <v>0.71052700000000002</v>
      </c>
      <c r="E3">
        <v>0.78619600000000001</v>
      </c>
      <c r="F3">
        <v>0.729796</v>
      </c>
    </row>
    <row r="4" spans="1:6" x14ac:dyDescent="0.25">
      <c r="A4" t="s">
        <v>5</v>
      </c>
      <c r="B4">
        <v>0.59699800000000003</v>
      </c>
      <c r="C4">
        <v>0.56129200000000001</v>
      </c>
      <c r="D4">
        <v>0.64397499999999996</v>
      </c>
      <c r="E4">
        <v>0.69503999999999999</v>
      </c>
      <c r="F4">
        <v>0.65684399999999998</v>
      </c>
    </row>
    <row r="5" spans="1:6" x14ac:dyDescent="0.25">
      <c r="A5" t="s">
        <v>6</v>
      </c>
      <c r="B5">
        <v>0.72441599999999995</v>
      </c>
      <c r="C5">
        <v>0.68026500000000001</v>
      </c>
      <c r="D5">
        <v>0.74156500000000003</v>
      </c>
      <c r="E5">
        <v>0.82627300000000004</v>
      </c>
      <c r="F5">
        <v>0.76300000000000001</v>
      </c>
    </row>
    <row r="6" spans="1:6" x14ac:dyDescent="0.25">
      <c r="A6" t="s">
        <v>7</v>
      </c>
      <c r="B6">
        <v>0.58229399999999998</v>
      </c>
      <c r="C6">
        <v>0.55213000000000001</v>
      </c>
      <c r="D6">
        <v>0.62720200000000004</v>
      </c>
      <c r="E6">
        <v>0.66647299999999998</v>
      </c>
      <c r="F6">
        <v>0.63492400000000004</v>
      </c>
    </row>
    <row r="7" spans="1:6" x14ac:dyDescent="0.25">
      <c r="A7" t="s">
        <v>8</v>
      </c>
      <c r="B7">
        <v>0.58159099999999997</v>
      </c>
      <c r="C7">
        <v>0.55142400000000003</v>
      </c>
      <c r="D7">
        <v>0.62658599999999998</v>
      </c>
      <c r="E7">
        <v>0.66559599999999997</v>
      </c>
      <c r="F7">
        <v>0.63408200000000003</v>
      </c>
    </row>
    <row r="8" spans="1:6" x14ac:dyDescent="0.25">
      <c r="A8" t="s">
        <v>9</v>
      </c>
      <c r="B8">
        <v>0.49379800000000001</v>
      </c>
      <c r="C8">
        <v>0.47009600000000001</v>
      </c>
      <c r="D8">
        <v>0.56605499999999997</v>
      </c>
      <c r="E8">
        <v>0.58949099999999999</v>
      </c>
      <c r="F8">
        <v>0.569017</v>
      </c>
    </row>
    <row r="9" spans="1:6" x14ac:dyDescent="0.25">
      <c r="A9" t="s">
        <v>10</v>
      </c>
      <c r="B9">
        <v>0.53028299999999995</v>
      </c>
      <c r="C9">
        <v>0.50007400000000002</v>
      </c>
      <c r="D9">
        <v>0.59111599999999997</v>
      </c>
      <c r="E9">
        <v>0.62043300000000001</v>
      </c>
      <c r="F9">
        <v>0.598939</v>
      </c>
    </row>
    <row r="10" spans="1:6" x14ac:dyDescent="0.25">
      <c r="A10" t="s">
        <v>11</v>
      </c>
      <c r="B10">
        <v>0.44312200000000002</v>
      </c>
      <c r="C10">
        <v>0.424122</v>
      </c>
      <c r="D10">
        <v>0.51788299999999998</v>
      </c>
      <c r="E10">
        <v>0.51695599999999997</v>
      </c>
      <c r="F10">
        <v>0.52487399999999995</v>
      </c>
    </row>
    <row r="11" spans="1:6" x14ac:dyDescent="0.25">
      <c r="A11" t="s">
        <v>12</v>
      </c>
      <c r="B11">
        <v>0.52813600000000005</v>
      </c>
      <c r="C11">
        <v>0.49760100000000002</v>
      </c>
      <c r="D11">
        <v>0.58754899999999999</v>
      </c>
      <c r="E11">
        <v>0.61261699999999997</v>
      </c>
      <c r="F11">
        <v>0.59602100000000002</v>
      </c>
    </row>
    <row r="12" spans="1:6" x14ac:dyDescent="0.25">
      <c r="A12" t="s">
        <v>13</v>
      </c>
      <c r="B12">
        <v>0.47735499999999997</v>
      </c>
      <c r="C12">
        <v>0.449652</v>
      </c>
      <c r="D12">
        <v>0.54718</v>
      </c>
      <c r="E12">
        <v>0.55727400000000005</v>
      </c>
      <c r="F12">
        <v>0.55276999999999998</v>
      </c>
    </row>
    <row r="13" spans="1:6" x14ac:dyDescent="0.25">
      <c r="A13" t="s">
        <v>14</v>
      </c>
      <c r="B13">
        <v>0.56369999999999998</v>
      </c>
      <c r="C13">
        <v>0.53110800000000002</v>
      </c>
      <c r="D13">
        <v>0.61829500000000004</v>
      </c>
      <c r="E13">
        <v>0.65938099999999999</v>
      </c>
      <c r="F13">
        <v>0.62845899999999999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ECF50-FFE7-4621-B40D-A44678FC8DC9}">
  <dimension ref="A1:B6"/>
  <sheetViews>
    <sheetView workbookViewId="0">
      <selection activeCell="O10" sqref="O10"/>
    </sheetView>
  </sheetViews>
  <sheetFormatPr defaultRowHeight="15" x14ac:dyDescent="0.25"/>
  <cols>
    <col min="2" max="2" width="22.7109375" customWidth="1"/>
  </cols>
  <sheetData>
    <row r="1" spans="1:2" x14ac:dyDescent="0.25">
      <c r="A1" t="s">
        <v>1</v>
      </c>
      <c r="B1" t="s">
        <v>15</v>
      </c>
    </row>
    <row r="2" spans="1:2" x14ac:dyDescent="0.25">
      <c r="A2">
        <v>2018</v>
      </c>
      <c r="B2">
        <v>52.674999999999997</v>
      </c>
    </row>
    <row r="3" spans="1:2" x14ac:dyDescent="0.25">
      <c r="A3">
        <v>2019</v>
      </c>
      <c r="B3">
        <v>41.241999999999997</v>
      </c>
    </row>
    <row r="4" spans="1:2" x14ac:dyDescent="0.25">
      <c r="A4">
        <v>2020</v>
      </c>
      <c r="B4">
        <v>55.247</v>
      </c>
    </row>
    <row r="5" spans="1:2" x14ac:dyDescent="0.25">
      <c r="A5">
        <v>2021</v>
      </c>
      <c r="B5">
        <v>55.25</v>
      </c>
    </row>
    <row r="6" spans="1:2" x14ac:dyDescent="0.25">
      <c r="A6">
        <v>2022</v>
      </c>
      <c r="B6">
        <v>54.99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2025-02-05T04:26:07Z</dcterms:created>
  <dcterms:modified xsi:type="dcterms:W3CDTF">2025-02-07T16:14:32Z</dcterms:modified>
</cp:coreProperties>
</file>