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0.##"/>
  </numFmts>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xf>
    <xf numFmtId="0" fontId="2" fillId="0" borderId="0" pivotButton="0" quotePrefix="0" xfId="0"/>
    <xf numFmtId="1" fontId="2" fillId="0" borderId="0" pivotButton="0" quotePrefix="0" xfId="0"/>
    <xf numFmtId="164" fontId="2" fillId="0" borderId="0" pivotButton="0" quotePrefix="0" xfId="0"/>
    <xf numFmtId="165" fontId="2"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dxfs count="2">
    <dxf>
      <font>
        <b val="1"/>
        <color rgb="009C0006"/>
      </font>
      <fill>
        <patternFill patternType="solid">
          <fgColor rgb="00F4B6B6"/>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Hướng dẫn</author>
    <author>Ghi chú</author>
  </authors>
  <commentList>
    <comment ref="A1" authorId="0" shapeId="0">
      <text>
        <t>Địa chỉ đầy đủ. Ô chuyển đỏ nếu địa chỉ đã nhập rồi (trùng).</t>
      </text>
    </comment>
    <comment ref="B1" authorId="0" shapeId="0">
      <text>
        <t>Chỉ nhập số, ví dụ 1250000 (không $, không dấu phẩy). Bỏ qua căn Price withheld và ghi vào sheet notes.</t>
      </text>
    </comment>
    <comment ref="C1" authorId="0" shapeId="0">
      <text>
        <t>Chọn từ danh sách: Blacktown, Parramatta, Strathfield.</t>
      </text>
    </comment>
    <comment ref="D1" authorId="0" shapeId="0">
      <text>
        <t>Gõ dạng 2026-08-15.</t>
      </text>
    </comment>
    <comment ref="E1" authorId="0" shapeId="0">
      <text>
        <t>Chọn từ danh sách.</t>
      </text>
    </comment>
    <comment ref="H1" authorId="0" shapeId="0">
      <text>
        <t>Để trống nếu listing không ghi.</t>
      </text>
    </comment>
    <comment ref="I1" authorId="0" shapeId="0">
      <text>
        <t>m². Để TRỐNG với căn hộ hoặc khi không ghi. Không ghi 0.</t>
      </text>
    </comment>
    <comment ref="J1" authorId="0" shapeId="0">
      <text>
        <t>Copy nguyên văn mô tả của agent.</t>
      </text>
    </comment>
    <comment ref="K1" authorId="0" shapeId="0">
      <text>
        <t>Đánh dấu căn không phải nhà ở bình thường. Để trống = bình thường.</t>
      </text>
    </comment>
    <comment ref="D9" authorId="1" shapeId="0">
      <text>
        <t>Domain chỉ ghi tháng (Jul 2025), không có ngày. Tạm ghi ngày 01.</t>
      </text>
    </comment>
  </commentList>
</comments>
</file>

<file path=xl/comments/comment2.xml><?xml version="1.0" encoding="utf-8"?>
<comments xmlns="http://schemas.openxmlformats.org/spreadsheetml/2006/main">
  <authors>
    <author>Hướng dẫn</author>
  </authors>
  <commentList>
    <comment ref="C1" authorId="0" shapeId="0">
      <text>
        <t>Ghi luôn số căn nếu có, ví dụ: Bỏ 6 căn vì không công bố giá.</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K501"/>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4" customWidth="1" min="3" max="3"/>
    <col width="12" customWidth="1" min="4" max="4"/>
    <col width="17" customWidth="1" min="5" max="5"/>
    <col width="10" customWidth="1" min="6" max="6"/>
    <col width="10" customWidth="1" min="7" max="7"/>
    <col width="9" customWidth="1" min="8" max="8"/>
    <col width="10" customWidth="1" min="9" max="9"/>
    <col width="80" customWidth="1" min="10" max="10"/>
    <col width="16" customWidth="1" min="11" max="11"/>
  </cols>
  <sheetData>
    <row r="1">
      <c r="A1" s="1" t="inlineStr">
        <is>
          <t>address</t>
        </is>
      </c>
      <c r="B1" s="1" t="inlineStr">
        <is>
          <t>price</t>
        </is>
      </c>
      <c r="C1" s="1" t="inlineStr">
        <is>
          <t>suburb</t>
        </is>
      </c>
      <c r="D1" s="1" t="inlineStr">
        <is>
          <t>sold_date</t>
        </is>
      </c>
      <c r="E1" s="1" t="inlineStr">
        <is>
          <t>property_type</t>
        </is>
      </c>
      <c r="F1" s="1" t="inlineStr">
        <is>
          <t>bedrooms</t>
        </is>
      </c>
      <c r="G1" s="1" t="inlineStr">
        <is>
          <t>bathrooms</t>
        </is>
      </c>
      <c r="H1" s="1" t="inlineStr">
        <is>
          <t>parking</t>
        </is>
      </c>
      <c r="I1" s="1" t="inlineStr">
        <is>
          <t>land_size</t>
        </is>
      </c>
      <c r="J1" s="1" t="inlineStr">
        <is>
          <t>description</t>
        </is>
      </c>
      <c r="K1" s="1" t="inlineStr">
        <is>
          <t>flag</t>
        </is>
      </c>
    </row>
    <row r="2">
      <c r="A2" s="2" t="inlineStr">
        <is>
          <t>28 Duckmallois Avenue, Blacktown NSW 2148</t>
        </is>
      </c>
      <c r="B2" s="3" t="n">
        <v>1225000</v>
      </c>
      <c r="C2" s="2" t="inlineStr">
        <is>
          <t>Blacktown</t>
        </is>
      </c>
      <c r="D2" s="4" t="n">
        <v>46188</v>
      </c>
      <c r="E2" s="2" t="inlineStr">
        <is>
          <t>House</t>
        </is>
      </c>
      <c r="F2" s="3" t="n">
        <v>3</v>
      </c>
      <c r="G2" s="3" t="n">
        <v>1</v>
      </c>
      <c r="H2" s="3" t="n">
        <v>2</v>
      </c>
      <c r="I2" s="5" t="n">
        <v>834.7</v>
      </c>
      <c r="J2" s="2" t="inlineStr">
        <is>
          <t>SOUTH BLACKTOWN OPPORTUNITY ON 834.7SQM LAND, LOCATION &amp; ENDLESS POTENTIAL!
Perfectly positioned in one of Blacktown's most tightly held and highly sought-after Southside pockets, 28 Duckmallois Avenue presents an outstanding opportunity to secure a rare 834.7sqm parcel of land packed with future potential.
Whether you're a first home buyer looking to break into the market, a renovator chasing your next project, an investor seeking future upside, or a developer exploring possibilities (STCA), this property offers flexibility, convenience and enormous potential in a location that continues to thrive.
The existing home provides immediate comfort and functionality; at the same time, the generous block size creates exciting opportunities to renovate, rebuild, extend, add a granny flat or explore duplex potential (subject to council approval).
Even more exciting, the neighbouring property at 26 Duckmallois Avenue is also available, creating an enormous combined landholding of approximately 2,099.7sqm a rare opportunity for developers and investors looking to secure a substantial site in the heart of Blacktown.
Positioned just moments from Westpoint Shopping Centre, Blacktown Train Station, premier schools, parks, TAFE, Western Sydney University, and the upgraded Blacktown Hospital, this location delivers exceptional lifestyle convenience with strong long-term growth potential. Easy access to major motorways and the future Western Sydney Airport precinct only adds to the appeal.
Property Features:
Huge 834.7sqm block
Highly sought-after South Blacktown location
Existing home with renovation potential
Zoned R2 Low-Density Residential
Potential for granny flat or duplex development (STCA)
Opportunity to purchase alongside neighbouring property
Close to schools, shops, parks and public transport
Easy access to major motorways and future infrastructure
Ideal for first home buyers, investors, renovators and developers
Large landholdings in locations like this are becoming increasingly difficult to secure. Opportunities with this level of flexibility, growth potential and convenience are rare.
Enquire today and discover the endless possibilities waiting at 28 Duckmallois Avenue, Blacktown.</t>
        </is>
      </c>
    </row>
    <row r="3">
      <c r="A3" s="2" t="inlineStr">
        <is>
          <t>32 Kurrajong Crescent, Blacktown NSW 2148</t>
        </is>
      </c>
      <c r="B3" s="3" t="n">
        <v>1015000</v>
      </c>
      <c r="C3" s="2" t="inlineStr">
        <is>
          <t>Blacktown</t>
        </is>
      </c>
      <c r="D3" s="4" t="n">
        <v>46129</v>
      </c>
      <c r="E3" s="2" t="inlineStr">
        <is>
          <t>House</t>
        </is>
      </c>
      <c r="F3" s="3" t="n">
        <v>3</v>
      </c>
      <c r="G3" s="3" t="n">
        <v>1</v>
      </c>
      <c r="H3" s="3" t="n">
        <v>2</v>
      </c>
      <c r="I3" s="5" t="n">
        <v>582</v>
      </c>
      <c r="J3" s="2" t="inlineStr">
        <is>
          <t>First Time to Market in 62 Years Renovate or Rebuild
Positioned on a substantial 582sqm parcel in a convenient Blacktown location, this original 1964 home presents an exceptional opportunity for those looking to capitalise on potential.
Whether you're a first home buyer wanting to break into the market, a savvy renovator ready for your next project, or a builder dreaming of a brand-new home, this property offers the perfect blank canvas.
The existing residence features:
- 3 bedrooms
- Original bathroom plus a second toilet
- Functional layout with scope to improve
- Lock-up garage
- Solid bones ready for transformation
While the home is in original condition and requires renovation, the true value lies in the land and the endless possibilities it presents.
Knock down and build your dream home, renovate and reap the rewards, or invest in a high-growth location.
Held within the same family for 62 years, this is a rare chance to secure a property with history, heart, and huge upside.
Opportunities like this don't last inspect and unlock the potential.</t>
        </is>
      </c>
    </row>
    <row r="4">
      <c r="A4" s="2" t="inlineStr">
        <is>
          <t>3 Flyer Glade, Blacktown NSW 2148</t>
        </is>
      </c>
      <c r="B4" s="3" t="n">
        <v>890000</v>
      </c>
      <c r="C4" s="2" t="inlineStr">
        <is>
          <t>Blacktown</t>
        </is>
      </c>
      <c r="D4" s="4" t="n">
        <v>46121</v>
      </c>
      <c r="E4" s="2" t="inlineStr">
        <is>
          <t>House</t>
        </is>
      </c>
      <c r="F4" s="3" t="n">
        <v>2</v>
      </c>
      <c r="G4" s="3" t="n">
        <v>2</v>
      </c>
      <c r="H4" s="3" t="n">
        <v>1</v>
      </c>
      <c r="I4" s="5" t="n">
        <v>192</v>
      </c>
      <c r="J4" s="2" t="inlineStr">
        <is>
          <t>Premium Lifestyle Opportunity in FAIRWATER
Surrounded by natural wetlands and carefully planned green parks, this modern home is part of the Fairwater which is the award-winning community to achieve first 6-star green rating in NSW.
This home is conveniently in one of the best locations in Fairwater with a short stroll to shopping centres, Central Park, schools, adventure playground and well-serviced transport links including easy access to two railway station.
Features
- The high ceiling creates a feeling of spaciousness and openness
- Open plan living and dining with ceramic floor tiles throughout
- Beautifully designed modern kitchen with Spacious corner space
- Outdoor covered alfresco, comprehensive landscaping
- Boosting spacious 2bedrooms with built-ins
- Shared bathroom includes externally ducted exhaust fan
- Fully ducted reverse cycle air-conditioning
- Secure lockup garage
- Gas instant hot water
- NBN - broadband internet - fibre to the home and cable TV points throughout
- Eco-friendly features such as gas appliances, water tank and energy efficient fixtures
- Solar Panel Attached
Other attractive features include
- Less than 1km to Blacktown CBD, Bus &amp; train interchange
- Close to recreation and entertainment
- Easy access onto M4 or M2 and M7
Outgoings:
Community Levy: $404.25, Council Rates: $459.00, Water Rates: $300.00 per quarter</t>
        </is>
      </c>
    </row>
    <row r="5">
      <c r="A5" s="2" t="inlineStr">
        <is>
          <t>6 Chippers Glade, Blacktown NSW 2148</t>
        </is>
      </c>
      <c r="B5" s="3" t="n">
        <v>904000</v>
      </c>
      <c r="C5" s="2" t="inlineStr">
        <is>
          <t>Blacktown</t>
        </is>
      </c>
      <c r="D5" s="4" t="n">
        <v>46087</v>
      </c>
      <c r="E5" s="2" t="inlineStr">
        <is>
          <t>Semi-detached</t>
        </is>
      </c>
      <c r="F5" s="3" t="n">
        <v>2</v>
      </c>
      <c r="G5" s="3" t="n">
        <v>2</v>
      </c>
      <c r="H5" s="3" t="n">
        <v>1</v>
      </c>
      <c r="I5" s="5" t="n">
        <v>155</v>
      </c>
      <c r="J5" s="2" t="inlineStr">
        <is>
          <t>RARE 2 BEDROOM, 2.5 BATHROOM, SEMI-DETACHED HOME WITHIN 'FAIRWATER'
Welcome to 'Fairwater', proudly developed by Frasers Property Australia, one of Australia's leading developers.
Just 1km from Blacktown's central business district, Fairwater is the ground-breaking sustainable neighbourhood that's as connected socially as it is physically. With its walkable design, renewable thermal energy system, water-saving features, and abundance of open space, Fairwater was the first community in New South Wales to be certified 6 Star Green Star by the Green Building Council of Australia.
Its picturesque surrounds include lakes and ponds, boardwalks, walkways, cycleways, parks and playgrounds, a learn-to-ride bike track and connections to local transport, top schools, and shopping amenities.
Features include:
Well-proportioned open plan combined lounge and dining
Master bedroom with designer ensuite, built in wardrobes and private balcony
Secondary bedroom with built in wardrobes
Designated study nook, ideal for working from home
Well-appointed designer bathroom
Additional guest WC
Modern kitchen with stone benchtop, s/steel appliances, gas cooking
Private level garden, alfresco entertaining space
Internal laundry
Ducted air conditioning
Remote access lock up parking
Community title fees approx $292 per quarter
Water rates approx $205 per quarter
Council rates approx $459 per quarter</t>
        </is>
      </c>
    </row>
    <row r="6">
      <c r="A6" s="2" t="inlineStr">
        <is>
          <t>14 Cut Glade, Blacktown NSW 2148</t>
        </is>
      </c>
      <c r="B6" s="3" t="n">
        <v>866000</v>
      </c>
      <c r="C6" s="2" t="inlineStr">
        <is>
          <t>Blacktown</t>
        </is>
      </c>
      <c r="D6" s="4" t="n">
        <v>46101</v>
      </c>
      <c r="E6" s="2" t="inlineStr">
        <is>
          <t>House</t>
        </is>
      </c>
      <c r="F6" s="3" t="n">
        <v>2</v>
      </c>
      <c r="G6" s="3" t="n">
        <v>1</v>
      </c>
      <c r="H6" s="3" t="n">
        <v>1</v>
      </c>
      <c r="I6" s="5" t="n">
        <v>164.5</v>
      </c>
      <c r="J6" s="2" t="inlineStr">
        <is>
          <t>FAIRWATER. Modern House
Surrounded by natural wetlands and carefully planned green parks, this modern home is part of the Fairwater which is the award-winning community to achieve first 6-star green rating in NSW.
This home is conveniently in one of the best locations in Fairwater with a short stroll to shopping centres, Central Park, schools, adventure playground and well-serviced transport links including easy access to two railway station.
* Features
- The high ceiling creates a feeling of spaciousness and openness
- Open plan living and dining with ceramic floor tiles throughout
- Beautifully designed modern kitchen with Spacious island-style bench top
- Outdoor covered alfresco, comprehensive landscaping
- Boosting spacious 2bedrooms with built-ins
- Master room with walk-in-robe
- Shared bathroom includes externally ducted exhaust fan
- Fully ducted reverse cycle air-conditioning
- Covered single garage
- Gas instant hot water
- NBN - broadband internet - fibre to the home and cable TV points throughout
- Eco-friendly features such as gas appliances, water tank and energy efficient fixtures
* Other attractive features include
- Less than 1km to Blacktown CBD, Bus &amp; train interchange
- Close to recreation and entertainment
- Easy access onto M4 or M2 and M7
Outgoings:
Community Levy: $208.25/PQ
Council Rates: $459.00/PQ
Water Rates: $300.00/PQ</t>
        </is>
      </c>
    </row>
    <row r="7">
      <c r="A7" s="2" t="inlineStr">
        <is>
          <t>3 Par Glade, Blacktown NSW 2148</t>
        </is>
      </c>
      <c r="B7" s="3" t="n">
        <v>890000</v>
      </c>
      <c r="C7" s="2" t="inlineStr">
        <is>
          <t>Blacktown</t>
        </is>
      </c>
      <c r="D7" s="4" t="n">
        <v>46027</v>
      </c>
      <c r="E7" s="2" t="inlineStr">
        <is>
          <t>Semi-detached</t>
        </is>
      </c>
      <c r="F7" s="3" t="n">
        <v>2</v>
      </c>
      <c r="G7" s="3" t="n">
        <v>2</v>
      </c>
      <c r="H7" s="3" t="n">
        <v>1</v>
      </c>
      <c r="I7" s="5" t="n">
        <v>159</v>
      </c>
      <c r="J7" s="2" t="inlineStr">
        <is>
          <t>STUNNING 2 BEDROOM, 2.5 BATHROOM, SEMI-DETACHED HOME, WITHIN "FAIRWATER"
Welcome to 'Fairwater', proudly developed by Frasers Property Australia, one of Australia's leading developers.
Just 1km from Blacktown's central business district, Fairwater is the ground-breaking sustainable neighbourhood that's as connected socially as it is physically. With its walkable design, renewable thermal energy system, water-saving features, and abundance of open space, Fairwater was the first community in New South Wales to be certified 6 Star Green Star by the Green Building Council of Australia.
Its picturesque surrounds include lakes and ponds, boardwalks, walkways, cycleways, parks and playgrounds, a learn-to-ride bike track and connections to local transport, top schools, and shopping amenities.
Features include:
Well-proportioned open plan combined lounge and dining
Master bedroom with designer ensuite, built in wardrobes and private balcony
Secondary bedroom with built in wardrobes
Designated study nook, ideal for working from home
Well-appointed designer bathroom
Additional guest WC
Modern kitchen with stone benchtop, s/steel appliances, gas cooking
Private rear garden, alfresco entertaining space
Internal laundry
Ducted air conditioning
Remote access lock up parking
Community title fees approx $152 per quarter
Water rates approx $205 per quarter
Council rates approx $459 per quarter</t>
        </is>
      </c>
    </row>
    <row r="8">
      <c r="A8" s="2" t="inlineStr">
        <is>
          <t>505/1 Oxford Street, Blacktown NSW 2148</t>
        </is>
      </c>
      <c r="B8" s="3" t="n">
        <v>620000</v>
      </c>
      <c r="C8" s="2" t="inlineStr">
        <is>
          <t>Blacktown</t>
        </is>
      </c>
      <c r="D8" s="4" t="n">
        <v>46196</v>
      </c>
      <c r="E8" s="2" t="inlineStr">
        <is>
          <t>Apartment/Unit</t>
        </is>
      </c>
      <c r="F8" s="3" t="n">
        <v>2</v>
      </c>
      <c r="G8" s="3" t="n">
        <v>2</v>
      </c>
      <c r="H8" s="3" t="n">
        <v>1</v>
      </c>
      <c r="I8" s="5" t="n"/>
      <c r="J8" s="2" t="inlineStr">
        <is>
          <t>Premium North-Facing Apartment with Exceptional Natural Light
505/1 Oxford Street, Blacktown NSW 2148
2 Bedrooms | 2 Bathrooms | 1 Car Space | 1 Storage Cage
Entrance:
Access via Oxford Street, near the corner of Oxford Street and Gordon Street.
Property Size: Total Area: 97 sqm
Internal: 82 sqm, Car Space: 13 sqm, Storage Cage: 1 sqm
Outgoings (Approx.)
Council Rates: $296 P/Q, Strata Levies: $1,118 P/Q, Water Rates: $250 P/Q
Premium North-Facing Apartment with Exceptional Natural Light
Set within a modern, well-maintained complex in a highly convenient pocket of Blacktown, this near-new residence delivers a refined blend of quality construction, intelligent design, and effortless modern living.
With a highly desirable north-facing orientation, the apartment is bathed in natural sunlight throughout the day, creating a bright and uplifting atmosphere across both the living spaces and bedrooms. Elevated ceilings further enhance the sense of space, while the well-considered floorplan offers a rare combination of openness, privacy, and practical functionality.
The open-plan living and dining zone flows seamlessly onto a spacious, fully covered balconyperfect for entertaining or relaxing while enjoying uninterrupted district outlooks. Both bedrooms are generously sized and privately positioned, each featuring a true square layout that maximises usable space and livability.
Immaculately maintained and still feeling like new, the property showcases quality finishes and thoughtful detailing throughout, making it an ideal choice for homeowners and investors alike. Its unbeatable location places you within easy walking distance to Blacktown Station, major shopping centres, schools, and local parks, ensuring absolute convenience in everyday living.
Property Features
*Near-new apartment (under 3 years old) presented in pristine condition
*Solid, high-quality construction with modern premium finishes throughout
*Highly sought-after north-facing aspect capturing abundant natural light
*Two split-system air-conditioning units located in the living area and main bedroom
*Spacious open-plan living and dining area with high ceilings and balcony connection
*Contemporary kitchen featuring gas cooking, ducted rangehood, stone benchtops, breakfast bar, ample cabinetry, and quality appliances
*Stylish mix of tiled flooring in living areas and carpeted bedrooms for comfort
*Master bedroom with built-in wardrobe and elegant ensuite with walk-in shower
*Fully tiled main bathroom complete with bathtub and premium fittings
*Second bedroom with built-in wardrobe and direct access to the balcony
*Additional built-in storage cupboard for practical everyday use
*Large covered entertainer's balcony suitable for year-round enjoyment
*Internal laundry, window blinds, and flyscreens installed throughout
*Secure building with basement parking space and storage cage
A standout opportunity to secure a modern, low-maintenance home in a thriving and highly connected location, offering both lifestyle appeal and strong long-term investment potential.</t>
        </is>
      </c>
    </row>
    <row r="9">
      <c r="A9" s="2" t="inlineStr">
        <is>
          <t>11 Ellerston Glade, Blacktown NSW 2148</t>
        </is>
      </c>
      <c r="B9" s="3" t="n">
        <v>855000</v>
      </c>
      <c r="C9" s="2" t="inlineStr">
        <is>
          <t>Blacktown</t>
        </is>
      </c>
      <c r="D9" s="4" t="n">
        <v>45839</v>
      </c>
      <c r="E9" s="2" t="inlineStr">
        <is>
          <t>Semi-detached</t>
        </is>
      </c>
      <c r="F9" s="3" t="n">
        <v>2</v>
      </c>
      <c r="G9" s="3" t="n">
        <v>1</v>
      </c>
      <c r="H9" s="3" t="n">
        <v>1</v>
      </c>
      <c r="I9" s="5" t="n">
        <v>130</v>
      </c>
      <c r="J9" s="2" t="inlineStr">
        <is>
          <t>STUNNING TWO BEDROOM, SEMI-DETACHED HOME, WITHIN "FAIRWATER"
Welcome to 'Fairwater', proudly developed by Frasers Property Australia, one of Australia's leading developers.
Just 1km from Blacktown's central business district, Fairwater is the ground-breaking sustainable neighbourhood that's as connected socially as it is physically. With its walkable design, renewable thermal energy system, water-saving features, and abundance of open space, Fairwater was the first community in New South Wales to be certified 6 Star Green Star by the Green Building Council of Australia.
Its picturesque surrounds include lakes and ponds, boardwalks, walkways, cycleways, parks and playgrounds, a learn-to-ride bike track and connections to local transport, top schools, and shopping amenities.
Features include:
Well-proportioned open plan combined lounge and dining
Two bedrooms with built in wardrobes
Modern kitchen with stone benchtop, s/steel appliances, gas cooking
Designer bathroom
Additional guest WC
Private rear garden, alfresco entertaining space
Internal laundry
Ducted air conditioning
Remote access lock up parking</t>
        </is>
      </c>
    </row>
    <row r="10">
      <c r="A10" s="2" t="inlineStr">
        <is>
          <t>21 Essence Glade, Blacktown NSW 2148</t>
        </is>
      </c>
      <c r="B10" s="3" t="n">
        <v>1490000</v>
      </c>
      <c r="C10" s="2" t="inlineStr">
        <is>
          <t>Blacktown</t>
        </is>
      </c>
      <c r="D10" s="4" t="n">
        <v>45866</v>
      </c>
      <c r="E10" s="2" t="inlineStr">
        <is>
          <t>House</t>
        </is>
      </c>
      <c r="F10" s="3" t="n">
        <v>5</v>
      </c>
      <c r="G10" s="3" t="n">
        <v>4</v>
      </c>
      <c r="H10" s="3" t="n">
        <v>3</v>
      </c>
      <c r="I10" s="5" t="n">
        <v>289</v>
      </c>
      <c r="J10" s="2" t="inlineStr">
        <is>
          <t>SUBSTANTIAL PARKSIDE FAMILY HOME WITH ADDITIONAL STUDIO LOFT WITHIN 'FAIRWATER'
Welcome to 'Fairwater', proudly developed by Frasers Property Australia, one of Australia's leading developers.
Just 1km from Blacktown's central business district, Fairwater is the ground-breaking sustainable neighbourhood that's as connected socially as it is physically. With its walkable design, renewable thermal energy system, water-saving features, and abundance of open space, Fairwater was the first community in New South Wales to be certified 6 Star Green Star by the Green Building Council of Australia.
Its picturesque surrounds include lakes and ponds, boardwalks, walkways, cycleways, parks and playgrounds, a learn-to-ride bike track and connections to local transport, top schools, and shopping amenities.
This home offers buyers an abundance of accommodation suitable for growing families.
Features include:
Expansive open plan combined lounge and dining
Four bedrooms with built in wardrobes, main with ensuite and walk in robe
Large family gas kitchen with stone benchtop, s/steel appliances
Additional flexi room (upstairs retreat/study)
Designer family bathroom
Additional guest WC
Private rear garden, alfresco entertaining space
Internal laundry
Ducted air conditioning
Remote access double lock up garage
Spacious self-contained studio loft with combined living and dining room, kitchen and bathroom, and registered car space
Combined current rental income (expired leases) of $1,300 per week.
Community title fee $350 per quarter approx.
Water rates $170 per quarter plus usage approx.
Council rates $559 per quarter approx.</t>
        </is>
      </c>
    </row>
    <row r="11">
      <c r="A11" s="2" t="inlineStr">
        <is>
          <t>10 Valentine Street, Blacktown NSW 2148</t>
        </is>
      </c>
      <c r="B11" s="3" t="n">
        <v>1400000</v>
      </c>
      <c r="C11" s="2" t="inlineStr">
        <is>
          <t>Blacktown</t>
        </is>
      </c>
      <c r="D11" s="4" t="n">
        <v>45886</v>
      </c>
      <c r="E11" s="2" t="inlineStr">
        <is>
          <t>House</t>
        </is>
      </c>
      <c r="F11" s="3" t="n">
        <v>4</v>
      </c>
      <c r="G11" s="3" t="n">
        <v>2</v>
      </c>
      <c r="H11" s="3" t="n">
        <v>2</v>
      </c>
      <c r="I11" s="5" t="n">
        <v>556</v>
      </c>
      <c r="J11" s="2" t="inlineStr">
        <is>
          <t>4-Bed Home + 1-Bed Studio Ready to Move In
Perfectly positioned in a quiet, family-friendly street, this versatile 556sqm property offers an exceptional opportunity for first home buyers, families seeking extra space, or savvy investors looking for dual-living potential in a highly sought-after location.
The main residence features four generous bedrooms (two with built-in robes), ducted air conditioning for year-round comfort, and a powerful 13.2kW solar panels installed in March 2024 to ensure energy efficiency.
At the rear of the property, a council-approved one-bedroom studio (built in 2011) comes complete with a kitchenette, bathroom, reverse-cycle air conditioning, and gas heating ideal for extended family, guest accommodation, or as a rental income stream.
Additional features include:
Spacious garage/workshop plus ample off-street parking
5,000L water tank for garden use
Low-maintenance outdoor areas
Zoned for top-performing schools including Blacktown South Public, Mitchell High, Patrician Brothers College, St Michael's Primary, and Nagle College. Located just moments from WestPoint Shopping Centre, Blacktown Hospital and the Train Station, with easy access to the M4 and M7 motorways, this property offers the perfect blend of convenience and lifestyle.
Whether you're upsizing, investing, or looking for a flexible dual-living setup, 10 Valentine Street is a rare opportunity that combines location, comfort, and future growth potential.
Don't miss out enquire today and be the first to inspect!</t>
        </is>
      </c>
    </row>
    <row r="12">
      <c r="A12" s="2" t="inlineStr">
        <is>
          <t>52 Burke Street, Blacktown NSW 2148</t>
        </is>
      </c>
      <c r="B12" s="3" t="n">
        <v>1200000</v>
      </c>
      <c r="C12" s="2" t="inlineStr">
        <is>
          <t>Blacktown</t>
        </is>
      </c>
      <c r="D12" s="4" t="n">
        <v>45909</v>
      </c>
      <c r="E12" s="2" t="inlineStr">
        <is>
          <t>House</t>
        </is>
      </c>
      <c r="F12" s="3" t="n">
        <v>3</v>
      </c>
      <c r="G12" s="3" t="n">
        <v>1</v>
      </c>
      <c r="H12" s="3" t="n">
        <v>2</v>
      </c>
      <c r="I12" s="5" t="n">
        <v>751</v>
      </c>
      <c r="J12" s="2" t="inlineStr">
        <is>
          <t>Knock down and rebuild, renovate, or detonate - the choice is yours!
52 Burke Street, Blacktown NSW 2148
3 Bed | 1 Bath |2 cars | 751sqm |18 metre frontage | Huge Potential
Nestled in a quiet, family-friendly street, 52 Burke Street, Blacktown offers a rare op-portunity for renovators, investors, or anyone ready to build their dream home.
Set on a generous 751sqm block, this all original 3-bedroom, 1-bathroom, 2 toilets, residence with double garage is bursting with potential. While it requires some TLC, it's the perfect blank canvas for those eager to roll up their sleeves and unlock its true value. With a rental return potential of $550-$600 per week.
Key Features:
• Solid, practical layout with great structure
• Expansive backyard - perfect for families, entertaining, or future development (STCA)
• Potential to build your dream home with attached granny flat (STCA)
• Peaceful yet convenient location close to schools, shops, and transport
• Endless potential to renovate, rebuild, or invest
Location Highlights:
• Convenient lifestyle - shopping, dining and entertainment at Westpoint Shopping Centre, Aldi and local village stores all close by
• Leisure at your doorstep - relax with weekend picnics and recreation at nearby re-serves, Blacktown Showground Precinct and Francis Park
• Great for families - within the catchment for Walters Road Public School and Evans High School, plus close to Tyndale Christian School, Patrician Brothers' College and Nagle College
• Well-connected and accessibility - bus stops just a short stroll away, with Blacktown Train Station and major arterial roads including Great Western Highway, M4 and M7 Motorways only minutes from home
Bring your vision and reap the rewards!</t>
        </is>
      </c>
    </row>
    <row r="13">
      <c r="A13" s="2" t="inlineStr">
        <is>
          <t>2 Jones Street, Blacktown NSW 2148</t>
        </is>
      </c>
      <c r="B13" s="3" t="n">
        <v>1080000</v>
      </c>
      <c r="C13" s="2" t="inlineStr">
        <is>
          <t>Blacktown</t>
        </is>
      </c>
      <c r="D13" s="4" t="n">
        <v>45913</v>
      </c>
      <c r="E13" s="2" t="inlineStr">
        <is>
          <t>House</t>
        </is>
      </c>
      <c r="F13" s="3" t="n">
        <v>3</v>
      </c>
      <c r="G13" s="3" t="n">
        <v>1</v>
      </c>
      <c r="H13" s="3" t="n">
        <v>2</v>
      </c>
      <c r="I13" s="5" t="n">
        <v>556</v>
      </c>
      <c r="J13" s="2" t="inlineStr">
        <is>
          <t>Stylish Family Living with Endless Potential
Set on a 556 sqm block in a highly convenient location, this beautifully maintained home is designed for comfortable living and entertaining. With modern upgrades, a flexible layout, and outdoor features that families will love, it's ready for you to move straight in.
What you'll love:
* 3 bedrooms all with built-in wardrobes for easy storage
* Modern kitchen with gas cooking, sleek cabinetry, and plenty of bench space
* Open-plan living &amp; dining with polished timber floors and natural light
* Two covered pergolas offering multiple outdoor entertaining areas
* Outdoor BBQ/gas kitchen perfect for weekend gatherings
* Garage with power &amp; water ideal for a home office, gym, or creative studio
* Carport &amp; wide driveway with plenty of off-street parking
The backyard provides space for children and pets to play, while the thoughtful design makes entertaining effortless.
Location highlights:
* Walking distance to St. Martin's Village Shopping Centre &amp; Blacktown Hospital
* Zoned for Mitchell High School &amp; Shelley Public School
* Minutes to Blacktown Westpoint and Blacktown Train Station
This is a home that offers lifestyle, convenience, and potential all in one. Whether you're a family, first home buyer, or investor, 2 Jones Street is an opportunity not to be missed.</t>
        </is>
      </c>
    </row>
    <row r="14">
      <c r="A14" s="2" t="inlineStr">
        <is>
          <t>5 Kirkman Road, Blacktown NSW 2148</t>
        </is>
      </c>
      <c r="B14" s="3" t="n">
        <v>1330000</v>
      </c>
      <c r="C14" s="2" t="inlineStr">
        <is>
          <t>Blacktown</t>
        </is>
      </c>
      <c r="D14" s="4" t="n">
        <v>45929</v>
      </c>
      <c r="E14" s="2" t="inlineStr">
        <is>
          <t>House</t>
        </is>
      </c>
      <c r="F14" s="3" t="n">
        <v>3</v>
      </c>
      <c r="G14" s="3" t="n">
        <v>1</v>
      </c>
      <c r="H14" s="3" t="n">
        <v>1</v>
      </c>
      <c r="I14" s="5" t="n">
        <v>600</v>
      </c>
      <c r="J14" s="2" t="inlineStr">
        <is>
          <t>600 m2 Block 19.3 m Frontage - LMR Potential
Dennis Joseph &amp; Nezar Chikho proudly present this well-maintained three-bedroom home situated on a generous 600 m² flat block in one of Blacktown's most sought-after pockets. Zoned under the NSW Government's new Low-Mid Rise Housing Policy (LMR), this property presents an outstanding opportunity for future redevelopment, dual occupancy, or a secondary dwelling (STCA).
Located in the new State Government LMR (Low mid range housing policy), this rare offering is perfect for growing families, investors, or developers looking to capitalise on location, land size, and zoning flexibility.
Property Features:
+ Three spacious bedrooms
+ Possible fourth bedroom
+ Neat and functional bathroom
+ Bright living and dining areas
+ Well-appointed kitchen with ample bench space and storage
+ Expansive backyard with side access ideal for entertaining or development
+ Granny flat potential (STCA) meets minimum requirements for a secondary dwelling
+ Separate access available, perfect for dual occupancy or extended family
+ 19.3m Wide frontage and excellent land usability
+ Positioned within a quiet street in a rapidly growing area
Location Highlights
+ Close to St Patrick's Primary School, and 2 minutes' drive or 10 minutes' walk to Blacktown West Public School
+ Easy access to arterial Road
+ Strolls to Train station, shopping centre and parks
+ Easy access to convenient bus stops
Whether you're looking to move in, invest, or build this property offers flexibility, future growth, and incredible potential under the LMR zoning guidelines. This property is a smart buy with long-term upside.</t>
        </is>
      </c>
    </row>
    <row r="15">
      <c r="A15" s="2" t="inlineStr">
        <is>
          <t>206/12 Fourth Avenue, Blacktown NSW 2148</t>
        </is>
      </c>
      <c r="B15" s="3" t="n">
        <v>527000</v>
      </c>
      <c r="C15" s="2" t="inlineStr">
        <is>
          <t>Blacktown</t>
        </is>
      </c>
      <c r="D15" s="4" t="n">
        <v>45946</v>
      </c>
      <c r="E15" s="2" t="inlineStr">
        <is>
          <t>Apartment/Unit</t>
        </is>
      </c>
      <c r="F15" s="3" t="n">
        <v>2</v>
      </c>
      <c r="G15" s="3" t="n">
        <v>2</v>
      </c>
      <c r="H15" s="3" t="n">
        <v>1</v>
      </c>
      <c r="I15" s="5" t="n"/>
      <c r="J15" s="2" t="inlineStr">
        <is>
          <t>Low Strata Levy | Located in Prime Blacktown Location
Amyn from Thank You Real Estate is delighted to present this beautifully designed, split-level apartment in the heart of Blacktown. With modern finishes, generous space, and unbeatable convenience, this home offers a fantastic lifestyle opportunity for both homeowners and investors.
206/12 Fourth Avenue, Blacktown NSW 2145
Investors Choice:
Strata: approx. $896pq
Council: approx. $280pq
Water: approx. $173pq
Estimated rental income: $630pw - $650pw
2 Bedrooms | 2.5 Bathrooms | 1 Car Space + Storage Cage
Key Features:
- Modern Living (Built in 2017) provides Sleek, contemporary design with quality finishes throughout.
- Timber flooring upstairs, porcelain tiles downstairs, and a sun-filled living area with reverse-cycle air conditioning opening to a private balcony.
- Comfortable Bedrooms:
-- Master bedroom with en-suite, large built-in wardrobe, and balcony access
-- Second bedroom with plenty of natural light and ducted air conditioning
- Designer Kitchen with 40mm stone benchtops, stainless steel appliances, dishwasher, and great storage options.
- Three Toilets for Convenience:
-- Main bathroom upstairs
-- Private en-suite to the master
-- Guest powder room downstairs
- Internal laundry with dryer and extra storage space.
- Basement parking with lockable storage cage and ample visitor parking.
- Access to a communal rooftop garden with BBQ facilities, kids' play area, and stunning views of the Blue Mountains.
Location Benefits:
Perfectly positioned close to everything you need:
- Blacktown Train Station Approx. 750m
- WestPoint Shopping Centre Approx. 1km
- Top Local Schools: Blacktown Boys &amp; Girls High Schools Within 300m
- Easy Access to Major Roads: M4, M7 &amp; Great Western Highway
- Nearby Amenities: Hospitals, places of worship, restaurants, cafes, takeaways, and more
This well-appointed apartment combines comfort, style, and exceptional convenienceideal for modern living in a thriving community.</t>
        </is>
      </c>
    </row>
    <row r="16">
      <c r="A16" s="2" t="inlineStr">
        <is>
          <t>13 Lander Avenue, Blacktown NSW 2148</t>
        </is>
      </c>
      <c r="B16" s="3" t="n">
        <v>1450000</v>
      </c>
      <c r="C16" s="2" t="inlineStr">
        <is>
          <t>Blacktown</t>
        </is>
      </c>
      <c r="D16" s="4" t="n">
        <v>45948</v>
      </c>
      <c r="E16" s="2" t="inlineStr">
        <is>
          <t>House</t>
        </is>
      </c>
      <c r="F16" s="3" t="n">
        <v>3</v>
      </c>
      <c r="G16" s="3" t="n">
        <v>1</v>
      </c>
      <c r="H16" s="3" t="n">
        <v>1</v>
      </c>
      <c r="I16" s="5" t="n">
        <v>695.6</v>
      </c>
      <c r="J16" s="2" t="inlineStr">
        <is>
          <t>Location, Location
Dennis Joseph &amp; Nezar Chikho proudly present this well-maintained extra large three-bedroom home situated on a generous 695m² flat block in one of Blacktown's most sought-after pockets.
Zoned R2 &amp; identified as part of the NSW Government's new Low-Mid Rise Housing Policy (LMR), this property presents an outstanding opportunity for future redevelopment, dual occupancy, or a secondary dwelling (STCA).
Ideal location for growing families &amp; the astute investor.
Property Features:
+ Three spacious bedrooms
+ Neat and functional bathroom
+ Bright living and dining area
+ Extra family room
+ Butler kitchen/ Laundry
+ Well-appointed kitchen with ample bench space and storage
+ Separate laundry in the backyard
+ Expansive backyard with side access ideal for entertaining or development
+ Granny flat potential (STCA) meets minimum requirements for a secondary dwelling
+ Separate access available, perfect for dual occupancy or extended family
Location Highlights
+ Approx. 10 min walk to Blacktown Station and Westpoint shopping centre
+ Approx. 4 min drive to Blacktown Station and Westpoint shopping centre
+ Approx. 10 min drive to Blacktown Hospital
+ Close proximity to Blacktown North Public School
+ Close proximity to Blacktown Girls High School
+ Close proximity to Blacktown Boys High School
+ Easy access to arterial road
Whether you're looking to move in, invest, or build this property offers flexibility, future growth, and incredible potential under the LMR zoning guidelines. This property is a smart buy with long-term upside.
Water Rates $172.83 Quarterly
Council Rates $459 Quarterly</t>
        </is>
      </c>
    </row>
    <row r="17">
      <c r="A17" s="2" t="inlineStr">
        <is>
          <t>12 Ironwood Crescent, Blacktown NSW 2148</t>
        </is>
      </c>
      <c r="B17" s="3" t="n">
        <v>945000</v>
      </c>
      <c r="C17" s="2" t="inlineStr">
        <is>
          <t>Blacktown</t>
        </is>
      </c>
      <c r="D17" s="4" t="n">
        <v>45828</v>
      </c>
      <c r="E17" s="2" t="inlineStr">
        <is>
          <t>House</t>
        </is>
      </c>
      <c r="F17" s="3" t="n">
        <v>3</v>
      </c>
      <c r="G17" s="3" t="n">
        <v>2</v>
      </c>
      <c r="H17" s="3" t="n">
        <v>1</v>
      </c>
      <c r="I17" s="5" t="n">
        <v>195</v>
      </c>
      <c r="J17" s="2" t="inlineStr">
        <is>
          <t>STUNNING THREE BEDROOM, TORRENS TITLE HOME WITHIN 'FAIRWATER'
Welcome to 'Fairwater', proudly developed by Frasers Property Australia, one of Australia's leading developers.
Just 1km from Blacktown's central business district, Fairwater is the ground-breaking sustainable neighbourhood that's as connected socially as it is physically. With its walkable design, renewable thermal energy system, water-saving features, and abundance of open space, Fairwater was the first community in New South Wales to be certified 6 Star Green Star by the Green Building Council of Australia.
Its picturesque surrounds include lakes and ponds, boardwalks, walkways, cycleways, parks and playgrounds, a learn-to-ride bike track and connections to local transport, top schools, and shopping amenities.
Features include:
Well-proportioned open plan combined lounge and dining
Exceptionally expansive master bedroom with built-in wardrobes
Two additional secondary bedrooms with built-in wardorbes
Modern kitchen with stone benchtop, s/steel appliances, gas cooking
Designer family bathroom
Additional guest WC
Private rear garden, alfresco entertaining space
Internal laundry
Ducted air conditioning
Remote access lock up garage</t>
        </is>
      </c>
    </row>
    <row r="18">
      <c r="A18" s="2" t="inlineStr">
        <is>
          <t>13 &amp; 13A Stableford Street, Blacktown NSW 2148</t>
        </is>
      </c>
      <c r="B18" s="3" t="n">
        <v>1340000</v>
      </c>
      <c r="C18" s="2" t="inlineStr">
        <is>
          <t>Blacktown</t>
        </is>
      </c>
      <c r="D18" s="4" t="n">
        <v>45777</v>
      </c>
      <c r="E18" s="2" t="inlineStr">
        <is>
          <t>House</t>
        </is>
      </c>
      <c r="F18" s="3" t="n">
        <v>5</v>
      </c>
      <c r="G18" s="3" t="n">
        <v>4</v>
      </c>
      <c r="H18" s="3" t="n">
        <v>2</v>
      </c>
      <c r="I18" s="5" t="n"/>
      <c r="J18" s="2" t="inlineStr">
        <is>
          <t>Absolute 5 Bedroom house &amp; Granny flat
Offering NSW first 6-star green community, this tranquility-situated home offers plenty more.
Developed by Fraser Property Australia, not only has been proven to be a well-renowned developer, but Fairwater has been recognized as one of the best-developed estates in the west.
This uniquely designed 5 bedroom house 4 bath and 2 car (Including a granny) offers a modern design house with kitchen connecting to open-plan living adjacent to a cozy backyard for a perfect family entertainment.
Not to mention the popular granny flat situated above the garage
with an uninterrupted separate entry with the main house. Perfect for extra income or repayment towards your mortgage.
This two-story house also offers comfortable living elements, with 3 full bathrooms with one downstairs.
Only a short stroll to Blacktown Train Station, Buses, Shopping centre, and local amenities, this sweet home has all the ticks you need for a perfect family home.
Description:
- Fully self contained Granny flat with A/C, internal laundry and walk in wardrobe
- 4 Spacious bedrooms all with wardrobes
- Separate entrance Granny flat above the garage (Potential Lease for: $450 PW)
- Ducted air conditioning throughout / Split for the granny
- NSW first 6-Star Green Community (Geothermal cooling and heating)
- 2 FULL bathroom upstairs and one full downstairs
- Cozy garden for a perfect family BBQ
- Double garage with remote
- Modern design kitchen
- Plenty of wetlands, walkabouts, playground and a café within the estate
- Quiet and safe community
- Contemporary living and lifestyle
- Only 6 mins drive to Blacktown train station and Westpoint shopping centre
Potential rental income:
Main house: $950 PW
Studio: $450 PW
Total: $1,400.00 PW
Levies:
Council: $355 pq
Size:
Ground floor: 111m²
First floor: 139m²
Porch: 15m²
Balcony: 9m²
Alfresco: 18m²
Total: 337m²</t>
        </is>
      </c>
    </row>
    <row r="19">
      <c r="A19" s="2" t="inlineStr">
        <is>
          <t>19 Ironwood Crescent, Blacktown NSW 2148</t>
        </is>
      </c>
      <c r="B19" s="3" t="n">
        <v>865000</v>
      </c>
      <c r="C19" s="2" t="inlineStr">
        <is>
          <t>Blacktown</t>
        </is>
      </c>
      <c r="D19" s="4" t="n">
        <v>45751</v>
      </c>
      <c r="E19" s="2" t="inlineStr">
        <is>
          <t>House</t>
        </is>
      </c>
      <c r="F19" s="3" t="n">
        <v>2</v>
      </c>
      <c r="G19" s="3" t="n">
        <v>1</v>
      </c>
      <c r="H19" s="3" t="n">
        <v>1</v>
      </c>
      <c r="I19" s="5" t="n">
        <v>154.4</v>
      </c>
      <c r="J19" s="2" t="inlineStr">
        <is>
          <t>Ultra-Modern Family Residence in Fairwater Estate
Nestled in a peaceful corner of the prestigious Fairwater Estate, this impeccably designed 2-bedroom modern family residence offers the perfect blend of elegance, functionality, and contemporary living. Set within a vibrant community featuring charming cafés, picturesque walking trails, and a serene duck pond, this home is ideal for first-time buyers or savvy investors looking to experience the best of Blacktown's urban lifestyle.
Features;
- High ceilings that amplify space and light
- Two spacious bedrooms with built-in wardrobes
- Sleek, modern bathroom with high-quality finishes
- Dedicated study nookperfect for a home office near the entryway
- Open-plan living and dining seamlessly flow to an undercover outdoor entertaining area
- Sleek modern kitchen with ample storage, stainless steel appliances, gas cooking and dishwasher
- Convenient powder room downstairs + additional under-stair storage
- Ducted air-conditioning, LED downlights and ceiling fans throughout
- Functional laundry setup with backyard clothesline
- Detached garage with rear lane access
Enjoy the best of Fairwater Estate with easy access to the lake and a host of nearby amenities, including Blacktown Train Station, bus stops, schools, Blacktown CBD, and Westpoint shopping centre. Family-friendly waterplay area and learn-to-ride bike track
This stunning residence offers the perfect balance of modern comfort and urban conveniencedon't miss your chance to secure this exceptional home!</t>
        </is>
      </c>
    </row>
    <row r="20">
      <c r="A20" s="2" t="inlineStr">
        <is>
          <t>204/12 Fourth Avenue, Blacktown NSW 2148</t>
        </is>
      </c>
      <c r="B20" s="3" t="n">
        <v>515000</v>
      </c>
      <c r="C20" s="2" t="inlineStr">
        <is>
          <t>Blacktown</t>
        </is>
      </c>
      <c r="D20" s="4" t="n">
        <v>45681</v>
      </c>
      <c r="E20" s="2" t="inlineStr">
        <is>
          <t>Apartment/Unit</t>
        </is>
      </c>
      <c r="F20" s="3" t="n">
        <v>2</v>
      </c>
      <c r="G20" s="3" t="n">
        <v>2</v>
      </c>
      <c r="H20" s="3" t="n">
        <v>1</v>
      </c>
      <c r="I20" s="5" t="n"/>
      <c r="J20" s="2" t="inlineStr">
        <is>
          <t>Ultra-Modern Split-Level Apartment Walk to Station &amp; Shops
Amyn from Thank You Real Estate proudly presents this ultra-modern split-level apartment, located in the heart of Blacktown. Boasting contemporary design, generous space, and unbeatable convenience, this property offers the ultimate blend of style, size, and location.
204/12 Fourth Avenue Blacktown NSW 2145
2 Bedrooms | 2.5 Bathrooms | 1 Car space with Storage cage
Key Highlights:
- Modern Build (2017): Sleek design with premium finishes throughout.
- Spacious Living Areas: Timber flooring upstairs, porcelain tiles downstairs, and a bright lounge with reverse-cycle air conditioning leading to a private balcony.
- 2 Sunlit Bedrooms: Both feature built-in wardrobes and balcony access. The main bedroom includes an en-suite.
- Chef's Kitchen: Stainless steel appliances, a dishwasher, and a 40mm granite benchtop.
- Stylish Bathrooms: Includes a modern main bathroom and a convenient third toilet on the lower level.
- Practical Features: Internal laundry with a dryer and ducted heating/cooling in all bedrooms for year-round comfort.
- Secure Parking: Underground parking with a storage cage and ample visitor spaces.
- Exclusive Rooftop Retreat:** Relax in the communal rooftop garden with BBQ facilities, a children's play area, and breath taking Blue Mountains views.
Prime Location Benefits:
Perfectly positioned for easy access to schools, transport, and essential amenities:
- Blacktown Train Station: 750m
- Blacktown WestPoint Shopping Centre: 1km
- Local Schools: Blacktown Boys and Girls High Schools within 300m
- Major Roadways: Close to M4, M7, and Great Western Highway
- Nearby Amenities: Hospitals, places of worship, and more
This apartment is the perfect combination of modern living and prime convenience.</t>
        </is>
      </c>
    </row>
    <row r="21">
      <c r="A21" s="2" t="inlineStr">
        <is>
          <t>15 Buckley Avenue, Blacktown NSW 2148</t>
        </is>
      </c>
      <c r="B21" s="3" t="n">
        <v>1370000</v>
      </c>
      <c r="C21" s="2" t="inlineStr">
        <is>
          <t>Blacktown</t>
        </is>
      </c>
      <c r="D21" s="4" t="n">
        <v>45632</v>
      </c>
      <c r="E21" s="2" t="inlineStr">
        <is>
          <t>House</t>
        </is>
      </c>
      <c r="F21" s="3" t="n">
        <v>5</v>
      </c>
      <c r="G21" s="3" t="n">
        <v>4</v>
      </c>
      <c r="H21" s="3" t="n">
        <v>3</v>
      </c>
      <c r="I21" s="5" t="n">
        <v>273</v>
      </c>
      <c r="J21" s="2" t="inlineStr">
        <is>
          <t>SUBSTANTIAL FAMILY HOME WITH ADDITIONAL STUDIO LOFT WITHIN 'FAIRWATER'
Welcome to 'Fairwater', proudly developed by Frasers Property Australia, one of Australia's leading developers.
Just 1km from Blacktown's central business district, Fairwater is the ground-breaking sustainable neighbourhood that's as connected socially as it is physically. With its walkable design, renewable thermal energy system, water-saving features, and abundance of open space, Fairwater was the first community in New South Wales to be certified 6 Star Green Star by the Green Building Council of Australia.
Its picturesque surrounds include lakes and ponds, boardwalks, walkways, cycleways, parks and playgrounds, a learn-to-ride bike track and connections to local transport, top schools, and shopping amenities.
This home offers buyers an abundance of accommodation suitable for growing families.
Features include:
Expansive open plan combined lounge and dining
Four bedrooms with built in wardrobes, main with ensuite and walk in robe
Large family gas kitchen with stone benchtop, s/steel appliances
Additional flexi room (upstairs retreat/study)
Designer family bathroom
Additional guest WC
Private rear garden, alfresco entertaining space
Internal laundry
Ducted air conditioning
Remote access double lock up garage
Spacious self-contained studio loft with combined living and dining room, kitchen and bathroom, and registered car space
Community title fee $245.45 per quarter approx.</t>
        </is>
      </c>
    </row>
    <row r="22">
      <c r="A22" s="2" t="inlineStr">
        <is>
          <t>33 Ironwood Crescent, Blacktown NSW 2148</t>
        </is>
      </c>
      <c r="B22" s="3" t="n">
        <v>962000</v>
      </c>
      <c r="C22" s="2" t="inlineStr">
        <is>
          <t>Blacktown</t>
        </is>
      </c>
      <c r="D22" s="4" t="n">
        <v>45610</v>
      </c>
      <c r="E22" s="2" t="inlineStr">
        <is>
          <t>Terrace</t>
        </is>
      </c>
      <c r="F22" s="3" t="n">
        <v>3</v>
      </c>
      <c r="G22" s="3" t="n">
        <v>3</v>
      </c>
      <c r="H22" s="3" t="n">
        <v>1</v>
      </c>
      <c r="I22" s="5" t="n">
        <v>167</v>
      </c>
      <c r="J22" s="2" t="inlineStr">
        <is>
          <t>STUNNING TORRENS TITLE, THREE BEDROOM FAMILY HOME WITHIN 'FAIRWATER'
Welcome to 'Fairwater', proudly developed by Frasers Property Australia, one of Australia's leading developers.
Just 1km from Blacktown's central business district, Fairwater is the ground-breaking sustainable neighbourhood that's as connected socially as it is physically. With its walkable design, renewable thermal energy system, water-saving features, and abundance of open space, Fairwater was the first community in New South Wales to be certified 6 Star Green Star by the Green Building Council of Australia.
Its picturesque surrounds include lakes and ponds, boardwalks, walkways, cycleways, parks and playgrounds, a learn-to-ride bike track and connections to local transport, top schools, and shopping amenities.
This beautifully maintained Torrens title terrace home, offers buyers an ideal layout.
Features include:
Expansive, open plan combined lounge and dining
Three bedrooms with built in wardrobes, main with ensuite and walk-in robe
Large family gas kitchen with stone benchtop, s/steel appliances
Additional upstairs living room/kids retreat
Designer family bathroom
Additional guest WC
Private gardens with alfresco entertaining space
Internal laundry
Ducted air conditioning
Remote access lock up garage with additional off street parking</t>
        </is>
      </c>
    </row>
    <row r="23">
      <c r="A23" s="2" t="inlineStr">
        <is>
          <t>3 Huntingdale Glade, Blacktown NSW 2148</t>
        </is>
      </c>
      <c r="B23" s="3" t="n">
        <v>910000</v>
      </c>
      <c r="C23" s="2" t="inlineStr">
        <is>
          <t>Blacktown</t>
        </is>
      </c>
      <c r="D23" s="4" t="n">
        <v>45596</v>
      </c>
      <c r="E23" s="2" t="inlineStr">
        <is>
          <t>Terrace</t>
        </is>
      </c>
      <c r="F23" s="3" t="n">
        <v>3</v>
      </c>
      <c r="G23" s="3" t="n">
        <v>3</v>
      </c>
      <c r="H23" s="3" t="n">
        <v>1</v>
      </c>
      <c r="I23" s="5" t="n">
        <v>188</v>
      </c>
      <c r="J23" s="2" t="inlineStr">
        <is>
          <t>ABSOLUTELY STUNNING, NORTH FACING, THREE BEDOROM TERRACE HOME WITHIN 'FAIRWATER'
Welcome to 'Fairwater', proudly developed by Frasers Property Australia, one of Australia's leading developers.
Just 1km from Blacktown's central business district, Fairwater is the ground-breaking sustainable neighbourhood that's as connected socially as it is physically. With its walkable design, renewable thermal energy system, water-saving features, and abundance of open space, Fairwater was the first community in New South Wales to be certified 6 Star Green Star by the Green Building Council of Australia.
Its picturesque surrounds include lakes and ponds, boardwalks, walkways, cycleways, parks and playgrounds, a learn-to-ride bike track and connections to local transport, top schools, and shopping amenities.
This beautifully maintained terrace home, offers buyers an ideal layout.
Features include:
Expansive, open plan combined lounge and dining
Three bedrooms with built in wardrobes, main with ensuite and walk-in robe
Large family gas kitchen with stone benchtop, s/steel appliances
Additional upstairs living room/kids retreat
Designer family bathroom
Additional guest WC
Private gardens with alfresco entertaining space
Internal laundry
Ducted air conditioning
Remote access lock up garage with additional off street parking
Council rates approx $402 per quarter
Water rates approx $250 per quarter
Community title fees approx $229 per quarter</t>
        </is>
      </c>
    </row>
    <row r="24">
      <c r="A24" s="2" t="inlineStr">
        <is>
          <t>406/10-14 Gordon Street, Blacktown NSW 2148</t>
        </is>
      </c>
      <c r="B24" s="3" t="n">
        <v>685000</v>
      </c>
      <c r="C24" s="2" t="inlineStr">
        <is>
          <t>Blacktown</t>
        </is>
      </c>
      <c r="D24" s="4" t="n">
        <v>45595</v>
      </c>
      <c r="E24" s="2" t="inlineStr">
        <is>
          <t>Apartment/Unit</t>
        </is>
      </c>
      <c r="F24" s="3" t="n">
        <v>3</v>
      </c>
      <c r="G24" s="3" t="n">
        <v>2</v>
      </c>
      <c r="H24" s="3" t="n">
        <v>1</v>
      </c>
      <c r="I24" s="5" t="n"/>
      <c r="J24" s="2" t="inlineStr">
        <is>
          <t>3 Beds + study + Modern Apartment
Raine &amp; Horne Soultani Group Blacktown are proud to present to the market this modern 3-bedroom unit, featuring a fantastic balcony view of Sydney's City CBD and Parramatta CBD stunning skyline views.
Located in a convenient and sought after location, only minutes away from Blacktown Hospital, TAFE NSW Blacktown campus, Westpoint shopping centre Blacktown, Blacktown Train Station and T-way Bus Stops. This unit will appeal to a range of buyers, whether you're a first home buyer, looking for an investment property or looking for a relaxing unit to call home.
Features Include:
+ 3 bedrooms all with built in wardrobes, third bedroom has access to the balcony
+ Master bedroom entails a modern ensuite and built-in
+ Open plan living area that encompasses the dining, living and kitchen into one open area
+ A bright, modern bathroom with floor to ceiling tiles
+ Study corner, convenient for working or studying from home
+ Large laundry with extensive storage space
+ Secured car space with extra storage cage located in the car park
+ Split system reverse cycle air conditioning
+ Down lights throughout
+ Close approx. to all essential amenities</t>
        </is>
      </c>
    </row>
    <row r="25">
      <c r="A25" s="2" t="inlineStr">
        <is>
          <t>53 Buckley Avenue, Blacktown NSW 2148</t>
        </is>
      </c>
      <c r="B25" s="3" t="n">
        <v>1005000</v>
      </c>
      <c r="C25" s="2" t="inlineStr">
        <is>
          <t>Blacktown</t>
        </is>
      </c>
      <c r="D25" s="4" t="n">
        <v>45547</v>
      </c>
      <c r="E25" s="2" t="inlineStr">
        <is>
          <t>Semi-detached</t>
        </is>
      </c>
      <c r="F25" s="3" t="n">
        <v>3</v>
      </c>
      <c r="G25" s="3" t="n">
        <v>3</v>
      </c>
      <c r="H25" s="3" t="n">
        <v>1</v>
      </c>
      <c r="I25" s="5" t="n">
        <v>218</v>
      </c>
      <c r="J25" s="2" t="inlineStr">
        <is>
          <t>BEAUTIFUL, TORRENS TITLE, SEMI-DETACHED, 3 BEDROOM FAMILY HOME WITHIN FAIRWATER
Welcome to 'Fairwater', proudly developed by Frasers Property Australia, one of Australia's leading developers.
Just 1km from Blacktown's central business district, Fairwater is the ground-breaking sustainable neighbourhood that's as connected socially as it is physically. With its walkable design, renewable thermal energy system, water-saving features, and abundance of open space, Fairwater was the first community in New South Wales to be certified 6 Star Green Star by the Green Building Council of Australia.
Its picturesque surrounds include lakes and ponds, boardwalks, walkways, cycleways, parks and playgrounds, a learn-to-ride bike track and connections to local transport, top schools, and shopping amenities.
This beautifully maintained torrens title semi-detached home, offers buyers an ideal layout.
Features include:
Expansive, open plan combined lounge and dining
Three bedrooms with built in wardrobes, main with ensuite and walk-in robe
Large family gas kitchen with stone benchtop, s/steel appliances
Additional upstairs living room/kids retreat
Designer family bathroom
Additional guest WC
Private gardens with alfresco entertaining space
Internal laundry
Ducted air conditioning
Remote access lock up garage with additional off street parking
Council rates approx $436 per quarter
Water rates approx $324 per quarter</t>
        </is>
      </c>
    </row>
    <row r="26">
      <c r="A26" s="2" t="inlineStr">
        <is>
          <t>72 St Andrews Crescent, Blacktown NSW 2148</t>
        </is>
      </c>
      <c r="B26" s="3" t="n">
        <v>980000</v>
      </c>
      <c r="C26" s="2" t="inlineStr">
        <is>
          <t>Blacktown</t>
        </is>
      </c>
      <c r="D26" s="4" t="n">
        <v>45547</v>
      </c>
      <c r="E26" s="2" t="inlineStr">
        <is>
          <t>House</t>
        </is>
      </c>
      <c r="F26" s="3" t="n">
        <v>3</v>
      </c>
      <c r="G26" s="3" t="n">
        <v>3</v>
      </c>
      <c r="H26" s="3" t="n">
        <v>2</v>
      </c>
      <c r="I26" s="5" t="n">
        <v>216</v>
      </c>
      <c r="J26" s="2" t="inlineStr">
        <is>
          <t>STUNNING TORRENS TITLE, NORTH-EAST FACING, THREE BEDROOM HOME WITHIN FAIRWATER
Welcome to 'Fairwater', proudly developed by Frasers Property Australia, one of Australia's leading developers.
Just 1km from Blacktown's central business district, Fairwater is the ground-breaking sustainable neighbourhood that's as connected socially as it is physically. With its walkable design, renewable thermal energy system, water-saving features, and abundance of open space, Fairwater was the first community in New South Wales to be certified 6 Star Green Star by the Green Building Council of Australia.
Its picturesque surrounds include lakes and ponds, boardwalks, walkways, cycleways, parks and playgrounds, a learn-to-ride bike track and connections to local transport, top schools, and shopping amenities.
This beautifully presented home offers buyers an ideal layout, with a rare corner-block configuration.
Features include:
Expansive, open plan combined lounge and dining
Three bedrooms with built in wardrobes, main with ensuite and walk-in robe
Additional study space, ideal for working from home
Large family gas kitchen with stone benchtop, s/steel appliances
Designer family bathroom
Additional guest WC
Private and substantial gardens bathed in natural light, with alfresco entertaining space
Internal laundry
Ducted air conditioning
Remote access lock up garage with additional off street parking
Council rates approx $436 per quarter
Water rates approx $298 per quarter</t>
        </is>
      </c>
    </row>
    <row r="27">
      <c r="A27" s="2" t="inlineStr">
        <is>
          <t>18 Flyer Glade, Blacktown NSW 2148</t>
        </is>
      </c>
      <c r="B27" s="3" t="n">
        <v>864000</v>
      </c>
      <c r="C27" s="2" t="inlineStr">
        <is>
          <t>Blacktown</t>
        </is>
      </c>
      <c r="D27" s="4" t="n">
        <v>45516</v>
      </c>
      <c r="E27" s="2" t="inlineStr">
        <is>
          <t>House</t>
        </is>
      </c>
      <c r="F27" s="3" t="n">
        <v>2</v>
      </c>
      <c r="G27" s="3" t="n">
        <v>2</v>
      </c>
      <c r="H27" s="3" t="n">
        <v>2</v>
      </c>
      <c r="I27" s="5" t="n"/>
      <c r="J27" s="2" t="inlineStr">
        <is>
          <t>The Perfect Retreat in Fairwater
Offering NSW first 6-star green community, this tranquillity-situated home offers plenty more.
Developed by Fraser Property Australia, not only has been proven to be a well-renowned developer, but Fairwater has been recognized as one of the best-developed estates in the west.
This uniquely designed 2 bedroom house offers a modern design kitchen connecting to open-plan living adjacent to a cozy backyard for perfect family entertainment.
This two-story house also offers comfortable living elements, with a rare two full bathrooms and a toilet downstairs.
Only a short stroll to Blacktown Train Station, Buses, a Shopping centre, and local amenities, this sweet home has all the ticks you need for a perfect home.
Description:
- 2 Spacious bedrooms all with wardrobes (1 with walk-in)
- Ducted air conditioning
- NSW first 6-Star Green Community
- 2 FULL bathroom upstairs and a TOILET downstairs
- 2 car spaces with lock roller door with remote (Tandem)
- Modern design kitchen with smeg appliances
- Plenty of wetlands, walkabouts and café
- Quiet and safe community
- Contemporary living and lifestyle
- Perfect for downsizing, small families, couples, or even first-home buyers.
Outgoings:
Community Levy: $256.92
Water Rates: $325 pq approx.
Council rates: $416 pq</t>
        </is>
      </c>
    </row>
    <row r="28">
      <c r="A28" s="2" t="inlineStr">
        <is>
          <t>17 Putters Circuit, Blacktown NSW 2148</t>
        </is>
      </c>
      <c r="B28" s="3" t="n">
        <v>1322000</v>
      </c>
      <c r="C28" s="2" t="inlineStr">
        <is>
          <t>Blacktown</t>
        </is>
      </c>
      <c r="D28" s="4" t="n">
        <v>45496</v>
      </c>
      <c r="E28" s="2" t="inlineStr">
        <is>
          <t>House</t>
        </is>
      </c>
      <c r="F28" s="3" t="n">
        <v>4</v>
      </c>
      <c r="G28" s="3" t="n">
        <v>3</v>
      </c>
      <c r="H28" s="3" t="n">
        <v>2</v>
      </c>
      <c r="I28" s="5" t="n">
        <v>313</v>
      </c>
      <c r="J28" s="2" t="inlineStr">
        <is>
          <t>FREESTANDING, TORRENS TITLE, 4 BEDROOM + MEDIA ROOM + FLEXI ROOM FAMILY HOME WITHIN FAIRWATER
Welcome to 'Fairwater', proudly developed by Frasers Property Australia, one of Australia's leading developers.
Just 1km from Blacktown's central business district, Fairwater is the ground-breaking sustainable neighbourhood that's as connected socially as it is physically. With its walkable design, renewable thermal energy system, water-saving features, and abundance of open space, Fairwater was the first community in New South Wales to be certified 6 Star Green Star by the Green Building Council of Australia.
Its picturesque surrounds include lakes and ponds, boardwalks, walkways, cycleways, parks and playgrounds, a learn-to-ride bike track and connections to local transport, top schools, and shopping amenities.
This freestanding home offers buyers an abundance of accommodation suitable for growing families.
Features include:
Expansive open plan combined lounge and dining
Four bedrooms, main with dual-sink ensuite and walk in robe
Separate and spacious media room, can be easily converted to 5th bedroom
Additional flexi room (upstairs retreat/study)
Large family gas kitchen with stone benchtop, s/steel appliances
Designer family bathroom
Additional guest WC
Private rear garden with expansive level lawn and separate alfresco entertaining space
Internal laundry
Ducted air conditioning
Remote access double lock up garage</t>
        </is>
      </c>
    </row>
    <row r="29">
      <c r="A29" s="2" t="inlineStr">
        <is>
          <t>18 Ironwood Crescent, Blacktown NSW 2148</t>
        </is>
      </c>
      <c r="B29" s="3" t="n">
        <v>870000</v>
      </c>
      <c r="C29" s="2" t="inlineStr">
        <is>
          <t>Blacktown</t>
        </is>
      </c>
      <c r="D29" s="4" t="n">
        <v>45490</v>
      </c>
      <c r="E29" s="2" t="inlineStr">
        <is>
          <t>Semi-detached</t>
        </is>
      </c>
      <c r="F29" s="3" t="n">
        <v>3</v>
      </c>
      <c r="G29" s="3" t="n">
        <v>2</v>
      </c>
      <c r="H29" s="3" t="n">
        <v>1</v>
      </c>
      <c r="I29" s="5" t="n">
        <v>195</v>
      </c>
      <c r="J29" s="2" t="inlineStr">
        <is>
          <t>SEMI-DETACHED TORRENS TITLE THREE BEDROOM HOME WITHIN 'FAIRWATER'
Welcome to 'Fairwater', proudly developed by Frasers Property Australia, one of Australia's leading developers.
Just 1km from Blacktown's central business district, Fairwater is the ground-breaking sustainable neighbourhood that's as connected socially as it is physically. With its walkable design, renewable thermal energy system, water-saving features, and abundance of open space, Fairwater was the first community in New South Wales to be certified 6 Star Green Star by the Green Building Council of Australia.
Its picturesque surrounds include lakes and ponds, boardwalks, walkways, cycleways, parks and playgrounds, a learn-to-ride bike track and connections to local transport, top schools, and shopping amenities.
Features include:
Open plan combined lounge and dining
Three bedrooms with built in wardrobes
Gas kitchen with stone benchtop, s/steel appliances
Designer family bathroom
Additional guest WC
Private gardens with alfresco entertaining space
Internal laundry
Ducted air conditioning
Remote access lock up garage</t>
        </is>
      </c>
    </row>
    <row r="30">
      <c r="A30" s="2" t="inlineStr">
        <is>
          <t>30 Greenbank Drive, Blacktown NSW 2148</t>
        </is>
      </c>
      <c r="B30" s="3" t="n">
        <v>1200000</v>
      </c>
      <c r="C30" s="2" t="inlineStr">
        <is>
          <t>Blacktown</t>
        </is>
      </c>
      <c r="D30" s="4" t="n">
        <v>45489</v>
      </c>
      <c r="E30" s="2" t="inlineStr">
        <is>
          <t>House</t>
        </is>
      </c>
      <c r="F30" s="3" t="n">
        <v>4</v>
      </c>
      <c r="G30" s="3" t="n">
        <v>3</v>
      </c>
      <c r="H30" s="3" t="n">
        <v>2</v>
      </c>
      <c r="I30" s="5" t="n">
        <v>286</v>
      </c>
      <c r="J30" s="2" t="inlineStr">
        <is>
          <t>FREESTANDING 4 BEDROOM HOME OPPOSITE LAKE AND PARKLANDS AT 'FAIRWATER'
Welcome to 'Fairwater', proudly developed by Frasers Property Australia, one of Australia's leading developers.
Just 1km from Blacktown's central business district, Fairwater is the ground-breaking sustainable neighbourhood that's as connected socially as it is physically. With its walkable design, renewable thermal energy system, water-saving features, and abundance of open space, Fairwater was the first community in New South Wales to be certified 6 Star Green Star by the Green Building Council of Australia.
Its picturesque surrounds include lakes and ponds, boardwalks, walkways, cycleways, parks and playgrounds, a learn-to-ride bike track and connections to local transport, top schools, and shopping amenities.
This freestanding home offers buyers an abundance of accommodation suitable for growing families and is ideally positioned opposite parklands and lake.
Features include:
Expansive open plan combined lounge and dining
Four bedrooms, main with ensuite and walk in robe
Large family gas kitchen with stone benchtop, s/steel appliances
Additional flexi room (upstairs retreat/study)
Designer family bathroom
Additional guest WC
Private rear garden with expansive level lawn and separate alfresco entertaining space
Internal laundry
ducted air conditioning
Remote access double lock up garage and off street parking for a further 2 vehicles</t>
        </is>
      </c>
    </row>
    <row r="31">
      <c r="A31" s="2" t="inlineStr">
        <is>
          <t>18/20-22 Clifton Street, Blacktown NSW 2148</t>
        </is>
      </c>
      <c r="B31" s="3" t="n">
        <v>428000</v>
      </c>
      <c r="C31" s="2" t="inlineStr">
        <is>
          <t>Blacktown</t>
        </is>
      </c>
      <c r="D31" s="4" t="n">
        <v>45485</v>
      </c>
      <c r="E31" s="2" t="inlineStr">
        <is>
          <t>Apartment/Unit</t>
        </is>
      </c>
      <c r="F31" s="3" t="n">
        <v>2</v>
      </c>
      <c r="G31" s="3" t="n">
        <v>2</v>
      </c>
      <c r="H31" s="3" t="n">
        <v>1</v>
      </c>
      <c r="I31" s="5" t="n"/>
      <c r="J31" s="2" t="inlineStr">
        <is>
          <t>Modern Comfort and Convenience: North-Facing Two-Bedroom Apartment in Prime Location
Nestled in the heart of a vibrant community, mere moments away from efficient transport links, and an array of urban conveniences, is an exceptional opportunity: a two-bedroom apartment designed for both comfort and investment potential. This residence is strategically positioned, offering seamless connectivity to local schools, the Sackville T-Way, Blacktown Train Station, and the bustling Westpoint Shopping Centre, ensuring that every essential amenity is within reach.
Step into a world of contemporary layout as you enter this residence. A light-infused, open-plan living, dining, and kitchen area welcomes you, seamlessly transitioning through glass sliding doors to the balcony, perfect for entertaining or relaxation.
The gourmet kitchen is a culinary delight, featuring quality stainless-steel appliances, electric cooktop and a 600mm oven, tiled splashbacks, a dishwasher, and ample storage space, promising both functionality and style.
Accommodation is generously provided with two well-appointed bedrooms, each boasting built-in robes for effortless organisation. Both bedrooms are great in size and the second bedroom grants access to its own serene balcony, providing a tranquil retreat.
Features you will love:
- Split system air conditioning
- Open plan layout home
- Floorboards throughout the apartment
- Internal laundry with electric dryer
- Master bedroom with private ensuite bathroom
- Rooftop entertaining area with BBQ area and children's playground
- Secure building complex
Location Highlights:
- A very short walking distance to Sackville T-way, Local Parks, Shops, Schools
- Less than 5 minutes to Blacktown Train Station, Westpoint Shopping Centre
- Less than 5 minutes to Blacktown Hospital, TAFE Campus as well as an upcoming ACU Campus
- 5-minute to Blacktown Hospital
- Easy access to M4 and Great Western Highway
With its blend of contemporary design, prime location, and versatile living spaces, this residence epitomises urban living at its finest, offering a lifestyle of convenience and comfort. Don't miss out on this exceptional opportunity to make it your own.</t>
        </is>
      </c>
    </row>
    <row r="32">
      <c r="A32" s="2" t="inlineStr">
        <is>
          <t>37 Stableford Street, Blacktown NSW 2148</t>
        </is>
      </c>
      <c r="B32" s="3" t="n">
        <v>960000</v>
      </c>
      <c r="C32" s="2" t="inlineStr">
        <is>
          <t>Blacktown</t>
        </is>
      </c>
      <c r="D32" s="4" t="n">
        <v>45436</v>
      </c>
      <c r="E32" s="2" t="inlineStr">
        <is>
          <t>Semi-detached</t>
        </is>
      </c>
      <c r="F32" s="3" t="n">
        <v>3</v>
      </c>
      <c r="G32" s="3" t="n">
        <v>3</v>
      </c>
      <c r="H32" s="3" t="n">
        <v>1</v>
      </c>
      <c r="I32" s="5" t="n">
        <v>227</v>
      </c>
      <c r="J32" s="2" t="inlineStr">
        <is>
          <t>MMACULATE 3 BEDROOM 2.5 BATHROOM HOME WITHIN 'FAIRWATER'
Welcome to 'Fairwater', proudly developed by Frasers Property Australia, one of Australia's leading developers.
Just 1km from Blacktown's central business district, Fairwater is the ground-breaking sustainable neighbourhood that's as connected socially as it is physically. With its walkable design, renewable thermal energy system, water-saving features, and abundance of open space, Fairwater was the first community in New South Wales to be certified 6 Star Green Star by the Green Building Council of Australia.
Its picturesque surrounds include lakes and ponds, boardwalks, walkways, cycleways, parks and playgrounds, a learn-to-ride bike track and connections to local transport, top schools, and shopping amenities.
This beautifully maintained, semi-detached home, offers buyers an ideal layout.
Features include:
Expansive open plan combined lounge and dining
Three bedrooms with built in wardrobes, main with ensuite and walk in robe
Large family gas kitchen with stone benchtop, s/steel appliances
Designer family bathroom
Additional guest WC
Private gardens with alfresco entertaining space
Internal laundry
Ducted air conditioning
Remote access lock up garage
Community Title</t>
        </is>
      </c>
    </row>
    <row r="33">
      <c r="A33" s="2" t="inlineStr">
        <is>
          <t>52 Ironwood Crescent, Blacktown NSW 2148</t>
        </is>
      </c>
      <c r="B33" s="3" t="n">
        <v>1050000</v>
      </c>
      <c r="C33" s="2" t="inlineStr">
        <is>
          <t>Blacktown</t>
        </is>
      </c>
      <c r="D33" s="4" t="n">
        <v>45420</v>
      </c>
      <c r="E33" s="2" t="inlineStr">
        <is>
          <t>Terrace</t>
        </is>
      </c>
      <c r="F33" s="3" t="n">
        <v>4</v>
      </c>
      <c r="G33" s="3" t="n">
        <v>3</v>
      </c>
      <c r="H33" s="3" t="n">
        <v>2</v>
      </c>
      <c r="I33" s="5" t="n">
        <v>183</v>
      </c>
      <c r="J33" s="2" t="inlineStr">
        <is>
          <t>BEAUTIFULLY PRESENTED 4 BEDROOM TERRACE HOME WITHIN 'FAIRWATER'
Welcome to 'Fairwater', proudly developed by Frasers Property Australia, one of Australia's leading developers.
Just 1km from Blacktown's central business district, Fairwater is the ground-breaking sustainable neighbourhood that's as connected socially as it is physically. With its walkable design, renewable thermal energy system, water-saving features, and abundance of open space, Fairwater was the first community in New South Wales to be certified 6 Star Green Star by the Green Building Council of Australia.
Its picturesque surrounds include lakes and ponds, boardwalks, walkways, cycleways, parks and playgrounds, a learn-to-ride bike track and connections to local transport, top schools, and shopping amenities.
This beautifully maintained home offers buyers an ideal flexible layout.
Features include:
Expansive open plan combined lounge and dining
Three bedrooms with built in wardrobes, main with ensuite and walk in robe
Spacious 4th bedroom (minor carpentry work needed to enclose) / media room
Additional living space/TV-room upstairs
Large family gas kitchen with stone benchtop, s/steel appliances
Designer family bathroom
Additional guest WC
Private gardens with alfresco entertaining space
Internal laundry
Ducted air conditioning
Remote access double lock up garage</t>
        </is>
      </c>
    </row>
    <row r="34">
      <c r="A34" s="2" t="inlineStr">
        <is>
          <t>4/80 Newton Rd, Blacktown NSW 2148</t>
        </is>
      </c>
      <c r="B34" s="3" t="n">
        <v>872000</v>
      </c>
      <c r="C34" s="2" t="inlineStr">
        <is>
          <t>Blacktown</t>
        </is>
      </c>
      <c r="D34" s="4" t="n">
        <v>45421</v>
      </c>
      <c r="E34" s="2" t="inlineStr">
        <is>
          <t>Townhouse</t>
        </is>
      </c>
      <c r="F34" s="3" t="n">
        <v>4</v>
      </c>
      <c r="G34" s="3" t="n">
        <v>2</v>
      </c>
      <c r="H34" s="3" t="n">
        <v>2</v>
      </c>
      <c r="I34" s="5" t="n">
        <v>217</v>
      </c>
      <c r="J34" s="2" t="inlineStr">
        <is>
          <t>FREESTANDING TOWNHOUSE WALK TO STATION
Under 10 years young and within minutes walk to Blacktown Train Station, this home is perfect for your growing family, a first home buyer or investor alike.
Large and light-filled throughout, this home won't have you compensating on comfort living. It offers the pinnacle of medium-density living with all the modern additions for your convenience.
Featuring:
- 4 decent sized bedrooms painted with vibrant colours. Offering beautiful ambiance in each room and playful wall decorations to entertain the children.
-Mirror built-ins to all rooms, with wall to wall wardrobe in 2 bedrooms, and en-suite to master.
- Large living spaces consisting of separate lounge &amp; dining rooms
- 2 modern bathrooms, quality fixtures and fittings throughout. Spacious main bathroom equipped with an extra large tub
- Quality kitchen with stone benchtops and breakfast bar, gas cooking with 5 burners, stainless steel extra deep double sink with pull out hose, dishwasher &amp; stainless steel appliances
-Spacious internal laundry with toilet
-Beautifully landscaped large yard with synthetic turf for low maintenance, offering plenty of space for children's play.
-Sheltered courtyard is an entertainment hub of the house overlooking the beautiful green lawn. You can host birthday parties and family get togethers with ease and style.
-Curry leaves tree and parsley plants available to use as you move in. Wooden planter still gives opportunity for green thumbs
-Lock up garage &amp; additional carspace
- Ducted air conditioning, tiled flooring downstairs, floating timber flooring upstairs, security intercom and alarm
-3 mins walk to Goodstart early learning center, 5 mins to Exploring Hub Balmoral St childcare center and 8 mins to Children First preschool.
-3 mins walk to St Patrick's primary school, 10 mins walk to Blacktown West, 12 - 15 mins walk to Blacktown station and Westpoint. And a two minutes drive to Featherdale wildlife Park.
-Lovely close knit neighborhood of 8 townhouses, all owner-occupied.
-Potential rent $720 -$750 per week
Eligible** first home buyers can save on stamp duty costs.
With so many qualities to list, this is a RARE find priced to sell by a motivated vendor. Inspect now - this property won't last long!
- Strata: $427 PQ, Council rates: $366 PQ, Size: 217m2</t>
        </is>
      </c>
    </row>
    <row r="35">
      <c r="A35" s="2" t="inlineStr">
        <is>
          <t>5 Prospect Street, Blacktown NSW 2148</t>
        </is>
      </c>
      <c r="B35" s="3" t="n">
        <v>855000</v>
      </c>
      <c r="C35" s="2" t="inlineStr">
        <is>
          <t>Blacktown</t>
        </is>
      </c>
      <c r="D35" s="4" t="n">
        <v>45164</v>
      </c>
      <c r="E35" s="2" t="inlineStr">
        <is>
          <t>House</t>
        </is>
      </c>
      <c r="F35" s="3" t="n">
        <v>3</v>
      </c>
      <c r="G35" s="3" t="n">
        <v>1</v>
      </c>
      <c r="H35" s="3" t="n">
        <v>2</v>
      </c>
      <c r="I35" s="5" t="n">
        <v>556</v>
      </c>
      <c r="J35" s="2" t="inlineStr">
        <is>
          <t>Welcome to your dream first home in Blacktown, NSW!
This charming 3-bedroom house is a perfect choice for first-time home buyers seeking comfort, convenience, and a thriving community atmosphere. Located in the heart of Blacktown, this property offers a delightful blend of modern living and suburban tranquility.
The living room is a cozy haven, perfect for relaxing and spending quality time with family and friends. Adjacent to it, you'll find the dining area, ideal for hosting dinner parties or enjoying family meals.
Features
- 556 sqm
- 3 Generously sized bedrooms
- Fuller renovated bathroom with wall-to-wall tiling and extra toilet outside
- Polished floorboards throughout the whole house
- High quality kitchen with state of the art appliances and ample bench space
- Plenty of entertaining area and a fenced of backyard
Locality
- 1.6km to Tyndale Christian School
- 2.2 km to Blacktown South
- 2.3km to Westpoint Blacktown
- 3.2 km to Great Western Highway</t>
        </is>
      </c>
    </row>
    <row r="36">
      <c r="A36" s="2" t="inlineStr">
        <is>
          <t>19 Fairwater Boulevard, Blacktown NSW 2148</t>
        </is>
      </c>
      <c r="B36" s="3" t="n">
        <v>1130000</v>
      </c>
      <c r="C36" s="2" t="inlineStr">
        <is>
          <t>Blacktown</t>
        </is>
      </c>
      <c r="D36" s="4" t="n">
        <v>45021</v>
      </c>
      <c r="E36" s="2" t="inlineStr">
        <is>
          <t>House</t>
        </is>
      </c>
      <c r="F36" s="3" t="n">
        <v>4</v>
      </c>
      <c r="G36" s="3" t="n">
        <v>3</v>
      </c>
      <c r="H36" s="3" t="n">
        <v>2</v>
      </c>
      <c r="I36" s="5" t="n">
        <v>291</v>
      </c>
      <c r="J36" s="2" t="inlineStr">
        <is>
          <t>4 BEDROOM + 2 FLEXI ROOMS, 2.5 BATH, DOUBLE GARAGE FREESTANDING HOME WITHIN 'FAIRWATER'
Welcome to 'Fairwater', proudly developed by Frasers Property Australia, one of Australia's leading developers.
Just 1km from Blacktown's central business district, Fairwater is the ground-breaking sustainable neighbourhood that's as connected socially as it is physically. With its walkable design, renewable thermal energy system, water-saving features, and abundance of open space, Fairwater was the first community in New South Wales to be certified 6 Star Green Star by the Green Building Council of Australia.
Its picturesque surrounds include lakes and ponds, boardwalks, walkways, cycleways, parks and playgrounds, a learn-to-ride bike track and connections to local transport, top schools, and shopping amenities.
This freestanding home offers buyers an abundance of accommodation suitable for growing families.
Features include:
Expansive open plan combined lounge and dining
Four bedrooms with built in wardrobes, main with ensuite and walk in robe
Large family gas kitchen with stone benchtop, s/steel appliances
Additional flexi room (downstairs retreat/living room)
Additional flexi room (upstairs retreat/study)
Designer family bathroom
Additional guest WC
Private rear garden, alfresco entertaining space
Internal laundry
ducted air conditioning
Remote access double lock up garage</t>
        </is>
      </c>
    </row>
    <row r="37">
      <c r="A37" s="2" t="inlineStr">
        <is>
          <t>4/44-50 Thomas Street, Parramatta NSW 2150</t>
        </is>
      </c>
      <c r="B37" s="3" t="n">
        <v>720000</v>
      </c>
      <c r="C37" s="2" t="inlineStr">
        <is>
          <t>Parramatta</t>
        </is>
      </c>
      <c r="D37" s="4" t="n">
        <v>46281</v>
      </c>
      <c r="E37" s="2" t="inlineStr">
        <is>
          <t>Townhouse</t>
        </is>
      </c>
      <c r="F37" s="3" t="n">
        <v>2</v>
      </c>
      <c r="G37" s="3" t="n">
        <v>1</v>
      </c>
      <c r="H37" s="3" t="n">
        <v>1</v>
      </c>
      <c r="I37" s="5" t="n"/>
      <c r="J37" s="2" t="inlineStr">
        <is>
          <t>Low Maintenance Townhouse In Convenient Parramatta Location!
Azzi &amp; Co proudly present 4/44 Thomas St, Parramatta. Ideally positioned in a convenient pocket of Parramatta, this well-maintained two-bedroom townhouse offers comfortable living with a practical floorplan, making it an excellent choice for first home buyers, investors, or those looking to downsize.
The ground floor features a functional kitchen with adjoining dining area, a comfortable lounge room, and an internal laundry with the added convenience of a second toilet. Stylish new hybrid flooring enhances the living areas, while the kitchen and dining space is finished with easy-care tiled flooring.
Upstairs, both bedrooms include mirrored built-in wardrobes and are serviced by a central bathroom. Carpet throughout the staircase, hallway, and bedrooms provides added comfort.
Enjoy year-round comfort with ducted air conditioning throughout the home. Outside, a private patio offers a low-maintenance space for entertaining or relaxing, while the property also includes a single car space.
Property Features:
• Two bedrooms, both with mirrored built-in wardrobes
• One bathroom plus additional downstairs toilet
• Functional kitchen with adjoining dining area
• Comfortable lounge room
• Internal laundry
• New hybrid flooring in the downstairs living areas
• Tiled kitchen and dining area
• Carpet to stairs, hallway, and bedrooms
• Ducted air conditioning throughout
• Private, low-maintenance patio
• Single car space
• Convenient Thomas Street location, close to Parramatta CBD, transport, shops, schools, and parks.
Offering comfort, convenience, and low-maintenance living in a sought-after location, this townhouse presents an excellent opportunity to secure a home or investment in the heart of Parramatta. Don't miss out on this one.
Approx outgoings amounts:
Strata: $964.29 Per Quarter
Water: $287.17 Per Quarter
Council: $345.80 Per Quarter</t>
        </is>
      </c>
    </row>
    <row r="38">
      <c r="A38" s="2" t="inlineStr">
        <is>
          <t>2315/45 Macquarie Street, Parramatta NSW 2150</t>
        </is>
      </c>
      <c r="B38" s="3" t="n">
        <v>640000</v>
      </c>
      <c r="C38" s="2" t="inlineStr">
        <is>
          <t>Parramatta</t>
        </is>
      </c>
      <c r="D38" s="4" t="n">
        <v>46281</v>
      </c>
      <c r="E38" s="2" t="inlineStr">
        <is>
          <t>Apartment/Unit</t>
        </is>
      </c>
      <c r="F38" s="3" t="n">
        <v>2</v>
      </c>
      <c r="G38" s="3" t="n">
        <v>2</v>
      </c>
      <c r="H38" s="3" t="n">
        <v>1</v>
      </c>
      <c r="I38" s="5" t="n"/>
      <c r="J38" s="2" t="inlineStr">
        <is>
          <t>LUXURIOUS 5-STAR 2 BEDROOM APARTMENT AT 'V BY CROWN'
This is the landmark building 'V by Crown'. Positioned in the heart of Parramatta CBD with all major amenities at the doorstep, including Westfield Shoppingtown, railway station, famous Church St eateries, Parramatta River and Park, Light Rail &amp; Sydney Metro (under construction), CommBank Stadium, and just a block away from one of the largest urban renewal projects in Australia - Parramatta Square, a World-Class Civic Centre.
Positioned on level 23 with Western Districts views and Blue Mountain views, this apartment features wall-to-wall windows and floorboards throughout the living/bedroom space. A high-end gas kitchen with illuminated mirrored splashback and an immaculate main bathroom with frameless glass shower and floor-to-ceiling tiles are both worthy of a luxury five-star hotel. It also features:
- Carpet throughout open plan living/dining with floor-to-ceiling sliding doors opening onto undercover balcony
- Two good-size wall-to-wall windows bedrooms, both with built-in robe
- Open designer kitchen with gas cooking &amp; stainless-steel appliances
- Stunning fully-tiled bathroom with recessed vanity &amp; mirrored cabinets
- European-style internal laundry
- Ducted air conditioning, security video intercom &amp; LED downlights throughout
- Parking and storage cage on basement 5
- Security building with concierge in foyer &amp; restaurants at the door
- Resort facilities with lap pool, sauna, fully equipped gymnasium &amp; games room
- Other facilities include library, conference &amp; music rooms, gardens &amp; theatrette</t>
        </is>
      </c>
    </row>
    <row r="39">
      <c r="A39" s="2" t="inlineStr">
        <is>
          <t>1/3 Stewart Street, Parramatta NSW 2150</t>
        </is>
      </c>
      <c r="B39" s="3" t="n">
        <v>570000</v>
      </c>
      <c r="C39" s="2" t="inlineStr">
        <is>
          <t>Parramatta</t>
        </is>
      </c>
      <c r="D39" s="4" t="n">
        <v>46281</v>
      </c>
      <c r="E39" s="2" t="inlineStr">
        <is>
          <t>Apartment/Unit</t>
        </is>
      </c>
      <c r="F39" s="3" t="n">
        <v>2</v>
      </c>
      <c r="G39" s="3" t="n">
        <v>1</v>
      </c>
      <c r="H39" s="3" t="n">
        <v>1</v>
      </c>
      <c r="I39" s="5" t="n"/>
      <c r="J39" s="2" t="inlineStr">
        <is>
          <t>Located on the edge of Parramatta River and CBD fringe, this elevated ground floor two-bedroom apartment offers an unbeatable lifestyle with everything Parramatta has to offer on your doorstep. Enjoy the best of city living with tranquil water glimpses, a solid full brick unit and tastefully refreshed throughout. With a functional layout, private balcony overlooking the Parramatta River and modern upgrades, this home combines comfort, convenience and charm. Features include:
- Two good sized bedrooms with new built-in robe in the master
- Freshly painted throughout with updated flooring
- Renovated kitchen with oven, rangehood and gas cooktop
- Rejuvenated bathroom with both bathtub and shower
- Combined lounge &amp; dining
- Internal laundry
- Private balcony facing the Parramatta River
- Registered parking space on title
Location Highlights:-
Parramatta Railway Station 800 m 10 min walk
Parramatta Square 850 m 1012 min walk
Westfield Parramatta 1.0 km 12 min walk
Parramatta Light Rail 550 m 78 min walk
Parramatta Wharf 1.4 km 18 min walk
Parramatta Park 900 m 12 min walk
Western Sydney University Parramatta City Campus 1.1 km 14 min walk
Westmead Health Precinct 3.5 km 8 min drive
Sydney Olympic Park 10 km 15 min drive
Sydney CBD 24 km 3040 min drive</t>
        </is>
      </c>
    </row>
    <row r="40">
      <c r="A40" s="2" t="inlineStr">
        <is>
          <t>641/180 George Street, Parramatta NSW 2150</t>
        </is>
      </c>
      <c r="B40" s="3" t="n">
        <v>600000</v>
      </c>
      <c r="C40" s="2" t="inlineStr">
        <is>
          <t>Parramatta</t>
        </is>
      </c>
      <c r="D40" s="4" t="n">
        <v>46281</v>
      </c>
      <c r="E40" s="2" t="inlineStr">
        <is>
          <t>Apartment/Unit</t>
        </is>
      </c>
      <c r="F40" s="3" t="n">
        <v>2</v>
      </c>
      <c r="G40" s="3" t="n">
        <v>1</v>
      </c>
      <c r="H40" s="3" t="n">
        <v>0</v>
      </c>
      <c r="I40" s="5" t="n"/>
      <c r="J40" s="2" t="inlineStr">
        <is>
          <t>Elevated Riverside Living in Parramatta's Vibrant CBD
Perfectly positioned within one of Parramatta's premier riverfront developments, this contemporary apartment delivers an exceptional lifestyle where the very best of the CBD is quite literally at your doorstep. With cafés, restaurants, supermarkets, Parramatta Square, the Light Rail, RiverCat and Parramatta Train Station all just a short stroll away, everyday life becomes effortlessly convenient.
Designed to maximise natural light, the spacious open-plan living and dining area flows effortlessly onto a generous covered balcony, creating a seamless indoor-outdoor setting for entertaining or relaxing while taking in elevated district and river views. Floor-to-ceiling glazing, clean contemporary finishes and a practical layout combine to create a home that is both sophisticated and inviting.
The modern kitchen is finished with quality appliances, stone benchtops and ample storage, while two well-proportioned bedrooms with built-in wardrobes provide comfortable accommodation. A stylish bathroom, separate internal laundry and ducted air conditioning throughout complete a home designed for easy everyday living.
Beyond the apartment itself, residents enjoy exclusive access to an outstanding collection of resort-style facilities, including indoor and outdoor swimming pools, a fully equipped gymnasium, spa, sauna, landscaped gardens, BBQ facilities and dedicated co-working spaces, offering a lifestyle rarely found in apartment living.
Whether you're looking for your first home, a city base or a quality investment, this is an opportunity to embrace one of Sydney's fastest-growing CBDs with every convenience just moments from your front door.
Features Include:
Contemporary corner apartment within the prestigious 180 George Street development
Light-filled open plan living and dining area
Generous covered balcony with elevated district and river views
Modern kitchen with stone benchtops, quality appliances and excellent storage
Two generous bedrooms, each with built-in wardrobes
Stylish contemporary bathroom
Separate internal laundry
Ducted air conditioning throughout
Exclusive access to indoor and outdoor swimming pools, gymnasium, spa and sauna
Landscaped podium gardens, BBQ facilities and residents' co-working spaces
On-site Woolworths, cafés, restaurants and professional services
Easy walk to Parramatta Square, Westfield, Parramatta Station, Light Rail, RiverCat, CommBank Stadium and Parramatta Park
Strata - $1231.84 per quarter (approx)
Water - $233.60 per quarter (approx)
Council - $345.80 per quarter (approx)
Internal size 67sqm
Total size 69sqm
Registered age 2023
Potential rent: $780 - $820pw (approx)</t>
        </is>
      </c>
    </row>
    <row r="41">
      <c r="A41" s="2" t="inlineStr">
        <is>
          <t>610/36-46 Cowper Street, Parramatta NSW 2150</t>
        </is>
      </c>
      <c r="B41" s="3" t="n">
        <v>575000</v>
      </c>
      <c r="C41" s="2" t="inlineStr">
        <is>
          <t>Parramatta</t>
        </is>
      </c>
      <c r="D41" s="4" t="n">
        <v>46279</v>
      </c>
      <c r="E41" s="2" t="inlineStr">
        <is>
          <t>Apartment/Unit</t>
        </is>
      </c>
      <c r="F41" s="3" t="n">
        <v>2</v>
      </c>
      <c r="G41" s="3" t="n">
        <v>2</v>
      </c>
      <c r="H41" s="3" t="n">
        <v>1</v>
      </c>
      <c r="I41" s="5" t="n"/>
      <c r="J41" s="2" t="inlineStr">
        <is>
          <t>Modern Apartment in the Heart of Parramatta
Positioned on the sixth floor of a contemporary, secure complex, this stylish two-bedroom apartment combines modern comfort, generous proportions, and unbeatable convenience in the heart of Parramatta. Bathed in natural light and thoughtfully designed for effortless living, it presents an outstanding opportunity for owner-occupiers and investors seeking a premium CBD lifestyle.
Key features include:
- Generous 94m² of living space plus 19m² secure parking and storage
- Bright open-plan living and dining opening onto a covered entertainer's balcony with floor-to-ceiling windows
- Modern kitchen with gas appliances, island stone benchtops, and a dishwasher
- Two generous bedrooms, both with built-in wardrobes
- Master bedroom with private balcony showcasing district views
- Stylish fully tiled bathroom plus ensuite to the master bedroom
- Internal laundry with clothes dryer
- Ducted air conditioning throughout
- Additional porch space for relaxation or storage
- Security video intercom &amp; lift access
- Secure basement parking space with adjacent storage cage
Enjoy a lifestyle of exceptional convenience, just a short walk to Parramatta Station, bus interchange and RiverCat ferry services, with Sydney Metro West set to further enhance connectivity. Westfield Parramatta, Parramatta Square, vibrant cafés and restaurants, CommBank Stadium, Parramatta Aquatic Centre, parks and quality schools are all within easy reach.
Offering the perfect balance of lifestyle, location and investment potential, this impressive apartment is an opportunity not to be missed.</t>
        </is>
      </c>
    </row>
    <row r="42">
      <c r="A42" s="2" t="inlineStr">
        <is>
          <t>2/16 Betts Street, Parramatta NSW 2150</t>
        </is>
      </c>
      <c r="B42" s="3" t="n">
        <v>660000</v>
      </c>
      <c r="C42" s="2" t="inlineStr">
        <is>
          <t>Parramatta</t>
        </is>
      </c>
      <c r="D42" s="4" t="n">
        <v>46277</v>
      </c>
      <c r="E42" s="2" t="inlineStr">
        <is>
          <t>Apartment/Unit</t>
        </is>
      </c>
      <c r="F42" s="3" t="n">
        <v>2</v>
      </c>
      <c r="G42" s="3" t="n">
        <v>1</v>
      </c>
      <c r="H42" s="3" t="n">
        <v>1</v>
      </c>
      <c r="I42" s="5" t="n"/>
      <c r="J42" s="2" t="inlineStr">
        <is>
          <t>Beautifully Updated with Wraparound Balcony in Boutique Block of Five
Set within a tightly held block of only five residences, this stylishly updated two-bedroom apartment pairs fresh contemporary interiors with an impressive sense of space and privacy. Generous living and dining zones, a wraparound balcony and leafy surrounds create a home that feels open, inviting and ready to enjoy from the moment you arrive.
At the heart of the apartment, the expansive living area provides plenty of room to relax and entertain, complemented by a separate dining zone and split-system air conditioning. Updated flooring enhances the apartment's fresh, modern feel, while the wraparound balcony extends the living space outdoors with multiple areas to sit, dine or simply enjoy the surrounding greenery.
The renovated kitchen is both stylish and practical, offering extensive cabinetry, generous bench space and dedicated pantry storage. Both bedrooms are well proportioned, with the main bedroom featuring a built-in wardrobe, while plantation shutters add a polished finish. The bathroom includes a separate bath and shower, complemented by a dedicated internal laundry and additional linen storage.
A secure lock-up garage adds further convenience, while the location places an impressive selection of lifestyle amenities close at hand. Enjoy nearby Parramatta River and foreshore walks, Bill Thomson Reserve, Parramatta Light Rail, RiverCat services, restaurants, cafés, shopping and Parramatta CBD.
Features Include:
Tightly held block of only five residences
Expansive living area with separate dining zone
Wraparound balcony with leafy outlook
Renovated kitchen with excellent storage and pantry
Updated flooring throughout
Main bedroom with built-in wardrobe
Plantation shutters to both bedrooms
Split-system air conditioning
Bathroom with separate bath and shower
Separate internal laundry and linen storage
Secure lock-up garage
Close to Parramatta River, parklands, transport, dining and Parramatta CBD
Strata - $1,005.31 per quarter (approx)
Water - $226.20 per quarter (approx)
Council - $345.80 per quarter (approx)
Internal size 91sqm
Total size 109sqm
Registered age 1996
Potential rent: $600 - $630pw (approx)</t>
        </is>
      </c>
    </row>
    <row r="43">
      <c r="A43" s="2" t="inlineStr">
        <is>
          <t>1404/1-3 Valentine Avenue, Parramatta NSW 2150</t>
        </is>
      </c>
      <c r="B43" s="3" t="n">
        <v>320000</v>
      </c>
      <c r="C43" s="2" t="inlineStr">
        <is>
          <t>Parramatta</t>
        </is>
      </c>
      <c r="D43" s="4" t="n">
        <v>46276</v>
      </c>
      <c r="E43" s="2" t="inlineStr">
        <is>
          <t>Apartment/Unit</t>
        </is>
      </c>
      <c r="F43" s="3" t="n">
        <v>1</v>
      </c>
      <c r="G43" s="3" t="n">
        <v>1</v>
      </c>
      <c r="H43" s="3" t="n">
        <v>0</v>
      </c>
      <c r="I43" s="5" t="n"/>
      <c r="J43" s="2" t="inlineStr">
        <is>
          <t>ESTIMATED NET RETURNS OF UP TO $31,568.72 = 9.9% WITH SHORT TERM LEASING
Presenting a fantastic opportunity to secure a set and forget investment with incredible returns located in the Mantra Parramatta building. This one bedroom apartment offers the lucrative option to short term lease with platforms such as Airbnb, Booking.com and more, which allows you to earn on a per nightly basis and capitalise on one of the highest return methods currently available in residential leasing. It also includes the added benefit of being able to be used between bookings if needed.
The apartments estimated net returns are $24,337.72 - $31,568.72 = 7.6% - 9.9% through a specialised short term leasing company, there is no need to get involved with the management side of things in order to capitalise on the massive returns, let the short term management company handle everything for you and enjoy the income!
- Spacious 50sqm apartment on level 14 with far reaching city skyline views
- Option to use a specialised short-term leasing agency or continue with the Mantra lease
- The perfect property for SMSF, investors or buyers looking for a city pad
- Large windows with bright south eastern views, ducted air conditioning
- Spacious open plan layout, sold furnished and ready to be leased out straight away
- Access to pool, spa, gym, sauna, conference room, onsite restaurant and more
- 250m away from Westfield shopping centre and 300m from Parramatta station
Strata Fees Per Qtr: $1,653.60
Water Rates Per Qtr: $208.77
Council Rates Per Qtr: $216.20
* For investment only, the property cannot be lived in.</t>
        </is>
      </c>
      <c r="K43" t="inlineStr">
        <is>
          <t>investment_only</t>
        </is>
      </c>
    </row>
    <row r="44">
      <c r="A44" s="2" t="inlineStr">
        <is>
          <t>820K/2 Morton Street, Parramatta NSW 2150</t>
        </is>
      </c>
      <c r="B44" s="3" t="n">
        <v>650000</v>
      </c>
      <c r="C44" s="2" t="inlineStr">
        <is>
          <t>Parramatta</t>
        </is>
      </c>
      <c r="D44" s="4" t="n">
        <v>46276</v>
      </c>
      <c r="E44" s="2" t="inlineStr">
        <is>
          <t>Apartment/Unit</t>
        </is>
      </c>
      <c r="F44" s="3" t="n">
        <v>2</v>
      </c>
      <c r="G44" s="3" t="n">
        <v>2</v>
      </c>
      <c r="H44" s="3" t="n">
        <v>1</v>
      </c>
      <c r="I44" s="5" t="n"/>
      <c r="J44" s="2" t="inlineStr">
        <is>
          <t>Modern Apartment With Golden Hour Lighting &amp; Corner-Positioned
Situated on level 8 of building K in one of the newest riverside developments 'Promenade', this spacious two-bedroom plus study-nook apartment offers a corner position with North-Westly aspects offering golden hour afternoon &amp; evening to dusk light.
Situated within a short stroll through the riverbank leisure walking track to Parramatta CBD, vibrant city night life, Western Sydney University, railway station, newly upgraded RiverCat ferry wharf, bus interchange hub, Light Rail, Sydney Metro (under construction), Westfield Shoppingtown, parks, reputable schools, trendy restaurants, cafes, CommBank Stadium, and nearby one of the largest urban renewal projects in Australia - Parramatta Square, a World-Class Civic Centre.
This property features:
- Undercover entertainer's balcony with Parramatta city skyline views
- Open plan living/dining with reverse-cycle air conditioning &amp; study nook
Sleek, stone-clad linear kitchen designed for maximum efficiency, keeping premium gas cook top and prep space within arm's reach whilst maximizing open-plan living and floor space
- Stunning bathroom with floor-to-ceiling mosaic tiles
- Ensuite to master bedroom
- Built-in robe to both bedrooms
- Internal laundry with clothes dryer
- Security video intercom &amp; lift access
- Secure parking is located on the same level as the unit for easy access
- The complex features a large landscaped garden that includes children's playground, BBQ facilities &amp; functions room
Easy access to pedestrian bridge located at the end of Baludarri Dr across Parramatta River, connecting to the newly built Light Rail station &amp; Woolworths supermarket close by on Hassall St, Parramatta.</t>
        </is>
      </c>
    </row>
    <row r="45">
      <c r="A45" s="2" t="inlineStr">
        <is>
          <t>15/12 Early Street, Parramatta NSW 2150</t>
        </is>
      </c>
      <c r="B45" s="3" t="n">
        <v>493000</v>
      </c>
      <c r="C45" s="2" t="inlineStr">
        <is>
          <t>Parramatta</t>
        </is>
      </c>
      <c r="D45" s="4" t="n">
        <v>46276</v>
      </c>
      <c r="E45" s="2" t="inlineStr">
        <is>
          <t>Apartment/Unit</t>
        </is>
      </c>
      <c r="F45" s="3" t="n">
        <v>2</v>
      </c>
      <c r="G45" s="3" t="n">
        <v>1</v>
      </c>
      <c r="H45" s="3" t="n">
        <v>1</v>
      </c>
      <c r="I45" s="5" t="n"/>
      <c r="J45" s="2" t="inlineStr">
        <is>
          <t>EAST-FACING FULL BRICK 2-BEDROOM UNIT IN PRIME LOCATION
A small full-brick security block, this two-bedroom home unit offers practical interiors and a smart floor plan with windows to all living areas and eastly aspects to take advantage of the morning sun.
This light-filled second floor unit offers a fantastic opportunity for first home buyers or astute investors. Set within a solid full-brick and concrete slab complex, the home combines comfort, functionality, and unbeatable convenience. Enjoy a lifestyle of ease just moments from Parramatta railway station, bus interchange, Westfield Shopping town, Ollie Webb Reserve, parks, reputable schools, and an array of trendy cafes and eateries.
Features Include:
- Open plan lounge &amp; dining area flowing seamlessly onto an East-facing balcony, perfect for relaxing or entertaining
- Modern kitchen with storage aplenty &amp; tiles
- Well-appointed bathroom with separate shower &amp; bathtub, plus window for natural ventilation
- 2 generous bedrooms, both with built-in wardrobe with carpet
- Stylish tiles throughout for easy maintenance living area
- Internal laundry room with ample storage
- Separately-titled parking space
A rare find in a sought-after location. Don't miss this fantastic opportunity!</t>
        </is>
      </c>
    </row>
    <row r="46">
      <c r="A46" s="2" t="inlineStr">
        <is>
          <t>33/68 Great Western Highway, Parramatta NSW 2150</t>
        </is>
      </c>
      <c r="B46" s="3" t="n">
        <v>520000</v>
      </c>
      <c r="C46" s="2" t="inlineStr">
        <is>
          <t>Parramatta</t>
        </is>
      </c>
      <c r="D46" s="4" t="n">
        <v>46276</v>
      </c>
      <c r="E46" s="2" t="inlineStr">
        <is>
          <t>Apartment/Unit</t>
        </is>
      </c>
      <c r="F46" s="3" t="n">
        <v>2</v>
      </c>
      <c r="G46" s="3" t="n">
        <v>1</v>
      </c>
      <c r="H46" s="3" t="n">
        <v>1</v>
      </c>
      <c r="I46" s="5" t="n"/>
      <c r="J46" s="2" t="inlineStr">
        <is>
          <t>NORTH-FACING FULL-BRICK CORNER APARTMENT | QUIET YET CENTRAL LOCATION
Positioned at the peaceful rear of the highly sought-after full-brick security complex Hillcrest, this oversized light-filled two-bedroom corner apartment on Level 6 offers an exceptional blend of privacy, space, comfort, and convenience right in the heart of Parramatta.
Designed for easy living, the spacious open-plan lounge and dining area seamlessly extends to an expansive north-facing covered balcony that spans the entire length of the apartment, providing the perfect setting for morning coffee, entertaining guests, or simply relaxing while enjoying the impressive Parramatta skyline views.
Conveniently positioned with rear access via Campbell Street, the property is within walking distance to Westfield Parramatta, Parramatta Transport Interchange, Parramatta Railway Station, Light Rail, Sydney Metro (under construction), parks, quality schools, restaurants, cafés, CommBank Stadium, Parramatta Aquatic Centre, and the thriving Parramatta Square precinct-one of Australia's largest urban renewal projects and a world-class civic destination.
Key Features:
- Generous 97m² of internal living space complemented by a 19m² lock-up garage, bringing the total area to 116m²
- Spacious open-plan lounge and dining area extending to a large north-facing covered balcony, showcasing sweeping views of the Parramatta skyline
- Expansive balcony extending the full length of the apartment
- Direct balcony access from both the living area and main bedroom
- Well-appointed kitchen with ample storage and a window for natural ventilation
- Neat bathroom featuring a separate bathtub and shower
- Separate toilet with an additional wash basin for added convenience
- Built-in wardrobe to the main bedroom
- Timber flooring throughout
- Internal laundry and linen storage
- Lift access to secure basement parking with lock-up garage
- Solid full-brick construction with well-managed strata
- Located within the Parramatta High School catchment area
Whether you're a first-home buyer, downsizer, or astute investor, this is an exceptional opportunity to secure a spacious apartment in one of Parramatta's most convenient and rapidly evolving locations.</t>
        </is>
      </c>
    </row>
    <row r="47">
      <c r="A47" s="2" t="inlineStr">
        <is>
          <t>1010 H/2 Morton Street, Parramatta NSW 2150</t>
        </is>
      </c>
      <c r="B47" s="3" t="n">
        <v>687000</v>
      </c>
      <c r="C47" s="2" t="inlineStr">
        <is>
          <t>Parramatta</t>
        </is>
      </c>
      <c r="D47" s="4" t="n">
        <v>46276</v>
      </c>
      <c r="E47" s="2" t="inlineStr">
        <is>
          <t>Apartment/Unit</t>
        </is>
      </c>
      <c r="F47" s="3" t="n">
        <v>2</v>
      </c>
      <c r="G47" s="3" t="n">
        <v>2</v>
      </c>
      <c r="H47" s="3" t="n">
        <v>1</v>
      </c>
      <c r="I47" s="5" t="n"/>
      <c r="J47" s="2" t="inlineStr">
        <is>
          <t>Elevated North-East Residence with River &amp; Parkland Views
Positioned high on Level 10 of Building H within the sought-after Parramatta riverside precinct, this impressive two-bedroom residence combines generous proportions, abundant natural light and an uplifting outlook across the Parramatta River corridor, surrounding parklands and district.
A prized north-east corner aspect and extensive floor-to-ceiling glazing fill the apartment with natural light throughout the day. At the heart of the home, the spacious open-plan living and dining area flows seamlessly to a substantial covered balconyan inviting setting for morning coffee, relaxed entertaining or simply enjoying the elevated outlook.
The contemporary kitchen is both stylish and practical, featuring a large stone island bench, gas cooking, quality appliances, excellent storage and generous preparation space.
Thoughtfully separated from the living areas, both bedrooms are genuinely well proportioned. The master bedroom includes built-in wardrobes, a private ensuite and direct connection to the balcony, while the second bedroom benefits from extensive glazing, built-in storage and an attractive park and river outlook.
A dedicated study nook provides a practical work-from-home space without compromising the living area. Two modern bathrooms, including a main bathroom with bathtub, complete this highly functional floor plan.
Property highlights:
+ Elevated Level 10 position in Building H
+ Desirable north-east corner aspect with dual-sided natural light
+ River, parkland and district outlooks
+ Generous open-plan living and dining area, approximately 4.0m x 6.5m
+ Large covered balcony, approximately 5.7m x 2.3m
+ Two spacious bedrooms with built-in wardrobes
+ Master bedroom with ensuite and balcony access
+ Separate study nook ideal for working from home
+ Two well-appointed bathrooms, including bathtub
+ Internal laundry and split-system air conditioning
+ Secure car space plus separate storage cage
+ Access to landscaped communal gardens, children's play area and elevated residents' terrace
+ Direct access to riverside walking and cycling paths
Offering more space, natural light and outlook than many comparable apartments, this is an outstanding opportunity for owner-occupiers, young families and investors seeking a quality home in one of Parramatta's most established riverside communities.</t>
        </is>
      </c>
    </row>
    <row r="48">
      <c r="A48" s="2" t="inlineStr">
        <is>
          <t>1601/11 Hassall Street, Parramatta NSW 2150</t>
        </is>
      </c>
      <c r="B48" s="3" t="n">
        <v>700000</v>
      </c>
      <c r="C48" s="2" t="inlineStr">
        <is>
          <t>Parramatta</t>
        </is>
      </c>
      <c r="D48" s="4" t="n">
        <v>46276</v>
      </c>
      <c r="E48" s="2" t="inlineStr">
        <is>
          <t>Apartment/Unit</t>
        </is>
      </c>
      <c r="F48" s="3" t="n">
        <v>2</v>
      </c>
      <c r="G48" s="3" t="n">
        <v>2</v>
      </c>
      <c r="H48" s="3" t="n">
        <v>1</v>
      </c>
      <c r="I48" s="5" t="n"/>
      <c r="J48" s="2" t="inlineStr">
        <is>
          <t>Bright 2 Bedroom Apartment in Prime Parramatta Location with Huge potential
Situated in Sydney's second largest CBD: you will find this north-facing contemporary apartment offering a solid first homebuyers' opportunity or as a lucrative investment property. Enjoying an elevated 16th-floor outlook that welcomes wide city and district views with lots of natural light flooding the apartment. With direct access to Parramatta's world-class facilities right on your doorstep: enjoy Westfield Shopping Center, local cafes, Riverside Theater and sporting events at Parramatta Stadium. The home is a short walk to James Ruse Reserve and efficient public transport via train, ferry, light rail or bus, with the vibrant Harris Park food precinct a tantalizingly short walk away.
- Spacious open-plan living and dining room with ducted air
- Open-air gas kitchen with s/s appliances and breakfast bar
- Two bedrooms each with built-in robes, main with ensuite
- Long north-facing covered balcony with elevated district views
- Bathroom with well-considered enclosed bathtub and shower
- Long hallway entry with custom cabinetry, neat internal laundry
- Secure basement car spot with two spacious store cages on title
- Security building with lift and intercom access, communal gym and entertainment area</t>
        </is>
      </c>
    </row>
    <row r="49">
      <c r="A49" s="2" t="inlineStr">
        <is>
          <t>505/23 Hassall Street, Parramatta NSW 2150</t>
        </is>
      </c>
      <c r="B49" s="3" t="n">
        <v>660000</v>
      </c>
      <c r="C49" s="2" t="inlineStr">
        <is>
          <t>Parramatta</t>
        </is>
      </c>
      <c r="D49" s="4" t="n">
        <v>46274</v>
      </c>
      <c r="E49" s="2" t="inlineStr">
        <is>
          <t>Apartment/Unit</t>
        </is>
      </c>
      <c r="F49" s="3" t="n">
        <v>2</v>
      </c>
      <c r="G49" s="3" t="n">
        <v>2</v>
      </c>
      <c r="H49" s="3" t="n">
        <v>1</v>
      </c>
      <c r="I49" s="5" t="n"/>
      <c r="J49" s="2" t="inlineStr">
        <is>
          <t>NORTH-FACING SPACIOUS APARTMENT IN THE HEART OF PARRAMATTA
Experience modern urban living at its finest in this stylish and spacious two-bedroom apartment, ideally located in the heart of Parramatta's thriving CBD. Set within the highly sought-after boutique Galleria Apartments, this residence has been thoughtfully designed to capture natural light, promote cross ventilation, and create a seamless flow of space throughout.
Enjoy unparalleled convenience with a vast array of amenities at your doorstep - from trendy cafés and restaurants to boutique shopping and vibrant nightlife. The prime location also offers effortless access to major transport links, including the newly built Light Rail, Parramatta Station, and the upcoming Sydney Metro, ensuring stress-free connectivity across Sydney.
Features include:
- Generous floor plan offering 107m² of living space plus 15m² for car space and storage (total 122m²)
- Sun-drenched open-plan living and dining area flowing onto a large north-facing undercover balcony through floor-to-ceiling glass doors
- Contemporary kitchen equipped with gas cooktop, stainless steel appliances, dishwasher, stone bench tops &amp; ample storage space
- Timber-look tiled floors for a modern touch in the living space
- Two spacious bedrooms, both with built-in wardrobes; master with ensuite
- Reverse-cycle air conditioning and an internal laundry
- Enhanced security with intercom and lift access
- Secure basement parking with storage
Offering the perfect blend of style, comfort, and convenience, this apartment presents an outstanding opportunity to secure your place in one of Sydney's most dynamic and fast-growing precincts.
Don't miss the chance to make this exceptional property your new home!</t>
        </is>
      </c>
    </row>
    <row r="50">
      <c r="A50" s="2" t="inlineStr">
        <is>
          <t>89/459-463 Church Street, Parramatta NSW 2150</t>
        </is>
      </c>
      <c r="B50" s="3" t="n">
        <v>580000</v>
      </c>
      <c r="C50" s="2" t="inlineStr">
        <is>
          <t>Parramatta</t>
        </is>
      </c>
      <c r="D50" s="4" t="n">
        <v>46269</v>
      </c>
      <c r="E50" s="2" t="inlineStr">
        <is>
          <t>Apartment/Unit</t>
        </is>
      </c>
      <c r="F50" s="3" t="n">
        <v>2</v>
      </c>
      <c r="G50" s="3" t="n">
        <v>2</v>
      </c>
      <c r="H50" s="3" t="n">
        <v>1</v>
      </c>
      <c r="I50" s="5" t="n"/>
      <c r="J50" s="2" t="inlineStr">
        <is>
          <t>Stylish Split-Level Apartment in Prime Location
Experience modern urban living in this spacious, beautifully presented, two-bedroom split-level apartment, spanning Levels 2 &amp; 3 of a secure, well-maintained complex. Perfectly positioned in the vibrant heart of Parramatta CBD, it offers an unbeatable blend of style, comfort and everyday convenience.
Ideally located within walking distance to Parramatta's bustling CBD, scenic riverbank walking tracks, RiverCat ferry, bus interchange hub, Light Rail, Sydney Metro (under construction), Westfield Shoppingtown, Coles supermarket on Victoria Road, schools, parks, popular cafes, restaurants, CommBank Stadium, and the world-class Parramatta Square precinct - one of Australia's largest urban renewal projects.
Property Highlights:
- Generous 122sqm of internal living, plus a secure 14sqm car space (total 136sqm)
- Light-filled open plan living &amp; dining area flowing onto a covered balcony with sweeping district views
- Floor-to-ceiling windows &amp; soaring ceilings enhance natural light &amp; cross ventilation
- 3 covered balconies offering multiple private outdoor retreats
- 2 generously-sized bedrooms with built-in wardrobe
- Master bedroom also boasts an ensuite
- Contemporary kitchen featuring stone benchtops, gas cooking &amp; stainless-steel appliances
- Stylish, fully-tiled bathrooms with quality fittings
- European-style internal laundry
- Secure basement car space with ample visitor parking available
- Resident amenities include a children's play area and a rooftop BBQ area with panoramic views of Parramatta CBD &amp; the Sydney City skyline
- Strong rental return, currently leased at $785 per week until 1st October 2026
Outgoings (approximately):
- Strata: $3,110 per quarter
- Council rates: $213 per quarter
- Water rates: $204 per quarter</t>
        </is>
      </c>
    </row>
    <row r="51">
      <c r="A51" s="2" t="inlineStr">
        <is>
          <t>8/64-66 Great Western Highway, Parramatta NSW 2150</t>
        </is>
      </c>
      <c r="B51" s="3" t="n">
        <v>425000</v>
      </c>
      <c r="C51" s="2" t="inlineStr">
        <is>
          <t>Parramatta</t>
        </is>
      </c>
      <c r="D51" s="4" t="n">
        <v>46269</v>
      </c>
      <c r="E51" s="2" t="inlineStr">
        <is>
          <t>Apartment/Unit</t>
        </is>
      </c>
      <c r="F51" s="3" t="n">
        <v>1</v>
      </c>
      <c r="G51" s="3" t="n">
        <v>1</v>
      </c>
      <c r="H51" s="3" t="n">
        <v>1</v>
      </c>
      <c r="I51" s="5" t="n"/>
      <c r="J51" s="2" t="inlineStr">
        <is>
          <t>CONVENIENT APARTMENT LIVING IN THE HEART OF PARRAMATTA
Perfectly positioned within a resort-style complex, this well-presented one-bedroom apartment offers a convenient and connected lifestyle in the heart of Parramatta. It presents an outstanding opportunity for first-home buyers, investors or anyone seeking low-maintenance living in a highly desirable location.
Designed for comfort and functionality, the apartment features a practical open-plan layout, with spacious living and dining areas flowing seamlessly onto a covered east-facing balcony. A separate, well-appointed kitchen provides ample storage, while the generously sized bedroom offers a peaceful retreat. A neat bathroom and secure car space add further everyday convenience.
Enjoy effortless access to Parramatta CBD, public transport, shops, cafés, restaurants and an extensive range of local amenities-all within easy reach.
Property Features:
• Spacious one-bedroom layout
• Open-plan living and dining areas
• Covered east-facing balcony
• Separate, well-appointed kitchen with ample storage
• Generously sized bedroom
• Neat bathroom
• Secure car space
• Resort-style complex
• Low-maintenance apartment living
• Conveniently located close to Parramatta CBD
• Easy access to public transport, shopping, dining and local amenities
An excellent opportunity to secure a quality property combining lifestyle, convenience and strong investment appeal in one of Western Sydney's most sought-after locations.</t>
        </is>
      </c>
    </row>
    <row r="52">
      <c r="A52" s="2" t="inlineStr">
        <is>
          <t>1702/45 Macquarie Street, Parramatta NSW 2150</t>
        </is>
      </c>
      <c r="B52" s="3" t="n">
        <v>705000</v>
      </c>
      <c r="C52" s="2" t="inlineStr">
        <is>
          <t>Parramatta</t>
        </is>
      </c>
      <c r="D52" s="4" t="n">
        <v>46269</v>
      </c>
      <c r="E52" s="2" t="inlineStr">
        <is>
          <t>Apartment/Unit</t>
        </is>
      </c>
      <c r="F52" s="3" t="n">
        <v>2</v>
      </c>
      <c r="G52" s="3" t="n">
        <v>2</v>
      </c>
      <c r="H52" s="3" t="n">
        <v>1</v>
      </c>
      <c r="I52" s="5" t="n"/>
      <c r="J52" s="2" t="inlineStr">
        <is>
          <t>5-STAR LUXURIOUS LIVING IN 'V BY CROWN'
Experience the pinnacle of executive living from the 17th floor of the iconic 'V by Crown', a landmark of architectural excellence and luxury in the heart of Parramatta. This sophisticated two-bedroom apartment with a dedicated study nook showcases designer finishes, breathtaking elevated views, and a seamless open plan layout crafted for modern comfort and style.
Bathed in natural light and thoughtfully designed for effortless living, the residence delivers premium inclusions, sleek contemporary interiors, and an enviable sky-high position that captures the vibrancy of the city below.
Perfectly positioned in the centre of the Parramatta CBD, every major amenity is literally at your doorstep. Enjoy direct access to Westfield Parramatta, Parramatta Railway Station, the renowned Church Street dining precinct, Parramatta River and parklands, Light Rail and Sydney Metro (under construction), CommBank Stadium, Parramatta Aquatic Centre, and the transformative Parramatta Square - one of Australia's largest urban renewal projects and a world-class civic hub.
This Property Features:
- Sundrenched open plan living/dining with floor-to-ceiling windows to maximise natural light &amp; extensive outlooks
- Enclosed balcony with access from lounge &amp; both bedrooms
- Designer kitchen with stone benchtops, island bench, gas cooking &amp; dishwasher
- Stunning main bathroom with floor-to-ceiling tiles &amp; recessed vanity with mirrored cabinets
- Ensuite to master &amp; built-in robe to both bedrooms
- Designated study nook, perfect for working from home
- European-style internal laundry
- Ducted air conditioning &amp; LED down lighting throughout
- Secure building with video intercom, concierge in foyer &amp; restaurants at the door
- Resort facilities with lap pool, sauna, fully-equipped gymnasium &amp; games room
- Other facilities include library, conference &amp; music rooms, gardens &amp; theatrette</t>
        </is>
      </c>
    </row>
    <row r="53">
      <c r="A53" s="2" t="inlineStr">
        <is>
          <t>10/4 Peace Lane, Parramatta NSW 2150</t>
        </is>
      </c>
      <c r="B53" s="3" t="n">
        <v>570000</v>
      </c>
      <c r="C53" s="2" t="inlineStr">
        <is>
          <t>Parramatta</t>
        </is>
      </c>
      <c r="D53" s="4" t="n">
        <v>46268</v>
      </c>
      <c r="E53" s="2" t="inlineStr">
        <is>
          <t>Apartment/Unit</t>
        </is>
      </c>
      <c r="F53" s="3" t="n">
        <v>2</v>
      </c>
      <c r="G53" s="3" t="n">
        <v>2</v>
      </c>
      <c r="H53" s="3" t="n">
        <v>1</v>
      </c>
      <c r="I53" s="5" t="n"/>
      <c r="J53" s="2" t="inlineStr">
        <is>
          <t>PRIME LOCATION, SO CLOSE TO EVERYTHING
This modern residence is positioned on the 1st floor of a well-maintained secure complex. This is an optimum lifestyle haven for young homebuyers entering the market, professional couples, or an investor seeking an easy to manage portfolio property. Discover all the benefits of living within a short stroll to the cosmopolitan Parramatta CBD and conveniently located Harris Park station and local shops.
This apartment has two good size bedrooms with built-in robes, a spacious balcony, and an open plan living/dining layout. The kitchen has gas cooking and a great bench, stainless-steel appliances and a beautiful feature-tiled splashback. Boasting a quiet location on the edge of Parramatta's CBD, you will find yourself moments from trains, restaurants, cafes, shopping and vibrant night life.
It Features:
- Two undercover balconies
- North aspect with lots of sunlight
- Floorboards throughout the modern apartment
- 2 good-sized bedrooms with built-in robe
- Open plan living and dining leading to undercover balcony
- Contemporary gas kitchen with stone benchtops &amp; stainless-steel appliances
- Large main bedroom including walk-in robe and ensuite
- Modern and spacious main bathroom
- Air conditioning and internal laundry
- Security intercom
- Secure basement car space</t>
        </is>
      </c>
    </row>
    <row r="54">
      <c r="A54" s="2" t="inlineStr">
        <is>
          <t>505/330 Church Street, Parramatta NSW 2150</t>
        </is>
      </c>
      <c r="B54" s="3" t="n">
        <v>700000</v>
      </c>
      <c r="C54" s="2" t="inlineStr">
        <is>
          <t>Parramatta</t>
        </is>
      </c>
      <c r="D54" s="4" t="n">
        <v>46268</v>
      </c>
      <c r="E54" s="2" t="inlineStr">
        <is>
          <t>Apartment/Unit</t>
        </is>
      </c>
      <c r="F54" s="3" t="n">
        <v>2</v>
      </c>
      <c r="G54" s="3" t="n">
        <v>2</v>
      </c>
      <c r="H54" s="3" t="n">
        <v>1</v>
      </c>
      <c r="I54" s="5" t="n"/>
      <c r="J54" s="2" t="inlineStr">
        <is>
          <t>Stylish Riverside Apartment with Leafy Outlook and Resort-Style Living
Enjoying a peaceful leafy outlook and a convenient riverside location, this stylish apartment in the prestigious Altitude complex offers a relaxed lifestyle with quality finishes, a practical layout and access to exceptional resort-style facilities. The light-filled open plan living and dining area is designed for everyday comfort, complemented by floor-to-ceiling windows that capture an abundance of natural light and a pleasant green outlook.
The river-front locale is close to trains, buses, ferry and Parramatta Light Rail, as well as cafes, restaurants and local shops. Make the most of Altitude's own dining precinct and resort-style facilities, including pools, gym and landscaped gardens, or enjoy nearby Westfield Parramatta, Riverside Theatre district or soon-to-be-opened Powerhouse Museum. An exciting opportunity to enjoy enviable apartment living in a vibrant and highly convenient locale.
- Spacious 84sqm two-bedroom apartment on level 5 of the prestigious Altitude complex
- Corner position with a desirable dual aspect, offering a peaceful leafy outlook and abundant natural light throughout
- Open plan living and dining area with floor-to-ceiling windows
- Modern gas kitchen with stone benchtops, breakfast bar and quality appliances
- Two well-appointed bedrooms with built-in wardrobes
- Master bedroom with private ensuite
- Separate study nook ideal for working from home
- Two stylish fully tiled bathrooms, ensuite with bathtub
- Internal laundry with dryer, ducted air conditioning and intercom entry
- Secure basement car space
- Dedicated onsite building manager and after-hours security
- Exceptional resort-style facilities including indoor and outdoor swimming pools, spa, sauna, gym, landscaped gardens, BBQ areas, childcare center, onsite cafés and restaurants
- Convenient access to Church Street Light Rail, Parramatta train station and RiverCat ferry
- Close to Westfield Parramatta, Riverside Theatres, Parramatta Aquatic Centre and the upcoming Powerhouse Parramatta
- Easy access to Parramatta's dining, shopping and entertainment precinct
Outgoings (approx.):
- Strata: 1,680 p.q. (approx.)
- Council: $213 p.q. (approx.)
- Water: $202 p.q. (approx.)</t>
        </is>
      </c>
    </row>
    <row r="55">
      <c r="A55" s="2" t="inlineStr">
        <is>
          <t>9/178 George Street, Parramatta NSW 2150</t>
        </is>
      </c>
      <c r="B55" s="3" t="n">
        <v>490000</v>
      </c>
      <c r="C55" s="2" t="inlineStr">
        <is>
          <t>Parramatta</t>
        </is>
      </c>
      <c r="D55" s="4" t="n">
        <v>46266</v>
      </c>
      <c r="E55" s="2" t="inlineStr">
        <is>
          <t>Apartment/Unit</t>
        </is>
      </c>
      <c r="F55" s="3" t="n">
        <v>1</v>
      </c>
      <c r="G55" s="3" t="n">
        <v>1</v>
      </c>
      <c r="H55" s="3" t="n">
        <v>0</v>
      </c>
      <c r="I55" s="5" t="n"/>
      <c r="J55" s="2" t="inlineStr">
        <is>
          <t>Bright loft-style apartment in prime riverside suburb
This chic loft-style apartment in Meriton's sought-after Riva on George development, is conveniently located on the lobby level with dual north-south aspect, attracting natural light and excellent cross flow ventilation. A thoughtful design encompasses a lower-level entry with stairs leading up to combined lounge/dining, flowing onto the main balcony with prized north-easterly outlook and garden views. Also included is a generous bedroom, featuring built-in robe and access to a second private balcony.
The river-front locale is highly convenient, minutes from public transport, shops, cafes, plus onsite restaurants and Woolworths Metro, while the building's resort-style facilities include indoor pool, gym, spa and landscaped gardens. An exciting opportunity for first homebuyers, investors or anyone in search of a beautifully presented and ideally located apartment, offering excellent long-term value and high rental return.
- One-bedroom loft-style apartment of 93sqm on lobby level of river-front complex
- Offers enviable north-easterly aspect with light and views over internal garden
- Residence has dual north/south aspect, providing excellent light and ventilation
- Open plan lounge/dining opening to balcony with pleasant outlook
- Full U-shaped gas kitchen with stone benches and quality appliances
- Main balcony faces north-east with view over internal garden
- Bedroom with built-in robe and access the second private balcony
- Fully tiled bathroom, internal laundry on lower level, reverse cycle air conditioning
- Onsite riverfront restaurants, Woolworths Metro supermarket right next door
- Complex includes gym, sauna, spa, pool, lush gardens, BBQ facilities, onsite childcare
- 3-minute walk to Parramatta Wharf Rivercat Ferry link with express service to Circular Quay
- Close to Parramatta train station, light rail &amp; free local shuttle bus
- Short walk to both University of Western Sydney and University of New England
- Near Parramatta Westfield, Parramatta Aquatic Centre &amp; Riverside Theatre district
- Perfect first homebuyer or investment opportunity
Approx. Outgoings:
Strata: $1175 p.q. | Council: $212 p.q | Water: $200</t>
        </is>
      </c>
    </row>
    <row r="56">
      <c r="A56" s="2" t="inlineStr">
        <is>
          <t>3/23 Good Street, Parramatta NSW 2150</t>
        </is>
      </c>
      <c r="B56" s="3" t="n">
        <v>569000</v>
      </c>
      <c r="C56" s="2" t="inlineStr">
        <is>
          <t>Parramatta</t>
        </is>
      </c>
      <c r="D56" s="4" t="n">
        <v>46265</v>
      </c>
      <c r="E56" s="2" t="inlineStr">
        <is>
          <t>Apartment/Unit</t>
        </is>
      </c>
      <c r="F56" s="3" t="n">
        <v>2</v>
      </c>
      <c r="G56" s="3" t="n">
        <v>1</v>
      </c>
      <c r="H56" s="3" t="n">
        <v>1</v>
      </c>
      <c r="I56" s="5" t="n"/>
      <c r="J56" s="2" t="inlineStr">
        <is>
          <t>SUNNY ASPECT, SOLID FULL BRICK, SCHOOL CATCHMENT
Positioned on level 2 of a well-maintained security complex, this is 2 bedrooms apartment offers a practical floor plan with approx 97m2 in total and a lockup garage parking, with convenient access at the rear of the building to walk through the park to Parramatta CBD and the Aquatic &amp; Leisure Centre.
Within a short stroll to vibrant city night life, railway stations, Westfield Shopping town, bus interchange hub, Light Rail, the upcoming Sydney Metro, parks, reputable schools, trendy restaurants, cafes, CommBank Stadium and nearby one of the largest urban renewal projects in Australia - Parramatta Square, a World-Class Civic Centre. It features:
- Two good size bedrooms with built-ins
- Spacious open plan living opening onto undercover alfresco balcony
- Two undercover balconies
- Sleek kitchen with stone benchtops and gas cooking
- Fully-tiled bathroom with separate bathtub &amp; shower
- Floorboard throughout
- Air conditioning
- Extra guest toilet
- Lockup garage parking
- Security intercom &amp; ample visitor parking
- Rear gate access through the park to Parramatta city
- Sparkling in-ground swimming pool in the complex</t>
        </is>
      </c>
    </row>
    <row r="57">
      <c r="A57" s="2" t="inlineStr">
        <is>
          <t>401/6 River Road West, Parramatta NSW 2150</t>
        </is>
      </c>
      <c r="B57" s="3" t="n">
        <v>540000</v>
      </c>
      <c r="C57" s="2" t="inlineStr">
        <is>
          <t>Parramatta</t>
        </is>
      </c>
      <c r="D57" s="4" t="n">
        <v>46264</v>
      </c>
      <c r="E57" s="2" t="inlineStr">
        <is>
          <t>Apartment/Unit</t>
        </is>
      </c>
      <c r="F57" s="3" t="n">
        <v>2</v>
      </c>
      <c r="G57" s="3" t="n">
        <v>2</v>
      </c>
      <c r="H57" s="3" t="n">
        <v>1</v>
      </c>
      <c r="I57" s="5" t="n"/>
      <c r="J57" s="2" t="inlineStr">
        <is>
          <t>Modern Riverside Living in a Prime Parramatta Location
Positioned in a sought-after riverside setting, this light-filled modern residence offering the perfect blend of comfort, convenience and lifestyle. Located just moments from Parramatta CBD, public transport, local parks, riverside walking tracks, schools &amp; Shopping, this home offers exceptional convenience for owner-occupiers and investors alike.
- Bright &amp; Spacious open-plan living and dining area
- Modern kitchen with gas cooking and quality appliances
- Spacious two bedrooms with built-in wardrobes provide comfort and privacy
- Newly installed timber flooring for enhanced comfort and exceptional quality
- Modern bathroom equipped with bathtub and shower
- Private balcony with river view, pleasant outlook ideal for entertaining
- Secure underground parking with additional storage space
- Ducted air conditioning throughout, ensuring comfort year around
- Close to Parramatta CBD, transport, schools, parks, and shopping</t>
        </is>
      </c>
    </row>
    <row r="58">
      <c r="A58" s="2" t="inlineStr">
        <is>
          <t>1403/1-3 Valentine Avenue, Parramatta NSW 2150</t>
        </is>
      </c>
      <c r="B58" s="3" t="n">
        <v>355000</v>
      </c>
      <c r="C58" s="2" t="inlineStr">
        <is>
          <t>Parramatta</t>
        </is>
      </c>
      <c r="D58" s="4" t="n">
        <v>46262</v>
      </c>
      <c r="E58" s="2" t="inlineStr">
        <is>
          <t>Apartment/Unit</t>
        </is>
      </c>
      <c r="F58" s="3" t="n">
        <v>1</v>
      </c>
      <c r="G58" s="3" t="n">
        <v>1</v>
      </c>
      <c r="H58" s="3" t="n">
        <v>1</v>
      </c>
      <c r="I58" s="5" t="n"/>
      <c r="J58" s="2" t="inlineStr">
        <is>
          <t>ESTIMATED NET RETURNS OF UP TO $32,774.72 = 9.1% WITH SHORT TERM LEASING
Presenting a fantastic opportunity to secure a set and forget investment with incredible returns located in the Mantra Parramatta building. This one bedroom apartment + parking offers the lucrative option to short term lease with platforms such as Airbnb, Booking.com and more, which allows you to earn on a per nightly basis and capitalise on one of the highest return methods currently available in residential leasing. It also includes the added benefit of being able to be used between bookings if needed.
The apartments estimated net returns are $25,542.72 - $32,774.72 = 7% - 9.1% through a specialised short term leasing company, there is no need to get involved with the management side of things in order to capitalise on the massive returns, let the short term management company handle everything for you and enjoy the income!
- Valuable 14sqm secure car space on title and spacious 50sqm apartment on level 14
- Option to use a specialised short-term leasing agency or continue with the Mantra lease
- The perfect property for SMSF, investors or buyers looking for a city pad
- Large windows with bright eastern views, ducted air conditioning
- Spacious open plan layout, sold furnished and ready to be leased out straight away
- Access to pool, spa, gym, sauna, conference room, onsite restaurant and more
- 250m away from Westfield shopping centre and 300m from Parramatta station
Strata Fees Per Qtr: $1,653.60
Water Rates Per Qtr: $208.77
Council Rates Per Qtr: $216.20
* For investment only, the property cannot be lived in.</t>
        </is>
      </c>
      <c r="K58" t="inlineStr">
        <is>
          <t>investment_only</t>
        </is>
      </c>
    </row>
    <row r="59">
      <c r="A59" s="2" t="inlineStr">
        <is>
          <t>1201/45 Macquarie Street, Parramatta NSW 2150</t>
        </is>
      </c>
      <c r="B59" s="3" t="n">
        <v>566000</v>
      </c>
      <c r="C59" s="2" t="inlineStr">
        <is>
          <t>Parramatta</t>
        </is>
      </c>
      <c r="D59" s="4" t="n">
        <v>46262</v>
      </c>
      <c r="E59" s="2" t="inlineStr">
        <is>
          <t>Apartment/Unit</t>
        </is>
      </c>
      <c r="F59" s="3" t="n">
        <v>1</v>
      </c>
      <c r="G59" s="3" t="n">
        <v>1</v>
      </c>
      <c r="H59" s="3" t="n">
        <v>1</v>
      </c>
      <c r="I59" s="5" t="n"/>
      <c r="J59" s="2" t="inlineStr">
        <is>
          <t>CBD PARRAMATTA, LUXURIOUS 5-STAR 1 BEDROOM PLUS STUDY
Enjoying a stylish executive lifestyle in Parramatta's most convenient address and showcasing luxurious living at its finest, this striking architecturally designed 1 bedroom plus study stylish apartment resides on the 12th floor of the landmark building 'V by Crown'.
This apartment features wall-to-wall windows that start in the main carpeted living/bedroom space, a high-end gas kitchen with illuminated mirrored splashbacks, and an immaculate main bathroom with frameless glass shower boasting floor-to-ceiling tiles and double access from both rooms.
Superbly positioned in the heart of Parramatta CBD with all major amenities at the door step, including Westfield Shoppingtown, railway station, famous Church St eateries, Parramatta River &amp; Park, Light Rail &amp; Sydney Metro (under construction), CommBank Stadium and nearby one of the largest urban renewal projects in Australia - Parramatta Square, a World-Class Civic Centre. It features:
- Sun-drenched open plan living/dining with floor-to-ceiling sliding doors opening onto enclosed balcony
- Designer kitchen with stone benchtops, gas cooking &amp; stainless steel appliances
- Stunning fully-tiled bathroom with recessed vanity &amp; mirrored cabinets
- Spacious bedroom with built-in robe &amp; sliding door access to balcony
- Separate office/study room with sliding door
- European-style internal laundry
- Ducted air conditioning, security video intercom &amp; LED downlights throughout
- Car space with storage cage
- Security building with concierge in foyer &amp; restaurants at the door
- Resort facilities with lap pool, sauna, fully equipped gymnasium &amp; games room
- Other facilities include library, conference &amp; music rooms, gardens &amp; theatrette</t>
        </is>
      </c>
    </row>
    <row r="60">
      <c r="A60" s="2" t="inlineStr">
        <is>
          <t>5/30-32 Queens Avenue, Parramatta NSW 2150</t>
        </is>
      </c>
      <c r="B60" s="3" t="n">
        <v>680000</v>
      </c>
      <c r="C60" s="2" t="inlineStr">
        <is>
          <t>Parramatta</t>
        </is>
      </c>
      <c r="D60" s="4" t="n">
        <v>46262</v>
      </c>
      <c r="E60" s="2" t="inlineStr">
        <is>
          <t>Apartment/Unit</t>
        </is>
      </c>
      <c r="F60" s="3" t="n">
        <v>2</v>
      </c>
      <c r="G60" s="3" t="n">
        <v>1</v>
      </c>
      <c r="H60" s="3" t="n">
        <v>1</v>
      </c>
      <c r="I60" s="5" t="n"/>
      <c r="J60" s="2" t="inlineStr">
        <is>
          <t>Boutique Double-Brick Apartment with Dual Balconies &amp; Lock-Up Garage
Nestled within the highly sought-after Parramatta River Precinct, this spacious apartment combines lifestyle, convenience and long-term growth potential in one of Parramatta's most tightly held residential pockets. Surrounded by quality schools, riverside parklands and family-friendly amenities, residents will enjoy effortless access to Parramatta CBD, the upcoming Powerhouse Museum, Light Rail, Parramatta Square and world-class dining and entertainment options. Offering the perfect balance of connectivity and lifestyle, this is an exceptional opportunity for young families, professionals and investors looking to secure a foothold in Parramatta's evolving city centre.
- Boutique double-brick complex comprising only eight apartments.
- Dual balconies with bright, desirable east and west-facing aspects.
- Spacious living and dining areas with a flow to a private balcony.
- Large covered balconies offering privacy and outdoor enjoyment.
- Light-filled kitchen featuring gas cooking and ample storage.
- Two generous bedrooms with balcony access and air conditioning.
- Walk-in wardrobe to one bedroom and built-in wardrobe to the other.
- Modern bathroom with separate bathtub and shower screen.
- Three split-system air conditioners throughout the apartment.
- Remote lock-up garage with storage plus visitor parking onsite.
- Investor's note: Potential rental income of $630pw - $650pw.
Location Highlights:
- Direct access to Parramatta CBD via a footbridge.
- 350m walk to Parramatta Wharf.
- 800m walk to the upcoming Powerhouse Museum.
- 850m walk to the upcoming Parramatta Metro.
- 1km walk to Parramatta Train Station &amp; Bus Hubs.</t>
        </is>
      </c>
    </row>
    <row r="61">
      <c r="A61" s="2" t="inlineStr">
        <is>
          <t>11/32 Hassall Street, Parramatta NSW 2150</t>
        </is>
      </c>
      <c r="B61" s="3" t="n">
        <v>590000</v>
      </c>
      <c r="C61" s="2" t="inlineStr">
        <is>
          <t>Parramatta</t>
        </is>
      </c>
      <c r="D61" s="4" t="n">
        <v>46262</v>
      </c>
      <c r="E61" s="2" t="inlineStr">
        <is>
          <t>Apartment/Unit</t>
        </is>
      </c>
      <c r="F61" s="3" t="n">
        <v>2</v>
      </c>
      <c r="G61" s="3" t="n">
        <v>2</v>
      </c>
      <c r="H61" s="3" t="n">
        <v>1</v>
      </c>
      <c r="I61" s="5" t="n"/>
      <c r="J61" s="2" t="inlineStr">
        <is>
          <t>This meticulously maintained two-bedroom apartment offers an exceptional lifestyle or investment opportunity right in the absolute centre of Parramatta. Boasting a spacious, sun-drenched floor plan and an unbeatable walk-to-everything location, this property defines low-maintenance city living.
A large, bright open-plan living and dining zone seamlessly links to an expansive balcony—ideal for alfresco dining and weekend relaxation.
For the home chef—a rare, full-sized kitchen complete with stone bench tops, a gas cooktop, and excellent storage options.
Enjoy a spacious master bedroom featuring its own private ensuite and direct, independent door access to the main balcony.
A generous second bedroom fitted with large, double built-in robes plus a study nook.
Total Comfort &amp; Security: Equipped with reverse-cycle split-system air conditioning, intercom access, and a secure undercover car space.
Approximately
50M – James Ruse Reserve (water playground, skate park, slides) &amp; Robin Thomas Reserve cricket ground right opposite
160M – Parramatta Light Rail stop
160M – Parramatta Public Primary School &amp; Arthur Phillip High School
400M – Harris Park "Little India" dining and shopping precinct
560M – Parramatta Railway Station &amp; Bus Interchange
560M – Woolworths Metro on George Street
800M – Westfield Parramatta Shopping Mall
800M – Parramatta Square &amp; the new Metro Station
800M – Macarthur Girls High School
800M – Parramatta Ferry Wharf
800M– Parramatta River &amp; scenic cycle tracks</t>
        </is>
      </c>
    </row>
    <row r="62">
      <c r="A62" s="2" t="inlineStr">
        <is>
          <t>C26/88-98 Marsden Street, Parramatta NSW 2150</t>
        </is>
      </c>
      <c r="B62" s="3" t="n">
        <v>552000</v>
      </c>
      <c r="C62" s="2" t="inlineStr">
        <is>
          <t>Parramatta</t>
        </is>
      </c>
      <c r="D62" s="4" t="n">
        <v>46261</v>
      </c>
      <c r="E62" s="2" t="inlineStr">
        <is>
          <t>Apartment/Unit</t>
        </is>
      </c>
      <c r="F62" s="3" t="n">
        <v>2</v>
      </c>
      <c r="G62" s="3" t="n">
        <v>2</v>
      </c>
      <c r="H62" s="3" t="n">
        <v>1</v>
      </c>
      <c r="I62" s="5" t="n"/>
      <c r="J62" s="2" t="inlineStr">
        <is>
          <t>Spacious Top Floor Apartment in a Prime Parramatta Location
Set on the top floor of a well-maintained full brick security complex, this spacious two-bedroom apartment offers a practical layout, excellent privacy and superb convenience just moments from Parramatta CBD.
Enjoy the perfect balance of privacy and convenience, just moments from Parramatta CBD, Westfield Shopping Centre, Parramatta Train Station, Light Rail, restaurants, cafés and local parks. Whether you're a first home buyer, investor or downsizer, this home is an excellent choice.
Features:
-Oversized master bedroom featuring a walk-in wardrobe and private ensuite
-Spacious open plan living and dining area flowing to the kitchen
-Modern kitchen with gas cooking, dishwasher and a brand-new rangehood
-Timber flooring throughout for easy maintenance
-Full-size internal laundry with walk-in storage
-Secure basement car space
-Full brick construction in a secure complex
Location Highlights:
-Approx. 350m to Parramatta High School
-Approx. 1.1km to Parramatta West Public School
-Minutes to Parramatta CBD
-Easy access to Westfield Parramatta
-Close to Parramatta Train Station, Light Rail and bus interchange
-Near parks, restaurants, cafés and the Parramatta River precinct
Rates (Approx.)
Council: $345 per quarter
Water: $208 per quarter
Strata: $1,023 per quarter</t>
        </is>
      </c>
    </row>
    <row r="63">
      <c r="A63" s="2" t="inlineStr">
        <is>
          <t>15/1 Good Street, Parramatta NSW 2150</t>
        </is>
      </c>
      <c r="B63" s="3" t="n">
        <v>480000</v>
      </c>
      <c r="C63" s="2" t="inlineStr">
        <is>
          <t>Parramatta</t>
        </is>
      </c>
      <c r="D63" s="4" t="n">
        <v>46261</v>
      </c>
      <c r="E63" s="2" t="inlineStr">
        <is>
          <t>Apartment/Unit</t>
        </is>
      </c>
      <c r="F63" s="3" t="n">
        <v>2</v>
      </c>
      <c r="G63" s="3" t="n">
        <v>1</v>
      </c>
      <c r="H63" s="3" t="n">
        <v>1</v>
      </c>
      <c r="I63" s="5" t="n"/>
      <c r="J63" s="2" t="inlineStr">
        <is>
          <t>Effortless living in the heart of Parramatta
Offering a tidy home with a generous light filled floorplan, this two bedroom apartment is ideal for those seeking a low maintenance CBD lifestyle. Perfectly positioned for convenience, it is set on the edge of Parramatta with everything you need on the doorstep.
- Generous and light filled living and dining areas
- All-weather balcony ideal for entertaining guests or relaxation
- Tidy kitchen with ample storage and bench space
- Two well sized bedrooms with one bathroom
- Brick complex is well maintained, offers street appeal with manicured lawns and gardens
- Single lock-up garage and storage throughout
- Walking distance to Westfield Parramatta, public transport, schools and parks</t>
        </is>
      </c>
    </row>
    <row r="64">
      <c r="A64" s="2" t="inlineStr">
        <is>
          <t>1417/32 Hunter Street (AKA 1417/45 Macquarie St), Parramatta NSW 2150</t>
        </is>
      </c>
      <c r="B64" s="3" t="n">
        <v>560000</v>
      </c>
      <c r="C64" s="2" t="inlineStr">
        <is>
          <t>Parramatta</t>
        </is>
      </c>
      <c r="D64" s="4" t="n">
        <v>46259</v>
      </c>
      <c r="E64" s="2" t="inlineStr">
        <is>
          <t>Apartment/Unit</t>
        </is>
      </c>
      <c r="F64" s="3" t="n">
        <v>1</v>
      </c>
      <c r="G64" s="3" t="n">
        <v>1</v>
      </c>
      <c r="H64" s="3" t="n">
        <v>1</v>
      </c>
      <c r="I64" s="5" t="n"/>
      <c r="J64" s="2" t="inlineStr">
        <is>
          <t>Lifestyle, Position, Convenience (AKA 1417/45 Macquarie St)
This striking, architecturally designed one-bedroom apartment plus generous study/guest room features floor-to-ceiling windows, both living and bedroom has a sliding door that leads to a balcony, and is situated on the 14th level of Parramatta's most convenient location, the renowned landmark building 'V by Crown'.
Positioned in the heart of Parramatta CBD with all major amenities at the doorstep, including Westfield Shoppingtown, railway station, famous Church St eateries, Parramatta River and Park, Light Rail, Aquatic Centre, CommBank Stadium and just a block away from one of the largest urban renewal projects in Australia - Parramatta Square, a World-Class Civic Centre. It features:
- Open plan living/dining room with floor-to-ceiling windows to maximise natural light
- Designer chef's kitchen with stone benchtop, gas cooking &amp; stainless steel appliances
- Stunning bathroom with floor-to-ceiling tiles &amp; recessed vanity with mirrored cabinets
- Spacious main bedroom with built-in robe
- 2nd room (guest/study) with sliding door
- Car space plus storage cage on Basement 2
- Well equipped European-style internal laundry
- Ducted air conditioning, security video intercom &amp; LED down lighting
- Security building entry foyer with concierge
- Resort facilities include a lap pool, a sauna, a fully equipped gymnasium &amp; a game room
- Other facilities include a library, conference &amp; music rooms, gardens &amp; the theatre
- Restaurants, cafes &amp; convenience store on the building's ground floor</t>
        </is>
      </c>
    </row>
    <row r="65">
      <c r="A65" s="2" t="inlineStr">
        <is>
          <t>907/6-10 Charles Street, Parramatta NSW 2150</t>
        </is>
      </c>
      <c r="B65" s="3" t="n">
        <v>720000</v>
      </c>
      <c r="C65" s="2" t="inlineStr">
        <is>
          <t>Parramatta</t>
        </is>
      </c>
      <c r="D65" s="4" t="n">
        <v>46259</v>
      </c>
      <c r="E65" s="2" t="inlineStr">
        <is>
          <t>Apartment/Unit</t>
        </is>
      </c>
      <c r="F65" s="3" t="n">
        <v>3</v>
      </c>
      <c r="G65" s="3" t="n">
        <v>2</v>
      </c>
      <c r="H65" s="3" t="n">
        <v>1</v>
      </c>
      <c r="I65" s="5" t="n"/>
      <c r="J65" s="2" t="inlineStr">
        <is>
          <t>Spacious Apartment with an Exceptional 80sqm Terrace in the Heart of Parramatta
Perfectly positioned in one of Parramatta's most sought-after locations, this beautifully presented apartment offers an outstanding combination of space, lifestyle and convenience. Featuring an extraordinary approximately 80sqm private terrace, stylish timber flooring throughout, and unbeatable access to transport, shopping, dining and quality schools, this is a rare opportunity for both owner-occupiers and savvy investors.
Designed for modern living, the apartment boasts generous indoor and outdoor spaces, making it ideal for entertaining, relaxing or enjoying family life in the vibrant Parramatta CBD.
Property Highlights
Huge approximately 80sqm private terrace a rare feature offering exceptional outdoor living and entertaining space.
Stylish timber flooring throughout for a modern, low-maintenance lifestyle.
Bright and spacious open-plan living and dining area flowing seamlessly to the oversized terrace.
Well-appointed kitchen with quality appliances and ample storage.
Comfortable bedrooms with built-in wardrobes.
Excellent value for money in one of Sydney's fastest-growing metropolitan centres.
Unbeatable Location
Enjoy the ultimate convenience with everything at your doorstep:
Short walk to Parramatta Station, Light Rail and the future Metro.
Moments to Westfield Parramatta, cafés, restaurants and entertainment.
Close to Parramatta Square, CommBank Stadium, parks and the scenic Parramatta River.
Easy access to the M4 Motorway and major transport links.
Quality Education
Ideally located within easy reach of some of Parramatta's most respected educational institutions, including:
Parramatta Public School
Arthur Phillip High School
Western Sydney University Parramatta Campus
The University of New England Parramatta Future Campus
Numerous childcare centres and private schools nearby
Whether you're searching for a stylish home with exceptional outdoor space or a high-value investment in Sydney's thriving second CBD, this apartment delivers an outstanding lifestyle opportunity that is rarely available.
Don't miss this unique opportunity to secure a spacious apartment with one of the largest private terraces in the area. Inspection is highly recommended.</t>
        </is>
      </c>
    </row>
    <row r="66">
      <c r="A66" s="2" t="inlineStr">
        <is>
          <t>16L/15 Campbell Street, Parramatta NSW 2150</t>
        </is>
      </c>
      <c r="B66" s="3" t="n">
        <v>405000</v>
      </c>
      <c r="C66" s="2" t="inlineStr">
        <is>
          <t>Parramatta</t>
        </is>
      </c>
      <c r="D66" s="4" t="n">
        <v>46259</v>
      </c>
      <c r="E66" s="2" t="inlineStr">
        <is>
          <t>Apartment/Unit</t>
        </is>
      </c>
      <c r="F66" s="3" t="n">
        <v>1</v>
      </c>
      <c r="G66" s="3" t="n">
        <v>1</v>
      </c>
      <c r="H66" s="3" t="n">
        <v>1</v>
      </c>
      <c r="I66" s="5" t="n"/>
      <c r="J66" s="2" t="inlineStr">
        <is>
          <t>One bedroom apartment in prime location
Located in the heart of Parramatta, this neat one-bedroom apartment offers unbeatable convenience and breath taking views. Whether you're a first-time buyer or a savvy investor, this is a prime opportunity you won't want to miss.
- Sought-after central location, just moments from everything Parramatta has to offer
- Spacious open-plan layout, seamlessly connecting the kitchen, dining, and living areas to the balcony
- Breathtaking views of Parramatta, a private laundrette, and a secure parking space
- Perfect for investors or first-home buyers seeking low-maintenance living
- Walk to Westfield Parramatta, dining, entertainment, and transport hubs
- Easy access to parks, Commbank Stadium, bus stops, train station, and major roads</t>
        </is>
      </c>
    </row>
    <row r="67">
      <c r="A67" s="2" t="inlineStr">
        <is>
          <t>D603/1 Broughton Street, Parramatta NSW 2150</t>
        </is>
      </c>
      <c r="B67" s="3" t="n">
        <v>680000</v>
      </c>
      <c r="C67" s="2" t="inlineStr">
        <is>
          <t>Parramatta</t>
        </is>
      </c>
      <c r="D67" s="4" t="n">
        <v>46259</v>
      </c>
      <c r="E67" s="2" t="inlineStr">
        <is>
          <t>Apartment/Unit</t>
        </is>
      </c>
      <c r="F67" s="3" t="n">
        <v>2</v>
      </c>
      <c r="G67" s="3" t="n">
        <v>2</v>
      </c>
      <c r="H67" s="3" t="n">
        <v>1</v>
      </c>
      <c r="I67" s="5" t="n"/>
      <c r="J67" s="2" t="inlineStr">
        <is>
          <t>Spacious East-Facing Apartment with Study
Positioned on Level 6 of the highly regarded Promenade riverside development, this beautifully designed two-bedroom plus study apartment delivers the perfect combination of space, natural light and lifestyle convenience.
Enjoying an east-facing aspect, the apartment welcomes the morning sun while offering a practical floorplan featuring generous open-plan living, two well-separated bedrooms, a dedicated study area, and a spacious entertaining balcony.
Whether you're a first home buyer, downsizer or investor, this contemporary residence offers exceptional value in one of Parramatta's fastest-growing lifestyle precincts.
Property Features:
- Two spacious bedrooms with built-in wardrobes
- Master bedroom complete with ensuite
- Dedicated study area ideal for working from home
- Spacious open-plan living and dining area
- Large east-facing undercover balcony perfect for entertaining
- Contemporary kitchen featuring stone benchtops, gas cooking and quality appliances
- Two stylish bathrooms with premium finishes
- Internal laundry
- Split-system air conditioning
- Secure basement car space with storage cage &amp; a lot of visitor parking
- Video intercom and lift access
- Access to residents' gym, BBQ facilities, landscaped gardens and children's playground
Location Highlights
- Moments from Parramatta River foreshore and walking trails
- Walking distance to Parramatta Wharf (RiverCat)
- Easy access to Parramatta Light Rail
- Close to Parramatta Train Station and Bus Interchange
- Minutes to Westfield Parramatta
- Close to Parramatta Square, restaurants and cafés
- Near Western Sydney University
- Easy access to CommBank Stadium
- Convenient access to major arterial roads including the M4 Motorway
Offering generous proportions, quality finishes and an unbeatable riverside location, this apartment presents an outstanding opportunity to secure a stylish home or a quality investment in one of Sydney's most dynamic growth precincts.</t>
        </is>
      </c>
    </row>
    <row r="68">
      <c r="A68" s="2" t="inlineStr">
        <is>
          <t>805/21 Hassall Street, Parramatta NSW 2150</t>
        </is>
      </c>
      <c r="B68" s="3" t="n">
        <v>410000</v>
      </c>
      <c r="C68" s="2" t="inlineStr">
        <is>
          <t>Parramatta</t>
        </is>
      </c>
      <c r="D68" s="4" t="n">
        <v>46258</v>
      </c>
      <c r="E68" s="2" t="inlineStr">
        <is>
          <t>Apartment/Unit</t>
        </is>
      </c>
      <c r="F68" s="3" t="n">
        <v>1</v>
      </c>
      <c r="G68" s="3" t="n">
        <v>1</v>
      </c>
      <c r="H68" s="3" t="n">
        <v>0</v>
      </c>
      <c r="I68" s="5" t="n"/>
      <c r="J68" s="2" t="inlineStr">
        <is>
          <t>This impressive 1-bedroom apartment is located within a boutique building of only 32 well-appointed apartments. Perfectly positioned on level 8 and in the heart of Parramatta, the building also features a resident-only rooftop entertaining terrace that provides panoramic views of the surrounding CBD, district and Sydney CBD skyline delivering delightful urban retreat in an ultra-convenient location.
It features quality inclusions, bespoke cabinetry, ducted air-conditioning, and comprises spacious living and dining areas that flow seamlessly to expansive outdoor entertaining terraces.
Superbly located, residents can step outside and into the heart of this thriving area. From prized cafes to world-class recreational amenities and international culinary experiences, Parramatta truly offers something for everyone at every turn. All of this and you are only a short walk to a thriving shopping precinct, a multitude of public transport options and some of Sydney's most highly regarded private and public schools.
- Open living area seamlessly flowing onto the undercover balcony
- Functional kitchen with stone benchtops and SMEG appliances
- Immaculate bathroom with polyurethane joinery and stylish tapware
- Floorboard throughout all living areas, and carpet in bedroom
- Air conditioning for year-round climate comfort
- Residents-only rooftop entertaining terrace
- The building has been carefully designed to ensure maximum ventilation with ample natural light
- Security building with secure lift access and video intercom
- Individual private lock-up storage area
- Great rental return for investors or an excellent opportunity for 1st home buyers</t>
        </is>
      </c>
    </row>
    <row r="69">
      <c r="A69" s="2" t="inlineStr">
        <is>
          <t>108/125-129 Arthur Street, Parramatta NSW 2150</t>
        </is>
      </c>
      <c r="B69" s="3" t="n">
        <v>653000</v>
      </c>
      <c r="C69" s="2" t="inlineStr">
        <is>
          <t>Parramatta</t>
        </is>
      </c>
      <c r="D69" s="4" t="n">
        <v>46255</v>
      </c>
      <c r="E69" s="2" t="inlineStr">
        <is>
          <t>Apartment/Unit</t>
        </is>
      </c>
      <c r="F69" s="3" t="n">
        <v>2</v>
      </c>
      <c r="G69" s="3" t="n">
        <v>1</v>
      </c>
      <c r="H69" s="3" t="n">
        <v>1</v>
      </c>
      <c r="I69" s="5" t="n"/>
      <c r="J69" s="2" t="inlineStr">
        <is>
          <t>Fully Completed &amp; Ready To Move In An attractive, boutique-scale development by Citibuild Design &amp; Construction Pty Ltd, renowned for quality craftsmanship and proven structural integrity.
Benefit from the changes in negative gearing and capital gains tax.
This popular 2 Bed | 1 Bath | 1 Car configuration is limited to just eight apartments in the building, offering exceptional value, privacy, and sunset views with a delightful day-and-night outlook.
Secure basement car space + private storage unit
High-speed OptiComm fibre internet service
Excellent natural light, privacy, and pleasant outlook
Why Buy at Vista on Arthur?
Developed by a reputable team - developed and built with proven structural integrity and independent quality oversight.
Professionally strata managed by Manu from Ace Body Corporate, Prospect (management commences post-strata registration)
Only 64 apartments attractive boutique scale development with 2 lifts and 2 street security entrances.
Short stroll to Parramatta Light Rail, public transport, Woolworths, cafés, eateries, medical centre, and Rosehill Racecourse
1.3 km walk to Parramatta Train Station &amp; Westfield
Easy access to major arterial roads, including the M4, M2, James Ruse Drive, and Great Western Highway
Close to shared walking and cycle paths, ideal for leisure rides or commuting - with a direct, scenic ride towards Concord</t>
        </is>
      </c>
    </row>
    <row r="70">
      <c r="A70" s="2" t="inlineStr">
        <is>
          <t>219/88 Church Street, Parramatta NSW 2150</t>
        </is>
      </c>
      <c r="B70" s="3" t="n">
        <v>600000</v>
      </c>
      <c r="C70" s="2" t="inlineStr">
        <is>
          <t>Parramatta</t>
        </is>
      </c>
      <c r="D70" s="4" t="n">
        <v>46255</v>
      </c>
      <c r="E70" s="2" t="inlineStr">
        <is>
          <t>Apartment/Unit</t>
        </is>
      </c>
      <c r="F70" s="3" t="n">
        <v>1</v>
      </c>
      <c r="G70" s="3" t="n">
        <v>1</v>
      </c>
      <c r="H70" s="3" t="n">
        <v>1</v>
      </c>
      <c r="I70" s="5" t="n"/>
      <c r="J70" s="2" t="inlineStr">
        <is>
          <t>LUXURY 1 BEDROOM PLUS STUDY IN PARRAMATTA CBD
Positioned on the second floor of the prestigious West Village development, this beautifully appointed one-bedroom apartment with a spacious study offers an outstanding opportunity to secure a premium residence in one of Parramatta's most sought-after locations.
Perfectly situated in the heart of Parramatta CBD, residents will enjoy unrivalled convenience with an impressive selection of restaurants, cafés, retail shopping, and entertainment options at their doorstep. The property is within easy walking distance to Parramatta Train Station, Light Rail services, and the future Sydney Metro, while also being close to Parramatta Westfield, Parramatta Square, CommBank Stadium, Parramatta Aquatic Centre, local parks, and quality schools.
Key features include:
- Bright and spacious open-plan living and dining area, ideal for both relaxation and entertaining
- Modern gourmet kitchen with premium appliances, gas cooking, dishwasher, and abundant storage
- Spacious bedroom with built-in wardrobe and direct balcony access
- Luxurious fully tiled bathroom with a frameless glass shower
- Separate study/home office, perfect for working from home or additional living space
- Stylish timber flooring throughout the living and study areas
- Ducted air conditioning for year-round comfort
- European-style laundry facilities for added convenience
- Secure basement parking with additional storage cage
- Strong investment potential with a current rental return of $700 per week
- Resort-style amenities, including a virtual golf suite, rooftop entertaining area, communal BBQ space, music room, landscaped gardens, and an on-site concierge
Combining luxury, convenience, and lifestyle, this exceptional apartment presents an ideal opportunity for first-home buyers, professionals, and astute investors alike.</t>
        </is>
      </c>
    </row>
    <row r="71">
      <c r="A71" s="2" t="inlineStr">
        <is>
          <t>17/10-12 Thomas Street, Parramatta NSW 2150</t>
        </is>
      </c>
      <c r="B71" s="3" t="n">
        <v>650000</v>
      </c>
      <c r="C71" s="2" t="inlineStr">
        <is>
          <t>Parramatta</t>
        </is>
      </c>
      <c r="D71" s="4" t="n">
        <v>46265</v>
      </c>
      <c r="E71" s="2" t="inlineStr">
        <is>
          <t>Apartment/Unit</t>
        </is>
      </c>
      <c r="F71" s="3" t="n">
        <v>2</v>
      </c>
      <c r="G71" s="3" t="n">
        <v>1</v>
      </c>
      <c r="H71" s="3" t="n">
        <v>1</v>
      </c>
      <c r="I71" s="5" t="n"/>
      <c r="J71" s="2" t="inlineStr">
        <is>
          <t>Freshly Painted North-Facing Full Brick Unit
Freshly painted and beautifully presented, this spacious full-brick apartment offers a wonderful combination of generous proportions, abundant natural light and everyday convenience. With a practical floorplan, comfortable living spaces and a desirable north-facing aspect, this residence presents an outstanding opportunity for first home buyers, downsizers and astute investors alike.
Property Features:
* Generous 98sqm total area
* Freshly painted throughout, ready to move straight in
* Desirable north-facing aspect with excellent natural light
* Two spacious bedrooms, both with built-in wardrobes
* Generous open-plan living and dining area
* Private balcony, perfect for relaxing or entertaining
* Well-appointed kitchen with ample storage
* Neat and functional bathroom
* Solid full-brick construction
* Secure lock-up garage with additional storage room
* Well-maintained and established complex
* Low-maintenance living with excellent lifestyle appeal
* Ideal opportunity for first home buyers, downsizers or investors
Positioned in a highly convenient Parramatta location, the property enjoys easy access to Parramatta CBD, shopping centres, restaurants, public transport, schools and a wide range of everyday amenities.
Combining space, natural light, solid construction and outstanding convenience, this is a home that offers both immediate comfort and strong long-term appeal.
A fantastic opportunity to secure a spacious, move-in-ready apartment in one of Parramatta's most convenient locations.
Outgoings (approx.):
Strata: $1,200.05 per quarter
Council: $223.00 per quarter
Water: $226.20 per quarter</t>
        </is>
      </c>
    </row>
    <row r="72">
      <c r="A72" s="2" t="inlineStr">
        <is>
          <t>29/258-260 Homebush Road, Strathfield NSW 2135</t>
        </is>
      </c>
      <c r="B72" s="3" t="n">
        <v>725000</v>
      </c>
      <c r="C72" s="2" t="inlineStr">
        <is>
          <t>Strathfield</t>
        </is>
      </c>
      <c r="D72" s="4" t="n">
        <v>46282</v>
      </c>
      <c r="E72" s="2" t="inlineStr">
        <is>
          <t>Apartment/Unit</t>
        </is>
      </c>
      <c r="F72" s="3" t="n">
        <v>2</v>
      </c>
      <c r="G72" s="3" t="n">
        <v>2</v>
      </c>
      <c r="H72" s="3" t="n">
        <v>2</v>
      </c>
      <c r="I72" s="5" t="n"/>
      <c r="J72" s="2" t="inlineStr">
        <is>
          <t>North-Facing Top-Floor Apartment with an Expansive Entertainer's Terrace
Rental Return: $750 p/w Approx.
Strata Levy: $1,716 p/q Approx.
Perfectly combining generous proportions, contemporary comfort and exceptional outdoor living, this beautifully presented north-facing apartment occupies a prized top-floor position within a secure modern complex. Bathed in natural light, the spacious open-plan living and dining area flows seamlessly onto an enormous terrace-style balcony, capturing a leafy district outlook and providing an exceptional setting for alfresco dining, entertaining and year-round enjoyment. Complete with two oversized bedrooms, two bathrooms and two secure car spaces, this impressive residence presents an outstanding opportunity for first-home buyers, downsizers and astute investors, just moments from Strathfield's vibrant shopping and dining precinct, public transport, parklands and quality schools.
Key Features:
* Prized north-facing position on the top floor of a secure modern complex
* Expansive open-plan living and dining area filled with natural light
* Huge entertainer's terrace-style balcony with a leafy district outlook
* Contemporary kitchen with stone benchtops, gas cooking, dishwasher and ample cabinetry
* Two generously proportioned bedrooms with built-in wardrobes
* Spacious master bedroom with a private ensuite
* Two modern bathrooms, with the main featuring a separate bathtub and shower
* Split-system air conditioning and low-maintenance tiled flooring throughout
* Internal laundry and separate storage cupboard
* Two secure side-by-side car spaces
* Secure complex with intercom and lift access
* Conveniently located close to Strathfield Station, bus services, shops, popular eateries, parklands and highly regarded schools</t>
        </is>
      </c>
    </row>
    <row r="73">
      <c r="A73" s="2" t="inlineStr">
        <is>
          <t>11/14-20 Russell Street, Strathfield NSW 2135</t>
        </is>
      </c>
      <c r="B73" s="3" t="n">
        <v>941000</v>
      </c>
      <c r="C73" s="2" t="inlineStr">
        <is>
          <t>Strathfield</t>
        </is>
      </c>
      <c r="D73" s="4" t="n">
        <v>46279</v>
      </c>
      <c r="E73" s="2" t="inlineStr">
        <is>
          <t>Apartment/Unit</t>
        </is>
      </c>
      <c r="F73" s="3" t="n">
        <v>4</v>
      </c>
      <c r="G73" s="3" t="n">
        <v>2</v>
      </c>
      <c r="H73" s="3" t="n">
        <v>2</v>
      </c>
      <c r="I73" s="5" t="n"/>
      <c r="J73" s="2" t="inlineStr">
        <is>
          <t>Family Size, Space and Comfort just 650m from Strathfield Station
Exceptionally spacious, quietly positioned and filled with natural light, this oversized north-facing apartment presents a rare opportunity to secure a four-bedroom home in the heart of Strathfield. Partially updated throughout, this apartment has house sized proportions on nearly 150sqm's on the second floor of this highly held complex. It is located just 650m from Strathfield Station, Strathfield Plaza, local elite schools and numerous parks.
- Tightly held complex with traditionally sized oversized rooms and living space
- Corner first-floor position with a prized north-facing aspect and 146sqm on title
- Interconnected lounge/dining space with air-conditioning and easy outdoor flow
- Extensive balcony extends from the interiors and is framed by floor-to-ceiling glass
- Established complex with established gardens, access to an on-site swimming pool
- Updated kitchen features stone bench tops, cupboard space and a walk-in pantry
- Large master bedroom features a private ensuite and access to its own balcony
- Four generous bedrooms are each fitted with built-in robes and highlight windows
- High ceilings, leafy views and solid full-brick construction add character and warmth
- Double lock-up garage provides secure parking and valuable additional storage
- Whisper-quiet position despite being moments from the centre of Strathfield Centre
- Walk to Meriden School, Trinity Grammar, Strathfield Plaza, The Boulevarde's cafés
Size: 146.79sqm (24sqm lock up garage)
Strata: $1480.92 approx. per quater
Council: $478.00 approx. per quarter
Water: $226.20 approx. per quarter</t>
        </is>
      </c>
    </row>
    <row r="74">
      <c r="A74" s="2" t="inlineStr">
        <is>
          <t>85 Redmyre Road, Strathfield NSW 2135</t>
        </is>
      </c>
      <c r="B74" s="3" t="n">
        <v>4800000</v>
      </c>
      <c r="C74" s="2" t="inlineStr">
        <is>
          <t>Strathfield</t>
        </is>
      </c>
      <c r="D74" s="4" t="n">
        <v>46276</v>
      </c>
      <c r="E74" s="2" t="inlineStr">
        <is>
          <t>House</t>
        </is>
      </c>
      <c r="F74" s="3" t="n">
        <v>3</v>
      </c>
      <c r="G74" s="3" t="n">
        <v>2</v>
      </c>
      <c r="H74" s="3" t="n">
        <v>3</v>
      </c>
      <c r="I74" s="5" t="n">
        <v>752.5</v>
      </c>
      <c r="J74" s="2" t="inlineStr">
        <is>
          <t>Elegant Family Living in a Prestigious Strathfield Address
Framed by manicured gardens and secure gated entry, this beautifully maintained residence delivers timeless appeal, generous proportions and effortless indoor-outdoor living in one of Strathfield's most desirable addresses. Beyond its charming façade, the home reveals a warm and inviting interior defined by high ceilings, polished timber floors and classic architectural details. Multiple living zones offer flexibility for both formal entertaining and relaxed family living, while the well-appointed kitchen connects seamlessly to the dining and outdoor spaces. Positioned on a generous 752.5sqm parcel with side driveway access to a double lock-up garage, this is a home of immediate comfort with scope to further personalise or enhance over time.
Key Features:
Character-rich interiors featuring high ceilings, polished timber floors, ornate chandeliers
Beautifully manicured, low-maintenance gardens to both front and rear
A selection of formal and informal living areas perfect for entertaining guests
Gourmet gas kitchen with stainless steel appliances and breakfast bar
Three generously proportioned bedrooms bathed in natural light, master with ensuite
Two well-appointed bathrooms with a practical family-friendly layout
Covered alfresco entertaining area overlooking a private, low-maintenance backyard
Secure double lock-up garage with gated entry and convenient side driveway access
Internal laundry plus additional storage throughout
Just moments to Strathfield Station, offering fast and convenient access to the Sydney CBD
Close proximity to Strathfield Plaza, vibrant cafés, restaurants and everyday amenities
Surrounded by some of Sydney's most prestigious schools including Meriden, Santa Sabina and Strathfield Girls High
Easy access to major arterial roads and transport links, enhancing connectivity across Sydney
Located within a tightly held, family-oriented neighbourhood known for its strong community appeal</t>
        </is>
      </c>
    </row>
    <row r="75">
      <c r="A75" s="2" t="inlineStr">
        <is>
          <t>13 Augusta Street, Strathfield NSW 2135</t>
        </is>
      </c>
      <c r="B75" s="3" t="n">
        <v>6350000</v>
      </c>
      <c r="C75" s="2" t="inlineStr">
        <is>
          <t>Strathfield</t>
        </is>
      </c>
      <c r="D75" s="4" t="n">
        <v>46276</v>
      </c>
      <c r="E75" s="2" t="inlineStr">
        <is>
          <t>House</t>
        </is>
      </c>
      <c r="F75" s="3" t="n">
        <v>5</v>
      </c>
      <c r="G75" s="3" t="n">
        <v>3</v>
      </c>
      <c r="H75" s="3" t="n">
        <v>4</v>
      </c>
      <c r="I75" s="5" t="n">
        <v>1012</v>
      </c>
      <c r="J75" s="2" t="inlineStr">
        <is>
          <t>Grand parkside location, enviable north to rear aspect with 20m frontage boasting exciting future potential
Occupying an expansive north-to-rear parcel with direct access to Strathfield Park, this distinguished residence presents an exceptionally rare opportunity, being offered for the first time in 52 years. In a tightly-held enclave, it offers outstanding scope to create a spectacular luxury estate (STCA), with a prized parkside setting, generous proportions and enviable proximity to ACU, elite schools, Homebush Village, Strathfield Station and The Plaza.
- With virtually no easement restrictions, providing greater flexibility for families, investors, and future plans
- Expansive 1012sqm north-to-rear parcel with 20m frontage
- Direct gated access to the lush grounds of Strathfield Park
- Grand character residence with timeless architectural appeal
- Outstanding scope to renovate, extend or rebuild (STCA)
- Prestigious parkside setting surrounded by luxury homes
- Generous layout with five bedrooms and three bathrooms
- Double garage plus additional off-street parking spaces
- Secluded park-like gardens offer a tranquil alfresco retreat
- Rare blue-ribbon landholding with exceptional potential
- Conveniently positioned near elite schools, Strathfield Station and Strathfield Plaza</t>
        </is>
      </c>
    </row>
    <row r="76">
      <c r="A76" s="2" t="inlineStr">
        <is>
          <t>26/258-260 Homebush Road, Strathfield NSW 2135</t>
        </is>
      </c>
      <c r="B76" s="3" t="n">
        <v>500000</v>
      </c>
      <c r="C76" s="2" t="inlineStr">
        <is>
          <t>Strathfield</t>
        </is>
      </c>
      <c r="D76" s="4" t="n">
        <v>46273</v>
      </c>
      <c r="E76" s="2" t="inlineStr">
        <is>
          <t>Apartment/Unit</t>
        </is>
      </c>
      <c r="F76" s="3" t="n">
        <v>1</v>
      </c>
      <c r="G76" s="3" t="n">
        <v>1</v>
      </c>
      <c r="H76" s="3" t="n">
        <v>1</v>
      </c>
      <c r="I76" s="5" t="n"/>
      <c r="J76" s="2" t="inlineStr">
        <is>
          <t>Contemporary living in a connected location
Situated in the heart of Strathfield, this contemporary home combines modern comfort with everyday convenience in a location that puts everything within easy reach. Spanning a generous 75sqm on title, it offers a low maintenance lifestyle ideal for first home buyers, professionals and investors alike.
Open plan living and dining areas create a bright and welcoming space, flowing effortlessly onto a generously sized balcony overlooking leafy garden surrounds. Whether enjoying your morning coffee, unwinding after work or entertaining friends, this outdoor retreat offers a welcome escape while remaining connected to the vibrant neighbourhood beyond.
An ultra modern kitchen maximises every inch of space featuring stone benchtops, quality appliances and gas cooking for functionality and timeless style. A spacious bedroom with built in wardrobes, air conditioning and an internal laundry complement the home's practical appeal.
Positioned within walking distance of Strathfield train station, Strathfield park, local schools and Westfield Burwood, this is contemporary living with all the benefits of a central location.
Features include:
Spacious 75sqm on title
Open plan living and dining
Private balcony with garden outlook
Modern kitchen with stone benchtops
Gas cooking and quality appliances
Spacious bedroom with built in wardrobes
Air conditioning
Internal laundry
Secure car space
Low maintenance lifestyle
Conveniently located within walking distance of Strathfield Station, Strathfield Park, Strathfield South Public School and Westfield Burwood
If you're searching for simplicity and ease that combines everyday convenience with modern low maintenance living, this welcoming sanctuary is an achievable goal not to be missed.</t>
        </is>
      </c>
    </row>
    <row r="77">
      <c r="A77" s="2" t="inlineStr">
        <is>
          <t>37/235 Homebush Road, Strathfield NSW 2135</t>
        </is>
      </c>
      <c r="B77" s="3" t="n">
        <v>988000</v>
      </c>
      <c r="C77" s="2" t="inlineStr">
        <is>
          <t>Strathfield</t>
        </is>
      </c>
      <c r="D77" s="4" t="n">
        <v>46268</v>
      </c>
      <c r="E77" s="2" t="inlineStr">
        <is>
          <t>Apartment/Unit</t>
        </is>
      </c>
      <c r="F77" s="3" t="n">
        <v>3</v>
      </c>
      <c r="G77" s="3" t="n">
        <v>3</v>
      </c>
      <c r="H77" s="3" t="n">
        <v>2</v>
      </c>
      <c r="I77" s="5" t="n"/>
      <c r="J77" s="2" t="inlineStr">
        <is>
          <t>North Facing, Quiet, Huge, Impressive &amp; Modern
An exceptional opportunity awaits the fortunate buyer to secure one of the largest apartments in Strathfield.
Quietly positioned on the 5th floor of a well-maintained security complex with lift access and beautifully landscaped surrounds, this impressive residence offers an abundance of space, natural light and convenience in a highly sought-after location.
Featuring:
• Expansive north-facing interiors filled with natural light
• Three generously sized bedrooms, all with built-in wardrobes
• Three modern fully tiled bathrooms
• Large gas and stone kitchen with breakfast bar
• Spacious dining area, oversized lounge room and separate family room
• Huge undercover tiled balcony with district views
• Two secure car spaces plus private storage cage
• Impressive total area of approximately 222sqm - 144sqm internal, 40sqm balcony and 38sqm parking
• Conveniently located moments from bus transport
• Walking distance to Strathfield Park, local shops and schools
A rare offering of size, comfort and lifestyle, this is an outstanding opportunity to secure a premium apartment in one of Strathfield's most desirable locations.</t>
        </is>
      </c>
    </row>
    <row r="78">
      <c r="A78" s="2" t="inlineStr">
        <is>
          <t>41 High Street, Strathfield NSW 2135</t>
        </is>
      </c>
      <c r="B78" s="3" t="n">
        <v>3290000</v>
      </c>
      <c r="C78" s="2" t="inlineStr">
        <is>
          <t>Strathfield</t>
        </is>
      </c>
      <c r="D78" s="4" t="n">
        <v>46263</v>
      </c>
      <c r="E78" s="2" t="inlineStr">
        <is>
          <t>House</t>
        </is>
      </c>
      <c r="F78" s="3" t="n">
        <v>4</v>
      </c>
      <c r="G78" s="3" t="n">
        <v>2</v>
      </c>
      <c r="H78" s="3" t="n">
        <v>3</v>
      </c>
      <c r="I78" s="5" t="n">
        <v>771</v>
      </c>
      <c r="J78" s="2" t="inlineStr">
        <is>
          <t>Approx. 771sqm North-to-Rear Opportunity in a Prime Family Setting
Holding an impressive approx. 771sqm block with a prized north-to-rear aspect, this single-level full brick home presents an exceptional opportunity to renovate, extend or make way for a luxury new family residence (STCA).
Set on a near-level parcel with a wide 15.24m street frontage, the home features four bedrooms, a spacious eat-in kitchen, a comfortable living room with fireplace, and a separate dining room. Additional improvements include a main bathroom with separate shower, a large outdoor laundry with second bathroom, a storeroom, a substantial garage/workshop, and a wide driveway providing ample off-street parking.
Located in a quiet, leafy street surrounded by quality family homes, the property is within easy access of leading schools including Trinity Grammar, Meriden, Santa Sabina College, St Patrick's College, Strathfield Girls High School and Strathfield South Public School. It is also just a short stroll to buses servicing the CBD and Strathfield Station.</t>
        </is>
      </c>
    </row>
    <row r="79">
      <c r="A79" s="2" t="inlineStr">
        <is>
          <t>121/1-3 Beresford Road, Strathfield NSW 2135</t>
        </is>
      </c>
      <c r="B79" s="3" t="n">
        <v>815000</v>
      </c>
      <c r="C79" s="2" t="inlineStr">
        <is>
          <t>Strathfield</t>
        </is>
      </c>
      <c r="D79" s="4" t="n">
        <v>46262</v>
      </c>
      <c r="E79" s="2" t="inlineStr">
        <is>
          <t>Apartment/Unit</t>
        </is>
      </c>
      <c r="F79" s="3" t="n">
        <v>2</v>
      </c>
      <c r="G79" s="3" t="n">
        <v>2</v>
      </c>
      <c r="H79" s="3" t="n">
        <v>2</v>
      </c>
      <c r="I79" s="5" t="n"/>
      <c r="J79" s="2" t="inlineStr">
        <is>
          <t>Stylish contemporary apartment in Strathfield
This unique apartment in 'Strathbelle' has the size with one of the best fluid floor-plans in the complex. Dramatic oversized proportions internally and externally provide the perfect sanctuary for entertaining &amp; relaxation on a floor with spectacular common area views. Its location is just a moments walk to Strathfield Plaza, restaurants, elite schooling, parklands &amp; transportation.
- Rear of complex position, away from train line/noise
- Generous 135sqm on title with double lock up garage
- Spacious and versatile home, large open plan living areas
- Granite gas kitchen, Euro appliances and ample storage
- Massive master suite with space for a 2nd living area
- Sun-drenched covered entertainers balcony, open views
- Full brick, high ceilings, polished flooring, ducted air-con
- Two spacious bedrooms, both fitted with built-in robes
- 600m walk to station, shops, cafes, schools and eateries</t>
        </is>
      </c>
    </row>
    <row r="80">
      <c r="A80" s="2" t="inlineStr">
        <is>
          <t>16/12A Russell Street, Strathfield NSW 2135</t>
        </is>
      </c>
      <c r="B80" s="3" t="n">
        <v>717000</v>
      </c>
      <c r="C80" s="2" t="inlineStr">
        <is>
          <t>Strathfield</t>
        </is>
      </c>
      <c r="D80" s="4" t="n">
        <v>46262</v>
      </c>
      <c r="E80" s="2" t="inlineStr">
        <is>
          <t>Apartment/Unit</t>
        </is>
      </c>
      <c r="F80" s="3" t="n">
        <v>2</v>
      </c>
      <c r="G80" s="3" t="n">
        <v>1</v>
      </c>
      <c r="H80" s="3" t="n">
        <v>1</v>
      </c>
      <c r="I80" s="5" t="n"/>
      <c r="J80" s="2" t="inlineStr">
        <is>
          <t>Top Floor Apartment with Leafy Outlook and Outstanding Convenience
Privately positioned at the rear of a well-maintained small block, this spacious two-bedroom apartment combines a peaceful leafy outlook with exceptional convenience. Freshly painted and filled with natural light, the home is comfortable as is while offering plenty of scope to further update and add value. Complete with generous living and dining areas, a covered balcony and lock-up garage, it presents an ideal opportunity for first home buyers or investors within easy reach of both Strathfield and Burwood CBDs.
- Top floor position within a solidly constructed, well-maintained small block
- Private rear-of-building setting enjoying a peaceful and leafy outlook
- Two generously proportioned bedrooms with excellent natural light throughout
- Spacious combined living and dining area with an open, airy feel
- Covered balcony providing a private setting overlooking established leafy surrounds
- Updated and functional kitchen with ample cabinetry, storage and bench space
- Original bathroom with integrated laundry and excellent scope to modernise
- Freshly painted interiors offering immediate comfort with further potential to personalise
- Secure lock-up garage providing valuable off-street parking and additional convenience
- Walk to Strathfield and Burwood CBDs, stations, shops, schools, cafés and amenities
Internal including balcony: 76.6sqm (approx)
Garage: 16.1sqm (approx)
Total: 92.7sqm (approx)
Strata: $1,096 p.q (approx)
Council: $507 p.q (approx)
Water: $226 p.q (approx)</t>
        </is>
      </c>
    </row>
    <row r="81">
      <c r="A81" s="2" t="inlineStr">
        <is>
          <t>501/8 Parramatta Road, Strathfield NSW 2135</t>
        </is>
      </c>
      <c r="B81" s="3" t="n">
        <v>640000</v>
      </c>
      <c r="C81" s="2" t="inlineStr">
        <is>
          <t>Strathfield</t>
        </is>
      </c>
      <c r="D81" s="4" t="n">
        <v>46259</v>
      </c>
      <c r="E81" s="2" t="inlineStr">
        <is>
          <t>Apartment/Unit</t>
        </is>
      </c>
      <c r="F81" s="3" t="n">
        <v>2</v>
      </c>
      <c r="G81" s="3" t="n">
        <v>1</v>
      </c>
      <c r="H81" s="3" t="n">
        <v>1</v>
      </c>
      <c r="I81" s="5" t="n"/>
      <c r="J81" s="2" t="inlineStr">
        <is>
          <t>Oversized Corner Apartment with Spectacular Wraparound Entertainer's Balcony | Quiet Rear Position Facing Leicester Ave
Strata $1,290 | Water $209 | Council $380 /qtr | Rental $720/wk (current), approx
Perfectly tailored for first home buyers seeking space, style and lifestyle convenience, this oversized 139sqm corner apartment delivers effortless modern living with an incredible indoor/outdoor design. Quietly positioned at the rear of the complex facing leafy Leicester Avenue, the home enjoys a peaceful setting away from the hustle of Parramatta Road while remaining moments to Strathfield and North Strathfield's vibrant cafés, shops and transport.
Bathed in natural light from its desirable corner position, the apartment showcases expansive open-plan interiors flowing seamlessly onto a huge wraparound entertainer's balcony, creating the ideal space for weekend gatherings, alfresco dining or simply relaxing in complete privacy. Immaculately presented and thoughtfully designed with only one common wall, this is a rare opportunity to secure a house-sized apartment in an ultra-convenient location.
- Expansive 139sqm layout with oversized living, dining and entertaining zones
- Rare corner apartment with only one common wall for enhanced privacy
- Quietly tucked away at the rear of the complex with peaceful Leicester Avenue aspect
- Stunning wraparound entertainer's balcony ideal for gatherings, BBQs and alfresco dining
- Light-filled open plan interiors with seamless indoor/outdoor integration
- Timber flooring, high ceilings and large-format windows throughout
- Floor-to-ceiling sliding glass doors maximise natural light and airflow
- Contemporary gas kitchen with stone benchtops and quality stainless steel appliances
- Stylish modern bathroom with full-height tiling and sleek finishes
- Split system air-conditioning, LED lighting and excellent internal storage
- Ideal opportunity for first home buyers, young families or savvy investors
- Secure complex with intercom entry, lift access, basement parking and storage cage
- Moments to Strathfield, Homebush and North Strathfield shops, cafés, parks and transport</t>
        </is>
      </c>
    </row>
    <row r="82">
      <c r="A82" s="2" t="inlineStr">
        <is>
          <t>18 Coventry Road, Strathfield NSW 2135</t>
        </is>
      </c>
      <c r="B82" s="3" t="n">
        <v>3750000</v>
      </c>
      <c r="C82" s="2" t="inlineStr">
        <is>
          <t>Strathfield</t>
        </is>
      </c>
      <c r="D82" s="4" t="n">
        <v>46259</v>
      </c>
      <c r="E82" s="2" t="inlineStr">
        <is>
          <t>House</t>
        </is>
      </c>
      <c r="F82" s="3" t="n">
        <v>4</v>
      </c>
      <c r="G82" s="3" t="n">
        <v>2</v>
      </c>
      <c r="H82" s="3" t="n">
        <v>5</v>
      </c>
      <c r="I82" s="5" t="n">
        <v>954.8</v>
      </c>
      <c r="J82" s="2" t="inlineStr">
        <is>
          <t>Timeless family residence within walking distance to Strathfield and Homebush station
Perfectly positioned on one of Strathfield's most prestigious streets, this elegant &amp; classic residence presents a rare offering on an expansive 954.8sqm parcel. Thoughtfully designed for family living, the versatile floorplan reveals a selection of formal and informal living zones, multiple entertaining areas, and a seamless transition to a sun-drenched backyard, where a resort-style setting awaits with a swimming pool, separate studio, and covered car accommodation-ideal for relaxed living and year-round entertaining.
- Just 1km to Homebush Station &amp; 1.5km to Strathfield Station
- Expansive 954.8sqm parcel in a tightly held Strathfield location
- Timeless architectural design with graceful curved lines and enduring appeal
- Versatile layout offering four generously sized bedrooms plus a study/home -office
- Multiple living zones including formal lounge and dining, alongside an oversized family living area
- Well-appointed kitchen with adjoining meals area for everyday convenience
- Striking upstairs balcony and void enhancing light, space, and architectural character
- Resort-style outdoor entertaining featuring a swimming pool, separate studio, and landscaped surrounds
- Covered carport complemented by a long driveway providing ample additional parking
- Ideally located close to leading schools, Strathfield Plaza, transport, and local parks</t>
        </is>
      </c>
    </row>
    <row r="83">
      <c r="A83" s="2" t="inlineStr">
        <is>
          <t>109/9 Hilts Road, Strathfield NSW 2135</t>
        </is>
      </c>
      <c r="B83" s="3" t="n">
        <v>860000</v>
      </c>
      <c r="C83" s="2" t="inlineStr">
        <is>
          <t>Strathfield</t>
        </is>
      </c>
      <c r="D83" s="4" t="n">
        <v>46255</v>
      </c>
      <c r="E83" s="2" t="inlineStr">
        <is>
          <t>Apartment/Unit</t>
        </is>
      </c>
      <c r="F83" s="3" t="n">
        <v>2</v>
      </c>
      <c r="G83" s="3" t="n">
        <v>2</v>
      </c>
      <c r="H83" s="3" t="n">
        <v>1</v>
      </c>
      <c r="I83" s="5" t="n"/>
      <c r="J83" s="2" t="inlineStr">
        <is>
          <t>Dual level living with space, light and location
Strata Rates: $1,423pq (approx.)
Internal Size: 102sqm (approx.)
Car Space/Storage: 16sqm (approx.)
Total Size: 137sqm (approx.)
A low-maintenance lifestyle of natural light, modern style and convenience is on offer with this spacious dual-level apartment. Tucked away on the first floor of a modern security complex, it boasts a generous layout and fresh interiors to make a great urban retreat that's close to everything. It's also been well-designed for immediate enjoyment and comes with the additional benefit of a premium Strathfield location that has the train station, Plaza shops, café and dining options within a stroll from the front door.
Well-appointed interiors with a bright, airy and open living
Freshly updated throughout, presented in immaculate condition
Wide and sunny balcony makes an ideal entertainment area
Two upstairs bedrooms, the main has an ensuite and walk-in robe
Contemporary gas kitchen with dishwasher and stone breakfast bar
An elevated aspect with leafy outlooks over the neighbourhood
Security car space, storage cage, lift access and intercom entry</t>
        </is>
      </c>
    </row>
    <row r="84">
      <c r="A84" s="2" t="inlineStr">
        <is>
          <t>9/55-57 Albert Road, Strathfield NSW 2135</t>
        </is>
      </c>
      <c r="B84" s="3" t="n">
        <v>780000</v>
      </c>
      <c r="C84" s="2" t="inlineStr">
        <is>
          <t>Strathfield</t>
        </is>
      </c>
      <c r="D84" s="4" t="n">
        <v>46252</v>
      </c>
      <c r="E84" s="2" t="inlineStr">
        <is>
          <t>Apartment/Unit</t>
        </is>
      </c>
      <c r="F84" s="3" t="n">
        <v>2</v>
      </c>
      <c r="G84" s="3" t="n">
        <v>1</v>
      </c>
      <c r="H84" s="3" t="n">
        <v>1</v>
      </c>
      <c r="I84" s="5" t="n"/>
      <c r="J84" s="2" t="inlineStr">
        <is>
          <t>Full Brick Security Apartment | Walk to Station &amp; Elite Schools
Offering the perfect balance of size, structure, and location, this mid-90s full brick apartment delivers an outstanding opportunity in a premier tree-lined street. Showcasing a spacious 106m² footprint, it provides move-in-ready comfort alongside immense potential to add your personal touch.
- Light filled living and dining opens to entertainers' balcony, a/c to the living
- Low maintenance floorboards throughout with spotlights and high ceilings
- Quality kitchen with oven cooktop, s/s appliances, ample cupboard storage
- Good sized bedrooms, mirrored built-in robe, large window with leafy outlook
- Modern bathroom with shower over bath, cabinetry, int. laundry off kitchen
- Tightly held complex, secure single lockup garage with intercom access
- Lengthy entertainers' balcony, short walk to shopping, parks and transport</t>
        </is>
      </c>
    </row>
    <row r="85">
      <c r="A85" s="2" t="inlineStr">
        <is>
          <t>2/38 Manson Road, Strathfield NSW 2135</t>
        </is>
      </c>
      <c r="B85" s="3" t="n">
        <v>500000</v>
      </c>
      <c r="C85" s="2" t="inlineStr">
        <is>
          <t>Strathfield</t>
        </is>
      </c>
      <c r="D85" s="4" t="n">
        <v>46252</v>
      </c>
      <c r="E85" s="2" t="inlineStr">
        <is>
          <t>Apartment/Unit</t>
        </is>
      </c>
      <c r="F85" s="3" t="n">
        <v>1</v>
      </c>
      <c r="G85" s="3" t="n">
        <v>1</v>
      </c>
      <c r="H85" s="3" t="n">
        <v>1</v>
      </c>
      <c r="I85" s="5" t="n"/>
      <c r="J85" s="2" t="inlineStr">
        <is>
          <t>High-Yield Investment or Affordable First Home with Low Strata!
With an estimated rental return of $600$650 per week, this stylish ground floor apartment presents an outstanding opportunity for investors, first home buyers and downsizers alike. Boasting a generous floorplan, quality modern finishes and an ultra-convenient Strathfield location, the home features separate living and dining areas, a spacious master bedroom, an oversized bathroom and a large entertaining balcony, all just moments from Strathfield Station, shops, cafés and restaurants.
- Spacious ground floor apartment within a secure building with convenient lift access to parking
- Generous separate lounge and dining zones enhanced by stylish timber flooring throughout
- Modern gas kitchen featuring stone benchtops, dishwasher and ample cupboard storage
- Oversized bedroom complete with mirrored built-in wardrobes and direct balcony access
- Impressive fully tiled bathroom showcasing an oversized double shower and quality finishes
- Large covered balcony providing the perfect space for entertaining or everyday relaxation
- Two split system air conditioning units ensuring year-round comfort throughout the apartment
- Internal laundry, secure basement car space and well-maintained security complex
- Excellent investment or first home opportunity with low-maintenance lifestyle appeal
- Rental appraisal of $600$650 per week offers excellent investment appeal
- Walk to Strathfield Station, shopping precinct, cafés, restaurants, parks and local amenities
Total Size: 82sqm
Strata: $810.00 p.q (approx)</t>
        </is>
      </c>
    </row>
    <row r="86">
      <c r="A86" s="2" t="inlineStr">
        <is>
          <t>3 Augusta Street, Strathfield NSW 2135</t>
        </is>
      </c>
      <c r="B86" s="3" t="n">
        <v>9150000</v>
      </c>
      <c r="C86" s="2" t="inlineStr">
        <is>
          <t>Strathfield</t>
        </is>
      </c>
      <c r="D86" s="4" t="n">
        <v>46249</v>
      </c>
      <c r="E86" s="2" t="inlineStr">
        <is>
          <t>House</t>
        </is>
      </c>
      <c r="F86" s="3" t="n">
        <v>5</v>
      </c>
      <c r="G86" s="3" t="n">
        <v>4</v>
      </c>
      <c r="H86" s="3" t="n">
        <v>6</v>
      </c>
      <c r="I86" s="5" t="n">
        <v>1016</v>
      </c>
      <c r="J86" s="2" t="inlineStr">
        <is>
          <t>Epitome of resort luxury backing onto Strathfield Park
A showcase of architectural excellence and resort-inspired luxury, this magnificent designer residence delivers grand family living on a vast 1016sqm parcel. A true entertainers' sanctuary, it enjoys a coveted north-to-rear aspect backing directly onto Strathfield Park.
- Prestigious park-side setting on 1016sqm north-facing block
- Grand architectural design w/ a superb array of living spaces
- Exquisite entertainers' kitchen w/ Smeg and Wolf appliances
- Cool room, walk-in pantry, Zip HydroTap, SubZero refrigeration
- Barron BBQ, commercial grade range hood, heated pool/spa
- Games room, office plus five bedrooms, four with ensuites
- Palatial master suite with dressing room and private terrace
- Travertine flooring, two marble gas fireplaces, Sonos sound
- Ducted air/vacuum, CCTV, video intercom, security alarm
- Six-car basement with internal access, extensive storage</t>
        </is>
      </c>
    </row>
    <row r="87">
      <c r="A87" s="2" t="inlineStr">
        <is>
          <t>8-10 Llandilo Avenue, Strathfield NSW 2135</t>
        </is>
      </c>
      <c r="B87" s="3" t="n">
        <v>11500000</v>
      </c>
      <c r="C87" s="2" t="inlineStr">
        <is>
          <t>Strathfield</t>
        </is>
      </c>
      <c r="D87" s="4" t="n">
        <v>46247</v>
      </c>
      <c r="E87" s="2" t="inlineStr">
        <is>
          <t>House</t>
        </is>
      </c>
      <c r="F87" s="3" t="n">
        <v>6</v>
      </c>
      <c r="G87" s="3" t="n">
        <v>5</v>
      </c>
      <c r="H87" s="3" t="n">
        <v>6</v>
      </c>
      <c r="I87" s="5" t="n">
        <v>1730</v>
      </c>
      <c r="J87" s="2" t="inlineStr">
        <is>
          <t>Grand Residence on 1,730sqm level block with Endless Potential
Set on an extraordinary 1,730sqm parcel in one of Strathfield's most prestigious and tightly held streets, 8-10 Llandilo Avenue represents a rare offering of scale, flexibility, and future potential. Defined by its impressive 30-metre frontage and highly desirable north-facing aspect, this is a property that delivers both an exceptional family lifestyle and exciting development possibilities.
Privately set back and surrounded by established gardens, the residence is generously proportioned and thoughtfully designed to accommodate large or multi-generational families. Multiple living and dining zones provide flexibility for both formal entertaining and relaxed day-to-day living, while the seamless connection to the outdoors enhances the home's sense of space and natural light.
Accommodation comprises six well-sized bedrooms, including 2 substantial master suites complete with its own ensuite and built-in storage. Five bathrooms plus guest powder room service the home with ease, and a dedicated home office provides the ideal environment for remote work or study.
Outdoors, the property truly comes to life. The enormous backyard is bathed in natural sunlight and offers a resort-style setting rarely found in residential homes. A flood lit full-size tennis court anchors the space, complemented by a sparkling in-ground swimming pool and a charming summer house-perfect for entertaining guests or can also used as home theatre.
Beyond its immediate lifestyle appeal, the property offers significant future upside. The extra wide 30-metre frontage and substantial land size present the opportunity to subdivide into two approximately 865sqm blocks (STCA), making it an attractive prospect for developers, investors, or those looking to secure a premium landholding with long-term growth potential.
Key Features:
• Expansive 1,730sqm parcel in a Golden Mile Strathfield location
• Impressive 30m frontage with wide driveway access to multiple parking.
• Desirable north-facing aspect with abundant natural light
• Six spacious bedrooms, including a large master suite
• Five bathrooms plus a dedicated home office
• Multiple formal and informal living and dining areas
• Full-size flood lit tennis court with North-South aspect
• In-ground swimming pool and separate summer house
• Established gardens offering privacy and tranquillity
• Ideal for families, investors, or developers seeking a premium opportunity
• Potential subdivision STCA
Location Highlights:
• Positioned Strathfield's Golden Mile precinct
• Easy access to Strathfield Station, elite local schools, shops restaurants and all amenities.</t>
        </is>
      </c>
    </row>
    <row r="88">
      <c r="A88" s="2" t="inlineStr">
        <is>
          <t>1/168-172 Albert Road, Strathfield NSW 2135</t>
        </is>
      </c>
      <c r="B88" s="3" t="n">
        <v>885000</v>
      </c>
      <c r="C88" s="2" t="inlineStr">
        <is>
          <t>Strathfield</t>
        </is>
      </c>
      <c r="D88" s="4" t="n">
        <v>46244</v>
      </c>
      <c r="E88" s="2" t="inlineStr">
        <is>
          <t>Apartment/Unit</t>
        </is>
      </c>
      <c r="F88" s="3" t="n">
        <v>2</v>
      </c>
      <c r="G88" s="3" t="n">
        <v>1</v>
      </c>
      <c r="H88" s="3" t="n">
        <v>1</v>
      </c>
      <c r="I88" s="5" t="n"/>
      <c r="J88" s="2" t="inlineStr">
        <is>
          <t>Peaceful North-East Facing Apartment in Boutique Over-55s Community
Positioned within a quiet and beautifully maintained over-55s complex, this light-filled apartment presents an exceptional opportunity for downsizers seeking comfort, privacy and low-maintenance living. Enjoying a prized north-east aspect, the home features a practical single-level layout with refreshed interiors and a generous wraparound balcony overlooking the established communal gardens. Complete with a secure lock-up garage and access to an exclusive residents' clubhouse, the property is conveniently located close to Strathfield Plaza, Strathfield Station, Strathfield Library, cafés, restaurants and essential amenities.
Key Features:
* Prized north-east aspect providing abundant natural light throughout
* Spacious open-plan living and dining area flowing seamlessly outdoors
* Generous wraparound balcony with leafy garden views and direct access to the communal grounds
* Updated kitchen featuring quality appliances, modern finishes and ample storage
* Two generously proportioned bedrooms with timber-look flooring and peaceful garden outlooks
* Spacious bathroom with a new vanity and shower screen
* Separate internal laundry for added convenience
* Refreshed interiors with updated lighting and timber-look flooring
* Air conditioning and ceiling fans providing year-round comfort
* Secure lock-up garage with an automatic door and convenient complex * access
* Exclusive residents' clubhouse surrounded by established landscaped gardens
* Peaceful, low-maintenance lifestyle within a boutique over-55s community
* Approximately 1.6km from Strathfield Plaza, Strathfield Station and vibrant local dining</t>
        </is>
      </c>
      <c r="K88" t="inlineStr">
        <is>
          <t>over55</t>
        </is>
      </c>
    </row>
    <row r="89">
      <c r="A89" s="2" t="inlineStr">
        <is>
          <t>9/12-18 Morwick Street, Strathfield NSW 2135</t>
        </is>
      </c>
      <c r="B89" s="3" t="n">
        <v>715000</v>
      </c>
      <c r="C89" s="2" t="inlineStr">
        <is>
          <t>Strathfield</t>
        </is>
      </c>
      <c r="D89" s="4" t="n">
        <v>46244</v>
      </c>
      <c r="E89" s="2" t="inlineStr">
        <is>
          <t>Apartment/Unit</t>
        </is>
      </c>
      <c r="F89" s="3" t="n">
        <v>2</v>
      </c>
      <c r="G89" s="3" t="n">
        <v>1</v>
      </c>
      <c r="H89" s="3" t="n">
        <v>1</v>
      </c>
      <c r="I89" s="5" t="n"/>
      <c r="J89" s="2" t="inlineStr">
        <is>
          <t>Light-filled double brick apartment with dual balconies in Strathfield's CBD
Positioned within a well-maintained brick complex just 400m from Strathfield Station and Plaza, this light-filled apartment delivers effortless lifestyle convenience in the heart of one of the Inner West's most connected precincts. Framed by elevated leafy outlooks and two private balconies, its practical layout combines comfort, low-maintenance living and strong investment appeal, all footsteps from vibrant dining, transport and everyday amenities.
- Open living and dining zone with leafy outlooks, flow to a semi-covered balcony
- Two separate balconies enhance natural light, airflow and outdoor enjoyment
- Well-kept kitchen appointed with gas appliances, ample storage and leafy views
- Two bedrooms with mirrored built-ins, main bedroom enjoys own private balcony
- Updated bathroom reveals floor-to-ceiling tiles, integrated internal laundry facilities
- Polished timber floors, neutral interiors and abundant natural sunlight throughout
- Comfortable and low-maintenance apartment ideal for owner-occupiers/investors
- Single car space accompanied by a storage cage, maintained common areas
- Established, well-kept red brick complex framed by green, landscaped gardens
- Exceptional lifestyle and investment option within walking distance of amenities
- Close to city transport, shopping, cafés and Strathfield's vibrant dining precinct</t>
        </is>
      </c>
    </row>
    <row r="90">
      <c r="A90" s="2" t="inlineStr">
        <is>
          <t>8/70-74 The Boulevarde, Strathfield NSW 2135</t>
        </is>
      </c>
      <c r="B90" s="3" t="n">
        <v>780000</v>
      </c>
      <c r="C90" s="2" t="inlineStr">
        <is>
          <t>Strathfield</t>
        </is>
      </c>
      <c r="D90" s="4" t="n">
        <v>46241</v>
      </c>
      <c r="E90" s="2" t="inlineStr">
        <is>
          <t>Apartment/Unit</t>
        </is>
      </c>
      <c r="F90" s="3" t="n">
        <v>2</v>
      </c>
      <c r="G90" s="3" t="n">
        <v>1</v>
      </c>
      <c r="H90" s="3" t="n">
        <v>1</v>
      </c>
      <c r="I90" s="5" t="n"/>
      <c r="J90" s="2" t="inlineStr">
        <is>
          <t>Immaculate Ground Floor Apartment 500m from Vibrant Heart of Strathfield &amp; Station
Positioned within the tightly held Boulevarde Gardens complex, this updated ground floor apartment presents an outstanding opportunity for first home buyers, investors, downsizers and young families seeking convenience and lifestyle in one of Strathfield's most connected locations, Approx. 500m to Strathfield Station &amp; shops. Showcasing refreshed interiors, a functional floor plan and an abundance of natural light throughout, the home combines low maintenance living with spacious proportions, all just moments from Strathfield's vibrant dining, shopping and transport hub.
ESSENTIALS &amp; INCLUSIONS:
- Solid double brick complex positioned within a highly sought-after Strathfield pocket, surrounded by established gardens and set moments from the suburb's vibrant lifestyle and transport amenities
- Spacious open living and dining area with a light-filled layout, neutral interiors, quality flooring and generous proportions offering flexibility for everyday living and a potential home office setup
- Updated kitchen featuring a practical layout, quality stainless steel appliances, ample cabinetry, extensive storage and leafy outlooks through oversized windows bringing in natural light
- Ground floor position with seamless indoor-outdoor connection to a private balcony through charming French doors, creating an inviting setting for morning coffee or relaxed entertaining
- Two generously sized bedrooms positioned for comfort and privacy, both featuring built-in wardrobes, while the master bedroom enjoys abundant natural light through dual windows
- Secure single oversized lock-up garage with additional storage capacity and convenience for everyday living within a well-maintained complex with visitor parking
- Quality inclusions: such as full-size internal laundry, updated finishes, security access, large windows throughout and low maintenance living within a tightly held complex
LIFESTYLE &amp; EDUCATION:
- 500m approx. to Strathfield Plaza, Strathfield Train Station, local cafés, restaurants and vibrant dining precincts, along with nearby shopping and everyday convenience amenities
- Close to local parks and recreational facilities including Strathfield Park, Hudson Park Golf Course and surrounding green spaces ideal for leisure and outdoor activities
- Within easy reach of highly regarded schools including Strathfield South Public School, Strathfield Girls High School, Homebush Boys High School and elite private schools such as Santa Sabina College and Meriden School
- Moments to Strathfield Station providing express CBD access, with excellent connectivity to major arterial roads and surrounding Inner West destinations</t>
        </is>
      </c>
    </row>
    <row r="91">
      <c r="A91" s="2" t="inlineStr">
        <is>
          <t>19 Wonga Street, Strathfield NSW 2135</t>
        </is>
      </c>
      <c r="B91" s="3" t="n">
        <v>3325000</v>
      </c>
      <c r="C91" s="2" t="inlineStr">
        <is>
          <t>Strathfield</t>
        </is>
      </c>
      <c r="D91" s="4" t="n">
        <v>46240</v>
      </c>
      <c r="E91" s="2" t="inlineStr">
        <is>
          <t>House</t>
        </is>
      </c>
      <c r="F91" s="3" t="n">
        <v>3</v>
      </c>
      <c r="G91" s="3" t="n">
        <v>2</v>
      </c>
      <c r="H91" s="3" t="n">
        <v>2</v>
      </c>
      <c r="I91" s="5" t="n">
        <v>599</v>
      </c>
      <c r="J91" s="2" t="inlineStr">
        <is>
          <t>Prestige parcel selling near land value | 'HA Design' Approved Luxury Tri-level Family Home
Privately positioned near Strathfield's 'Golden Mile', this solid, full-brick single-level residence seamlessly combines timeless character with generous, light-filled family living spaces. Embracing a prized north-to-rear aspect on a substantial 599m² allotment, the home offers a perfect blend of space, privacy, and exceptional lifestyle convenience Strathfield &amp; Burwood's most accessible pockets.
The Residence
Bathed in natural light, the versatile single-level footprint is engineered for effortless family functionality and indoor-outdoor transition:
Flexible Accommodations: Three oversized bedrooms with built-in robes, plus a spacious formal lounge easily adaptable as a grand fourth bedroom or executive home office.
The Gourmet Hub: A premium granite kitchen equipped with quality appliances, serving as the central anchor to the expansive open-plan dining and family rooms.
Dual Living Zones: A separate sunlit TV/rumpus room positioned at the rear, creating the ideal breakaway space for kids or teenagers.
North-Facing Backyard: Oversized glass sliders open out to a sun-drenched, north-facing rear lawn-a private, secure haven perfect for weekend entertaining or a future pool/cabana (STCA).
Bonus Studio &amp; Parking: A wide side driveway provides ample off-street parking, leading to a lock-up garage and a versatile detached studio space-perfect for a home gym, workshop, or quiet retreat.
The Location
An Unrivalled Educational &amp; Lifestyle Hub next to the Golden Mile
Positioned within a premier walk-to-everywhere enclave, this address places Sydney's finest private schooling and retail infrastructure right at your doorstep.
Elite Schooling: Just steps from Trinity Grammar Preparatory (210m), Santa Sabina College (640m), and Meriden School.
Transport &amp; Transit: A short, level stroll to Strathfield Town Centre and Strathfield Interchange for rapid express services to the Sydney CBD.
Retail &amp; Dining: Minutes from the vibrant Westfield Burwood shopping strip, boutique cafes, and local parklands.
Permit approved luxury home by 'HA Design' - a premier architectural firm that has designed some of Sydney's best homes.
Land 599sqm via survey</t>
        </is>
      </c>
    </row>
    <row r="92">
      <c r="A92" s="2" t="inlineStr">
        <is>
          <t>61/1-3 Clarence Street, Strathfield NSW 2135</t>
        </is>
      </c>
      <c r="B92" s="3" t="n">
        <v>850000</v>
      </c>
      <c r="C92" s="2" t="inlineStr">
        <is>
          <t>Strathfield</t>
        </is>
      </c>
      <c r="D92" s="4" t="n">
        <v>46237</v>
      </c>
      <c r="E92" s="2" t="inlineStr">
        <is>
          <t>Apartment/Unit</t>
        </is>
      </c>
      <c r="F92" s="3" t="n">
        <v>3</v>
      </c>
      <c r="G92" s="3" t="n">
        <v>2</v>
      </c>
      <c r="H92" s="3" t="n">
        <v>2</v>
      </c>
      <c r="I92" s="5" t="n"/>
      <c r="J92" s="2" t="inlineStr">
        <is>
          <t>Spacious Full-Brick Apartment with Sunroom &amp; Double Carspaces
Positioned within one of Strathfield's most convenient residential precincts, this spacious three-bedroom apartment delivers generous proportions, versatile living spaces and exceptional lifestyle convenience. Set within a well-maintained security complex, the home features an expansive open-plan layout complemented by a bright enclosed sunroom, providing the ideal space for a home office, children's playroom or additional living area. Enjoy a walk-to-everything lifestyle with Strathfield Station, Strathfield Plaza, cafés, restaurants, schools and parks all just moments from your doorstep.
Key Features:
* Expansive open-plan living and dining area with excellent natural light
* Versatile enclosed sunroom ideal as a home office, reading room or additional living space
* Well-appointed gas kitchen with stone benchtops, stainless steel appliances, dishwasher and ample storage
* Three generously sized bedrooms, all with built-in wardrobes
* Master bedroom complete with private ensuite
* Two modern bathrooms including ensuite to the master
* Separate internal laundry with additional storage
* Timber flooring throughout the living areas with quality finishes
* Split-system air conditioning for year-round comfort
* Secure intercom entry and lift access
* Two secure basement car spaces on title
* Ideal opportunity for owner-occupiers, families or investors seeking space and convenience
* Moments to Strathfield Station and major transport links
* Short stroll to Strathfield Plaza, cafés, restaurants and supermarkets
* Close to highly regarded public and private schools</t>
        </is>
      </c>
    </row>
    <row r="93">
      <c r="A93" s="2" t="inlineStr">
        <is>
          <t>23 Eve Street, Strathfield NSW 2135</t>
        </is>
      </c>
      <c r="B93" s="3" t="n">
        <v>2000000</v>
      </c>
      <c r="C93" s="2" t="inlineStr">
        <is>
          <t>Strathfield</t>
        </is>
      </c>
      <c r="D93" s="4" t="n">
        <v>46237</v>
      </c>
      <c r="E93" s="2" t="inlineStr">
        <is>
          <t>House</t>
        </is>
      </c>
      <c r="F93" s="3" t="n">
        <v>3</v>
      </c>
      <c r="G93" s="3" t="n">
        <v>2</v>
      </c>
      <c r="H93" s="3" t="n">
        <v>1</v>
      </c>
      <c r="I93" s="5" t="n"/>
      <c r="J93" s="2" t="inlineStr">
        <is>
          <t>Immaculately Renovated Family Home with Spacious Indoor Outdoor Living
Thoughtfully transformed with a complete interior renovation, this stylish single level residence blends timeless character with contemporary family comfort. Showcasing premium finishes throughout, spacious open plan living, a designer kitchen and seamless indoor outdoor entertaining, it offers an exceptional opportunity for families seeking a move in ready home in a convenient location close to quality schools, parks, shopping and transport.
ESSENTIALS &amp; INCLUSIONS:
- Positioned behind a beautifully landscaped front garden with an attractive character façade, welcoming front porch and side driveway, this appealing residence enjoys outstanding street presence with established gardens and a private setting in a peaceful family friendly neighborhood
- A practical single level layout welcomes you into a generous open plan living and dining domain at the rear of the home, enhanced by wide timber flooring, high ceilings with decorative cornices, skylights, abundant natural light, custom cabinetry and effortless flow through expansive sliding doors to the outdoor entertaining area
- The stunning designer kitchen has been fully renovated and features a large stone island breakfast bar, quality stone benchtops, extensive shaker style cabinetry, integrated pantry storage, premium gas cooktop, 2 built in ovens, microwave recess, stylish tiled splashback, black designer tapware and excellent preparation space overlooking the main living and dining areas
- A spacious covered timber alfresco deck creates the perfect setting for year round entertaining with ceiling fans, skylights and outdoor lighting while overlooking a level child friendly lawn, landscaped gardens, built in timber seating and secure private fencing for relaxed family enjoyment
- Three generously proportioned bedrooms provide comfortable family accommodation, all featuring built in wardrobes, quality timber flooring, plantation shutters or custom window furnishings and easy access to the beautifully renovated bathrooms, while the spacious master bedroom enjoys oversized mirrored built in robes
- A secure single car space is complemented by additional off street parking via the side driveway, excellent internal storage throughout the home and a practical separate laundry with built in cabinetry and linen storage
- Quality inclusions include: fully renovated interiors, two beautifully appointed bathrooms with floor to ceiling tiling, a freestanding bath and premium brushed brass fittings, ducted air conditioning, ceiling fans, skylights, LED downlights, plantation shutters, security cameras, quality window furnishings, custom joinery and landscaped low maintenance gardens
LIFESTYLE &amp; EDUCATION:
- Enjoy exceptional convenience close to Strathfield Plaza, Strathfield Town Centre, Homebush Bakehouse Quarter, Burwood Westfield, an outstanding selection of cafés, restaurants and local dining precincts
- Spend weekends enjoying nearby Hudson Park, Airey Park, Strathfield Park, Mason Park, the Cooks River walking and cycling trails, Strathfield Golf Club and a variety of sporting and recreational facilities
- Positioned within close proximity to Strathfield South Public School catchment, Strathfield Girls High School catchment, Homebush Boys High School, Meriden School, Santa Sabina College, Trinity Grammar School, St Patrick's College and Australian Catholic University
- Benefit from excellent connectivity with easy access to Strathfield Railway Station, Homebush Railway Station, frequent local bus services, Parramatta Road, the M4 Motorway and major arterial roads providing convenient travel throughout Sydney</t>
        </is>
      </c>
    </row>
    <row r="94">
      <c r="A94" s="2" t="inlineStr">
        <is>
          <t>105/1-3 Clarence Street, Strathfield NSW 2135</t>
        </is>
      </c>
      <c r="B94" s="3" t="n">
        <v>630000</v>
      </c>
      <c r="C94" s="2" t="inlineStr">
        <is>
          <t>Strathfield</t>
        </is>
      </c>
      <c r="D94" s="4" t="n">
        <v>46237</v>
      </c>
      <c r="E94" s="2" t="inlineStr">
        <is>
          <t>Apartment/Unit</t>
        </is>
      </c>
      <c r="F94" s="3" t="n">
        <v>2</v>
      </c>
      <c r="G94" s="3" t="n">
        <v>1</v>
      </c>
      <c r="H94" s="3" t="n">
        <v>1</v>
      </c>
      <c r="I94" s="5" t="n"/>
      <c r="J94" s="2" t="inlineStr">
        <is>
          <t>Spacious Full Brick Apartment with Sunny North-East Aspect
Positioned within one of Strathfield's most convenient and tightly held residential precincts, this spacious fifth-floor apartment presents an outstanding opportunity for first home buyers, downsizers and investors alike. Showcasing generous proportions, full-brick construction and a superb indoor-outdoor layout, the residence features expansive open-plan living and dining areas flowing effortlessly to an oversized entertainer's balcony. Located just moments from Strathfield Station, Strathfield Plaza, schools and vibrant dining options, this is low-maintenance living in a highly sought-after location.
Key Features:
* Fifth-floor position within a secure full-brick complex
* Spacious open-plan living and dining area with timber flooring
* Modern kitchen with stone benchtops, gas cooking and ample storage
* Sun-drenched north-east facing entertainer's balcony
* Two generously proportioned bedrooms, both with built-in wardrobes
* Well-appointed bathroom with separate shower and full bathtub
* Internal laundry
* Secure basement car space
* Lift access and intercom security
* Well-maintained building with strong owner-occupier presence
* Moments to Strathfield Station and major transport links
* Walking distance to Strathfield Plaza, cafes and restaurants
* Close to highly regarded public and private schools
* Easy access to Sydney CBD, Parramatta and major arterial roads</t>
        </is>
      </c>
    </row>
    <row r="95">
      <c r="A95" s="2" t="inlineStr">
        <is>
          <t>11/55 Manson Road, Strathfield NSW 2135</t>
        </is>
      </c>
      <c r="B95" s="3" t="n">
        <v>1520008</v>
      </c>
      <c r="C95" s="2" t="inlineStr">
        <is>
          <t>Strathfield</t>
        </is>
      </c>
      <c r="D95" s="4" t="n">
        <v>46234</v>
      </c>
      <c r="E95" s="2" t="inlineStr">
        <is>
          <t>Townhouse</t>
        </is>
      </c>
      <c r="F95" s="3" t="n">
        <v>3</v>
      </c>
      <c r="G95" s="3" t="n">
        <v>2</v>
      </c>
      <c r="H95" s="3" t="n">
        <v>1</v>
      </c>
      <c r="I95" s="5" t="n"/>
      <c r="J95" s="2" t="inlineStr">
        <is>
          <t>Newly Renovated Townhouse + Study in Prime Strathfield Position | 600m to Strathfield Station &amp; Low Strata
Welcome to 11/55 Manson Road - Occupying a prime position just moments from Strathfield Station and an array of everyday conveniences, this generously proportioned residence delivers an exceptional lifestyle opportunity in a highly desirable Inner West setting. The home combines spacious interiors with practical design, making it an outstanding choice for families, downsizers and investors alike. Offering comfort, versatility and effortless living, residents will enjoy easy access to quality schools, transport links, shopping and dining options, all while embracing the convenience of a low-maintenance lifestyle in a thriving community.
• Freshly painted interiors complemented by refreshed timber flooring throughout
• Brand new kitchen featuring quality gas appliances, stone benchtops and generous storage
• Enclosed and spacious study/multi purpose room or 4th Bedroom on ground level
• Expansive separate living and dining area seamlessly extending to a large entertainer's courtyard
• Substantial low-maintenance alfresco space, perfect for year-round enjoyment
• Three generously sized bedrooms, all with built-in wardrobes; master includes a brand new full ensuite
• Sleek, stylish bathrooms with contemporary finishes and quality fittings
• Internal laundry featuring a dryer, additional guest WC and ample built-in storage throughout
• Secure single car space in the garage
• Additional features include a boutique complex of only 13 homes, brand new ducted air conditioning and an intercom system
• Ideally located just moments from Strathfield's vibrant town centre and only a short walk to Strathfield Station
Location:
• 200m to M4 Motorway
• 600m to Strathfield Station
• 650m to Strathfield Plaza
• 1.2km to Meridan School
• 1.3km to Goddard Park
• 1.4km to Santa Sabina College
Total Townhouse Size (approx.) 176 sqm
Internal including balcony: 161sqm
Car space: 15 sqm
Outgoings Per Quarter (approx.)
Strata Levies: $823.20
Council Rates: $380.56
Water Rates: $211.09</t>
        </is>
      </c>
    </row>
    <row r="96">
      <c r="A96" s="2" t="inlineStr">
        <is>
          <t>152/1-3 Beresford Road, Strathfield NSW 2135</t>
        </is>
      </c>
      <c r="B96" s="3" t="n">
        <v>530000</v>
      </c>
      <c r="C96" s="2" t="inlineStr">
        <is>
          <t>Strathfield</t>
        </is>
      </c>
      <c r="D96" s="4" t="n">
        <v>46234</v>
      </c>
      <c r="E96" s="2" t="inlineStr">
        <is>
          <t>Apartment/Unit</t>
        </is>
      </c>
      <c r="F96" s="3" t="n">
        <v>1</v>
      </c>
      <c r="G96" s="3" t="n">
        <v>1</v>
      </c>
      <c r="H96" s="3" t="n">
        <v>1</v>
      </c>
      <c r="I96" s="5" t="n"/>
      <c r="J96" s="2" t="inlineStr">
        <is>
          <t>Extra-spacious sunny full brick apartment in the popular Strathbelle complex | 100SQM Entertainer
Perched high on the 6th floor, this executive one bedroom apartment offers a refined, low maintenance lifestyle with effortless convenience. Its bright open concept design features an 'north-east facing' balcony and a generously sized bedroom, while neutral toned interiors with carpeted floors, flow seamlessly from the living area to the balcony, creating an inviting space perfect for relaxing or entertaining. Conveniently located just steps from Strathfield Train Station, it offers easy access to the CBD and surrounding areas making it the perfect investment or first home.
Features:
- Large entertainer's balcony, access from master bedroom/ lounge
- Full brick construction with double glazed sliding door, lift access
- Heated swimming pool, spa and sauna facilities, communal gardens
- King sized bedroom with built-in robes, balcony access, north aspect
- Internal laundry with additional linen cupboard
- Fluid lounge/dining space with neutral interiors and easy outdoor flow
- Kitchen features granite countertops, steel gas appliances and storage
- Combined total space accumulates to 100m2, impressive proportions
- Located within 550m from Strathfield Station, shopping, schools and CBD
- Walking distance to Strathfield Plaza and a variety of cafés and restaurants
Size: 100sqm
Strata: $1,395/ qtr
Water: $213/ qtr
Council: $477/ qtr
Rental: $650/ week</t>
        </is>
      </c>
    </row>
    <row r="97">
      <c r="A97" s="2" t="inlineStr">
        <is>
          <t>9 Birnam Grove, Strathfield NSW 2135</t>
        </is>
      </c>
      <c r="B97" s="3" t="n">
        <v>5580000</v>
      </c>
      <c r="C97" s="2" t="inlineStr">
        <is>
          <t>Strathfield</t>
        </is>
      </c>
      <c r="D97" s="4" t="n">
        <v>46233</v>
      </c>
      <c r="E97" s="2" t="inlineStr">
        <is>
          <t>House</t>
        </is>
      </c>
      <c r="F97" s="3" t="n">
        <v>5</v>
      </c>
      <c r="G97" s="3" t="n">
        <v>3</v>
      </c>
      <c r="H97" s="3" t="n">
        <v>3</v>
      </c>
      <c r="I97" s="5" t="n">
        <v>784.1</v>
      </c>
      <c r="J97" s="2" t="inlineStr">
        <is>
          <t>Enormous future potential on premium 784.1sqm parcel, set on high side of the street boasting an enviable north to rear aspect
Set across an expansive 784.1sqm parcel, this generous home awaits an inspired renovation or rebuild to capitalise on a highly sought-after address. Prestigious schools and Strathfield Park are just footsteps from this prime central position. No Easement, No heritage or conservation affectation clear block
- No Easement, No heritage or conservation affectation clear block
- Highest point in Strathfield in whisper quiet tree line street
- Ideal candidate for a renovation/modern rebuild (STCA)
- Superb 784.1sqm block offers further scope to develop (STCA)
- Freestanding residence set across a bright single level
- Distinct lounge and dining rooms plus a spacious kitchen
- Five bedrooms in addition to home office and separate study
- Sprawling backyard with dedicated space for in-ground pool
- Create a stunning sanctuary with resort entertaining zones
- Set back with a private front driveway and off street parking
- Surrounded by quality family homes in a prestige location
- Close to Strathfield Train Station and the Plaza shopping</t>
        </is>
      </c>
    </row>
    <row r="98">
      <c r="A98" s="2" t="inlineStr">
        <is>
          <t>104/57 Manson Road, Strathfield NSW 2135</t>
        </is>
      </c>
      <c r="B98" s="3" t="n">
        <v>670000</v>
      </c>
      <c r="C98" s="2" t="inlineStr">
        <is>
          <t>Strathfield</t>
        </is>
      </c>
      <c r="D98" s="4" t="n">
        <v>46233</v>
      </c>
      <c r="E98" s="2" t="inlineStr">
        <is>
          <t>Apartment/Unit</t>
        </is>
      </c>
      <c r="F98" s="3" t="n">
        <v>2</v>
      </c>
      <c r="G98" s="3" t="n">
        <v>2</v>
      </c>
      <c r="H98" s="3" t="n">
        <v>1</v>
      </c>
      <c r="I98" s="5" t="n"/>
      <c r="J98" s="2" t="inlineStr">
        <is>
          <t>Spacious 2bed + Study Apartment walk to Strathfield Station
Positioned within the exclusive LAUREL development, this stylish two-bedroom plus study apartment delivers contemporary comfort, quality finishes and exceptional convenience in the heart of Strathfield. Thoughtfully designed for modern living, the residence features spacious open-plan interiors that flow seamlessly to a generous covered balcony, creating the perfect space for relaxing or entertaining. A separate study provides an ideal work-from-home solution, adding flexibility to the functional floorplan. Set within a boutique complex of just 15 residences, the apartment enjoys a prime location just moments from Strathfield and Homebush stations, vibrant cafés and restaurants, shopping precincts and highly regarded local schools.
Key Features:
* Spacious open-plan living and dining area flowing seamlessly to a winter garden
* Designer kitchen featuring stone benchtops, gas cooking, stainless steel appliances and ample cabinetry
* Two generously sized bedrooms, both fitted with built-in wardrobes
* Master bedroom complete with a stylish ensuite bathroom
* Separate study area, ideal for working from home or additional storage
* Contemporary bathrooms appointed with quality fixtures and modern finishes
* Timber flooring throughout the living and dining areas for a sophisticated aesthetic
* Air conditioning providing year-round comfort
* Internal laundry and excellent storage options throughout
* Secure intercom entry within a boutique complex of only 15 residences
* Secure basement car space with additional storage cage
* Conveniently positioned close to Strathfield and Homebush stations, schools, cafés and shopping precincts
* Affordable Unit!
Approx Outgoings:
Strata: $1435pq
Council: $380pq
Water: $190pq</t>
        </is>
      </c>
    </row>
    <row r="99">
      <c r="A99" s="2" t="inlineStr">
        <is>
          <t>8 Marion Street, Strathfield NSW 2135</t>
        </is>
      </c>
      <c r="B99" s="3" t="n">
        <v>4695000</v>
      </c>
      <c r="C99" s="2" t="inlineStr">
        <is>
          <t>Strathfield</t>
        </is>
      </c>
      <c r="D99" s="4" t="n">
        <v>46231</v>
      </c>
      <c r="E99" s="2" t="inlineStr">
        <is>
          <t>House</t>
        </is>
      </c>
      <c r="F99" s="3" t="n">
        <v>5</v>
      </c>
      <c r="G99" s="3" t="n">
        <v>4</v>
      </c>
      <c r="H99" s="3" t="n">
        <v>3</v>
      </c>
      <c r="I99" s="5" t="n">
        <v>695.6</v>
      </c>
      <c r="J99" s="2" t="inlineStr">
        <is>
          <t>Opulent Luxury Residence Showcasing a Resort-Style Entertainer's Paradise
Setting a new benchmark for state-of-the-art luxury, this lavish masterpiece embodies the epitome of designer elegance and resort-inspired entertaining. Impeccably curated interiors reveal extravagance at every turn, while the coveted address is superbly convenient.
- Approx. 695.6sqm block with a sweeping 15.24m frontage and landscaped garden entry
- Masterfully designed Designed by locally renowned Noir blanc interiors with luxury finishes throughout
- Exquisite marble kitchen with butler's pantry, gas cooking, stone benchtops and premium Fisher &amp; Paykel appliances
- Soaring ceilings complemented by marble staircase, cast iron balustrade and refined designer lighting throughout
- Open plan living and dining zones with fireplace flow seamlessly to alfresco entertaining, pool and level lawns
- Five generous bedrooms including guest suite with ensuite, all appointed with built-in storage and natural light
- Opulent master retreat with walk-through robe, luxe ensuite and private Juliet balcony for added privacy
- Four lavish bathrooms including two ensuites, poolside bathroom and main with freestanding bath and elegant finishes
- Chevron timber flooring, ducted air conditioning, multiple fireplaces, plantation shutters and statement pendants throughout
- Intercom, alarm system, bi-fold doors, ample parking, under-house storage
- Blue-chip location moments to Strathfield Plaza, Strathfield Station, premier schools including St Patrick's College, local parklands and renowned dining precincts</t>
        </is>
      </c>
    </row>
    <row r="100">
      <c r="A100" s="2" t="inlineStr">
        <is>
          <t>3/55-57 Albert Road, Strathfield NSW 2135</t>
        </is>
      </c>
      <c r="B100" s="3" t="n">
        <v>790000</v>
      </c>
      <c r="C100" s="2" t="inlineStr">
        <is>
          <t>Strathfield</t>
        </is>
      </c>
      <c r="D100" s="4" t="n">
        <v>46227</v>
      </c>
      <c r="E100" s="2" t="inlineStr">
        <is>
          <t>Apartment/Unit</t>
        </is>
      </c>
      <c r="F100" s="3" t="n">
        <v>2</v>
      </c>
      <c r="G100" s="3" t="n">
        <v>1</v>
      </c>
      <c r="H100" s="3" t="n">
        <v>1</v>
      </c>
      <c r="I100" s="5" t="n"/>
      <c r="J100" s="2" t="inlineStr">
        <is>
          <t>Full Brick Security Apartment | Walk to Station &amp; Elite Schools
Offering the perfect balance of size, structure, and location, this mid-90s full brick apartment delivers an outstanding opportunity in a premier tree-lined street. Showcasing a spacious 105m² footprint, it provides move-in-ready comfort alongside immense potential to add your personal touch.
The light-filled apartment offers low maintenance with timber flooring and is set in a prime location within short walking distance to Strathfield station, shops and eateries.
- Light filled living and dining opens to entertainers' balcony, a/c to the living
- Low maintenance floorboards throughout with spotlights and high ceilings
- Quality kitchen with oven cooktop, s/s appliances, ample cupboard storage
- Good sized bedrooms, mirrored built-in robe, large window with leafy outlook
- Modern bathroom with shower over bath, cabinetry, int. laundry off kitchen
- Tightly held complex, secure single lockup garage with intercom access
- Lengthy entertainers' balcony, short walk to shopping, parks and transport</t>
        </is>
      </c>
    </row>
    <row r="101">
      <c r="A101" s="2" t="inlineStr">
        <is>
          <t>9 Hedges Avenue, Strathfield NSW 2135</t>
        </is>
      </c>
      <c r="B101" s="3" t="n">
        <v>5550000</v>
      </c>
      <c r="C101" s="2" t="inlineStr">
        <is>
          <t>Strathfield</t>
        </is>
      </c>
      <c r="D101" s="4" t="n">
        <v>46226</v>
      </c>
      <c r="E101" s="2" t="inlineStr">
        <is>
          <t>House</t>
        </is>
      </c>
      <c r="F101" s="3" t="n">
        <v>5</v>
      </c>
      <c r="G101" s="3" t="n">
        <v>4</v>
      </c>
      <c r="H101" s="3" t="n">
        <v>2</v>
      </c>
      <c r="I101" s="5" t="n"/>
      <c r="J101" s="2" t="inlineStr">
        <is>
          <t>Commanding a prestigious position in one of Strathfield's most tightly held enclaves, this grand double brick residence delivers a refined fusion of timeless French Provincial elegance and modern family luxury. Set on a level parcel with a serene golf course backdrop, the home reveals expansive interiors, resort-style outdoor entertaining and a versatile floorplan designed for multi-generational living, all within moments of elite schooling, transport and lifestyle amenities.
ESSENTIALS &amp; INCLUSIONS:
- Impressive street presence showcases a stately French Provincial inspired façade with symmetrical design, manicured gardens and a wide frontage set on a level block within a blue-chip, tightly held pocket surrounded by quality homes
- A grand entry introduces expansive interiors enhanced by coffered ceilings, polished stone flooring and an abundance of natural light, flowing through multiple formal and informal living zones including a dedicated media room and open plan family and dining areas designed for effortless living
- The gourmet kitchen is beautifully appointed with premium appliances, expansive stone benchtops, custom cabinetry, a large island for casual dining and a well-equipped butler's pantry offering exceptional storage and functionality
- Resort-style outdoor living is perfectly curated with seamless indoor-outdoor flow to a covered alfresco entertaining area, overlooking a sparkling swimming pool, landscaped gardens and tranquil golf course outlook, ideal for year-round gatherings
- Accommodation comprises five generous bedrooms including a luxurious oversized master suite featuring a walk-in wardrobe, dressing area and a lavish ensuite, while multiple bedrooms include their own ensuites and built-ins, with a ground floor bedroom ideal for in-law or guest accommodation
- Secure double garage with internal access is complemented by additional off-street parking and extensive storage solutions throughout the home ensuring practicality for growing families
- Quality inclusions: elevate the home with ducted air conditioning, high-end finishes, custom joinery, feature lighting, ample storage, alarm system and premium construction with double brick build on a concrete slab for lasting durability
LIFESTYLE &amp; EDUCATION:
- Enjoy close proximity to Strathfield Plaza, vibrant cafés, restaurants and local dining options offering a diverse lifestyle experience in one of Sydney's most established suburbs
- Surrounded by lush parklands and recreational spaces including nearby golf courses, local reserves and walking tracks providing the perfect balance of leisure and outdoor living
- Positioned within sought-after school catchments including Strathfield South Public School, Strathfield Girls High School and Homebush Boys High School, with easy access to leading private institutions such as Santa Sabina College and Trinity Grammar School
- Excellent connectivity with Strathfield Station offering express CBD access, along with convenient access to major arterial roads including Parramatta Road and the M4 ensuring ease of travel across Sydney</t>
        </is>
      </c>
    </row>
    <row r="102">
      <c r="A102" s="2" t="inlineStr">
        <is>
          <t>88 Albyn Road, Strathfield NSW 2135</t>
        </is>
      </c>
      <c r="B102" s="3" t="n">
        <v>6210000</v>
      </c>
      <c r="C102" s="2" t="inlineStr">
        <is>
          <t>Strathfield</t>
        </is>
      </c>
      <c r="D102" s="4" t="n">
        <v>46219</v>
      </c>
      <c r="E102" s="2" t="inlineStr">
        <is>
          <t>House</t>
        </is>
      </c>
      <c r="F102" s="3" t="n">
        <v>5</v>
      </c>
      <c r="G102" s="3" t="n">
        <v>3</v>
      </c>
      <c r="H102" s="3" t="n">
        <v>4</v>
      </c>
      <c r="I102" s="5" t="n">
        <v>1018</v>
      </c>
      <c r="J102" s="2" t="inlineStr">
        <is>
          <t>A Legacy Estate of Scale and Possibility on 1,018sqm
Rarely does a landholding of such significant scale and timeless character become available in the prestigious heart of Strathfield. Positioned on an expansive 1,018sqm parcel with a commanding frontage, this grand family estate is a masterclass in period elegance, offering a lifestyle of immediate luxury with the rare freedom of no heritage restrictions.
# Architectural Grandeur: High-sloped ceilings, intricate stained-glass windows, and polished timber floors create a sense of scale and warmth that modern builds can't replicate.
# The Master Sanctuary: Occupying the entire first floor, the master retreat is a true "home within a home," featuring a private balcony, custom-fitted robes, and a double ensuite.
# An Entertainer's Paradise: The gourmet kitchen, featuring six-burner SMEG appliances, flows seamlessly into palatial lounge and dining zones, all opening to a sun-drenched pool and manicured lawns.
# The "Blank Canvas" Advantage: Not heritage listed and free of conservation constraints, this is the ultimate site for a visionary new home or luxury redevelopment (STCA).</t>
        </is>
      </c>
    </row>
    <row r="103">
      <c r="A103" s="2" t="inlineStr">
        <is>
          <t>11/235 Homebush Road, Strathfield NSW 2135</t>
        </is>
      </c>
      <c r="B103" s="3" t="n">
        <v>500000</v>
      </c>
      <c r="C103" s="2" t="inlineStr">
        <is>
          <t>Strathfield</t>
        </is>
      </c>
      <c r="D103" s="4" t="n">
        <v>46218</v>
      </c>
      <c r="E103" s="2" t="inlineStr">
        <is>
          <t>Apartment/Unit</t>
        </is>
      </c>
      <c r="F103" s="3" t="n">
        <v>1</v>
      </c>
      <c r="G103" s="3" t="n">
        <v>1</v>
      </c>
      <c r="H103" s="3" t="n">
        <v>1</v>
      </c>
      <c r="I103" s="5" t="n"/>
      <c r="J103" s="2" t="n"/>
    </row>
    <row r="104">
      <c r="A104" s="2" t="inlineStr">
        <is>
          <t>129/20-34 Albert Road, Strathfield NSW 2135</t>
        </is>
      </c>
      <c r="B104" s="3" t="n">
        <v>560000</v>
      </c>
      <c r="C104" s="2" t="inlineStr">
        <is>
          <t>Strathfield</t>
        </is>
      </c>
      <c r="D104" s="4" t="n">
        <v>46217</v>
      </c>
      <c r="E104" s="2" t="inlineStr">
        <is>
          <t>Apartment/Unit</t>
        </is>
      </c>
      <c r="F104" s="3" t="n">
        <v>1</v>
      </c>
      <c r="G104" s="3" t="n">
        <v>1</v>
      </c>
      <c r="H104" s="3" t="n">
        <v>1</v>
      </c>
      <c r="I104" s="5" t="n"/>
      <c r="J104" s="2" t="inlineStr">
        <is>
          <t>Stylish One-Bedroom Apartment with Sunroom &amp; Resort-Style Living in Prime Strathfield Location
Perfectly positioned in one of Strathfield's most convenient pockets, this beautifully presented one-bedroom apartment offers a smart blend of comfort, versatility, and lifestyle appeal. Featuring an additional sunroom/study and access to premium on-site facilities, it's ideal for first-home buyers, investors, or professionals seeking both space and convenience.
Property Highlights
• Spacious bedroom with built-in wardrobe
• Light-filled sunroom / study - perfect for a home office or second living space
• Open-plan living and dining area with abundant natural light
• Well-appointed kitchen with ample storage
• Neat and modern bathroom
• Internal laundry for added convenience
• Secure complex with intercom access
• Lock-Up Garage
Resort-Style Facilities
Enjoy exclusive access to premium amenities within the complex:
• Indoor swimming pool
• Sauna for relaxation and wellness
• Fully equipped gymnasium
• Well-maintained communal areas
Education Excellence Nearby
Located within close proximity to some of the area's most sought-after schools:
• Strathfield Girls High School
• Strathfield South Public School
• Santa Sabina College
• Trinity Grammar School
• Easy access to leading universities including University of Sydney and UTS
Lifestyle &amp; Location
Experience the best of inner-west convenience:
• Moments to Strathfield Station - easy commute to Sydney CBD
• Close to Strathfield Plaza, vibrant cafes, restaurants, and local shops
• Nearby parks, recreational facilities, and walking tracks
• Short drive to Burwood Westfield and major amenities</t>
        </is>
      </c>
    </row>
    <row r="105">
      <c r="A105" s="2" t="inlineStr">
        <is>
          <t>1 Moore Street, Strathfield NSW 2135</t>
        </is>
      </c>
      <c r="B105" s="3" t="n">
        <v>2500000</v>
      </c>
      <c r="C105" s="2" t="inlineStr">
        <is>
          <t>Strathfield</t>
        </is>
      </c>
      <c r="D105" s="4" t="n">
        <v>46217</v>
      </c>
      <c r="E105" s="2" t="inlineStr">
        <is>
          <t>House</t>
        </is>
      </c>
      <c r="F105" s="3" t="n">
        <v>3</v>
      </c>
      <c r="G105" s="3" t="n">
        <v>1</v>
      </c>
      <c r="H105" s="3" t="n">
        <v>2</v>
      </c>
      <c r="I105" s="5" t="n"/>
      <c r="J105" s="2" t="inlineStr">
        <is>
          <t>Endless Potential in a Prime Strathfield Setting
Held by the same family for decades, this much-loved home has been the backdrop to a lifetime of treasured memories, family celebrations, and everyday moments. While time has left its mark, it now presents an increasingly rare opportunity for a new owner to write the next chapter.
Positioned in one of Strathfield's most sought-after locations, this original residence offers exceptional scope for renovation, complete transformation, or redevelopment (subject to council approval).
Whether you're a builder, developer, investor, or visionary homeowner, the possibilities are compelling. Create your dream family residence, undertake a comprehensive rebuild, or explore the potential to capitalise on the area's strong demand for quality new homes.
Surrounded by established homes and thriving local amenities, the property enjoys a highly convenient position within walking distance of Strathfield's vibrant shopping precinct, train station, schools, parks, and the ever-popular Burwood retail and dining hub.
Opportunities of this nature are becoming increasingly scarce. With its blue-chip location and outstanding redevelopment potential, this is a chance to secure a foothold in one of Sydney's most tightly held and enduringly popular suburbs.
A property rich in history, ready for its future.</t>
        </is>
      </c>
    </row>
    <row r="106">
      <c r="A106" s="2" t="inlineStr">
        <is>
          <t>25 Fairway Circuit, Strathfield NSW 2135</t>
        </is>
      </c>
      <c r="B106" s="3" t="n">
        <v>1860000</v>
      </c>
      <c r="C106" s="2" t="inlineStr">
        <is>
          <t>Strathfield</t>
        </is>
      </c>
      <c r="D106" s="4" t="n">
        <v>46220</v>
      </c>
      <c r="E106" s="2" t="inlineStr">
        <is>
          <t>Townhouse</t>
        </is>
      </c>
      <c r="F106" s="3" t="n">
        <v>4</v>
      </c>
      <c r="G106" s="3" t="n">
        <v>3</v>
      </c>
      <c r="H106" s="3" t="n">
        <v>2</v>
      </c>
      <c r="I106" s="5" t="n"/>
      <c r="J106" s="2" t="inlineStr">
        <is>
          <t>Contemporary Luxury in Prestigious Fairway Residences
Strata Levy: $448 per Qtr Approx.
Rental Return: $1,800 p/w Approx.
Nestled within the prestigious and tightly held Fairway Residences, this architecturally designed townhouse delivers an exceptional blend of luxury, space and low-maintenance living across three expansive levels. Offering house-like proportions throughout, the residence has been thoughtfully crafted to maximise natural light, comfort and functionality. Completing the home is an oversized double lock-up garage with internal access, while the peaceful yet convenient location places you just moments from Freshwater Park, Strathfield Golf Club, quality schools, local shops, cafes and Strathfield Station. Combining privacy, lifestyle and convenience, this outstanding residence enjoys easy access to all the amenities of Strathfield's vibrant town centre.
Key Features:
* Open-plan living and dining area flowing to private alfresco entertaining
* Premium stone kitchen with waterfall island and walk-in pantry
* Four spacious bedrooms with built-ins &amp; private balconies, two with ensuites
* Three designer bathrooms plus guest powder room/internal laundry
* Timber flooring, high ceilings and abundant natural light throughout
* Dedicated study area ideal for working from home
* Ducted air conditioning and excellent internal storage
* Landscaped gardens and private outdoor entertaining space
* Double lock-up garage with internal access
* Prestigious and tightly held Fairway Residences community
* Moments to Freshwater Park, Strathfield Golf Club, schools, shops and transport
A rare opportunity to secure one of Strathfield's finest townhouse residences, combining contemporary luxury, family functionality and an enviable lifestyle setting.</t>
        </is>
      </c>
    </row>
    <row r="107">
      <c r="A107" s="2" t="inlineStr">
        <is>
          <t>49 Pendant Avenue, Blacktown NSW 2148</t>
        </is>
      </c>
      <c r="B107" s="3" t="n">
        <v>980000</v>
      </c>
      <c r="C107" s="2" t="inlineStr">
        <is>
          <t>Blacktown</t>
        </is>
      </c>
      <c r="D107" s="4" t="n">
        <v>46283</v>
      </c>
      <c r="E107" s="2" t="inlineStr">
        <is>
          <t>House</t>
        </is>
      </c>
      <c r="F107" s="3" t="n">
        <v>3</v>
      </c>
      <c r="G107" s="3" t="n">
        <v>1</v>
      </c>
      <c r="H107" s="3" t="n">
        <v>2</v>
      </c>
      <c r="I107" s="5" t="n">
        <v>613</v>
      </c>
      <c r="J107" s="2" t="inlineStr">
        <is>
          <t>Endless Potential on 613sqm with Poolside Family Living &amp; Duplex Opportunity (STCA)
Offered for the first time, this original yet exceptionally well-maintained family home presents an outstanding opportunity for homeowners, investors, and developers alike. Positioned on a generous 613sqm block with a wide 15m frontage and potential for a duplex development (STCA), the home combines comfortable family living with exciting future possibilities. Conveniently located within walking distance to local schools, parks, shops, and transport links, this is a rare opportunity in a highly sought-after location.
- 613sqm block with a wide 15m frontage suitable for duplex development (STCA)
- Original yet well-maintained 3 bedroom family home
- Three generously sized bedrooms, main featuring a walk-in robe
- Functional bathroom with separate bath and shower
- Open plan living and dining area filled with natural light
- Large kitchen with ample cupboard and bench space
- Entertainer's backyard with large in-ground pool
- Sunroom and covered alfresco area ideal for year-round entertaining
- Private access to the park located behind the property
- Single car garage/workshop with additional W/C, close to shops, schools, amenities, and major motorways</t>
        </is>
      </c>
    </row>
    <row r="108">
      <c r="A108" s="2" t="inlineStr">
        <is>
          <t>199 Flushcombe Road, Blacktown NSW 2148</t>
        </is>
      </c>
      <c r="B108" s="3" t="n">
        <v>900000</v>
      </c>
      <c r="C108" s="2" t="inlineStr">
        <is>
          <t>Blacktown</t>
        </is>
      </c>
      <c r="D108" s="4" t="n">
        <v>46282</v>
      </c>
      <c r="E108" s="2" t="inlineStr">
        <is>
          <t>House</t>
        </is>
      </c>
      <c r="F108" s="3" t="n">
        <v>3</v>
      </c>
      <c r="G108" s="3" t="n">
        <v>1</v>
      </c>
      <c r="H108" s="3" t="n">
        <v>3</v>
      </c>
      <c r="I108" s="5" t="n">
        <v>556</v>
      </c>
      <c r="J108" s="2" t="inlineStr">
        <is>
          <t>Sitting on a 556 SQM block this property is coming to market for the first time being in the one family for over 60 years. There have been many fantastic memories made and its now time for someone else to call this property home.
Features include:
- 3 oversized bedrooms, 2 with built-in cupboards and the potential for an additional bedroom to be added
- Separate lounge room
- Large kitchen area complete with solid timber cabinetry, breakfast bar and plenty of bench space.
- Separate living space / dining room
Additional features include
- 2 drive thru carports
- Large fully fenced back yard
- 3 Split system AC and ceiling fans
- Internal laundry
- 1 bathroom
- Plenty of room to extend , rebuild or a granny flat (STCA)
Backing onto a reserve that provides peace and quiet your new home is looking for the astute homeowner or investor with a keen eye for what could be possible. Close to Blacktown shopping precinct, public transport and local schools.
Minutes to M4,M2 and M7 motorways
Don't miss the opportunity that this property presents.</t>
        </is>
      </c>
    </row>
    <row r="109">
      <c r="A109" s="2" t="inlineStr">
        <is>
          <t>40 Stephen Street, Blacktown NSW 2148</t>
        </is>
      </c>
      <c r="B109" s="3" t="n">
        <v>1350000</v>
      </c>
      <c r="C109" s="2" t="inlineStr">
        <is>
          <t>Blacktown</t>
        </is>
      </c>
      <c r="D109" s="4" t="n">
        <v>46282</v>
      </c>
      <c r="E109" s="2" t="inlineStr">
        <is>
          <t>House</t>
        </is>
      </c>
      <c r="F109" s="3" t="n">
        <v>5</v>
      </c>
      <c r="G109" s="3" t="n">
        <v>3</v>
      </c>
      <c r="H109" s="3" t="n">
        <v>3</v>
      </c>
      <c r="I109" s="5" t="n"/>
      <c r="J109" s="2" t="inlineStr">
        <is>
          <t>Raine &amp; Horne Soultani Group Blacktown is proud to present this stunning newly built residence, thoughtfully designed with modern architecture and premium finishes throughout. Every detail has been carefully considered to deliver exceptional comfort, style, and value for today's lifestyle.
Perfectly positioned in a highly sought-after location, this home offers outstanding convenience with a wide range of amenities close by. Enjoy easy access to Blacktown Boys High School, Blacktown North Public School, Blacktown Hospital, Seven Hills Plaza, Westpoint Blacktown, and Blacktown Train Station, providing effortless connectivity to Sydney CBD and surrounding areas.
More than just a home, this is a lifestyle opportunity. Whether you're a first-home buyer, growing family, or savvy investor, this impressive property combines quality living with a prime location, making it a fantastic opportunity to secure your place in one of Blacktown's most convenient and desirable neighbourhoods.
Features Include:
+ 5 Spacious bedrooms, with 4 built-in wardrobes.
+ Master bedroom with your dream walk-in wardrobe and His &amp; Her's ensuite
+ Modern Family kitchen with island bench-top, gas cooking, abundant cabinetry and a generous walk-in pantry for the ideal cook.
+ Open-plan living and dining area with streamline fireplace making it a perfect environment for entertaining.
+ Main upstairs bathroom with floor to ceiling tiles, ample vanity space and bathtub
+ Downstairs contemporary bathroom for guests with floor to ceiling tiles, frameless shower screen and plenty of vanity space
+ The home also features an upstairs rumpus room, providing a versatile second living area ideal for large families.
+ Study nook area perfect for a home office.
+ Internal and external access to the laundry featuring plenty of storage and bench space.
+ Interior opens to a paved alfresco BBQ area perfect for all year round.
Additional Features: downlights throughout, sheer curtains, floorboards throughout upstairs, plenty of linen cupboard space, ducted air conditioning, water tank, CCTV Cameras, skylight, single remote-control garage, &amp; tiles throughout downstairs.</t>
        </is>
      </c>
    </row>
    <row r="110">
      <c r="A110" s="2" t="inlineStr">
        <is>
          <t>6 Oregon Street, Blacktown NSW 2148</t>
        </is>
      </c>
      <c r="B110" s="3" t="n">
        <v>1105000</v>
      </c>
      <c r="C110" s="2" t="inlineStr">
        <is>
          <t>Blacktown</t>
        </is>
      </c>
      <c r="D110" s="4" t="n">
        <v>46281</v>
      </c>
      <c r="E110" s="2" t="inlineStr">
        <is>
          <t>House</t>
        </is>
      </c>
      <c r="F110" s="3" t="n">
        <v>3</v>
      </c>
      <c r="G110" s="3" t="n">
        <v>1</v>
      </c>
      <c r="H110" s="3" t="n">
        <v>3</v>
      </c>
      <c r="I110" s="5" t="n">
        <v>739.8</v>
      </c>
      <c r="J110" s="2" t="inlineStr">
        <is>
          <t>Large block, friendly home, great location!
Sitting on a generous serving of level and attractively established land, situated in an extra-convenient location, this brick family home is solid, resourceful and ready to serve its new owners with distinction. The internal layout is uncomplicated and the spaces are large and friendly. There are amenities enough to accommodate the everyday needs of the busy family, and its spaces, which include an entertainer's patio, lend themselves to great hosting, no matter how big the crowd! The spacious block offers plenty of room for additions or extensions, and in the meantime it gives the kids and pets a whole world to explore!
Features:
739.8m2 of premium real estate
Three large bedrooms, two with built-in wardrobes and ensuite to master bedroom
Attractive, well-positioned and roomy enclosed kitchen with shaker cabinetry, and plenty of storage and preparation space
Big designated living room
Family bathroom/toilet, plus second toilet
Laundry with space for all linen work, plus storage
Large stand-alone garage with workshop space
Additional features: Bedroom ceiling fans, garden shed, Colourbond fencing
Located within short distance of Blacktown Railway Station and T-Way bus services, Westpoint Shopping Centre, local Primary and Secondary Schools (in Blacktown West Public School and Evans High School catchments) and Blacktown Hospital, this home is extra convenient and will attract wide interest from couples, first homers or investors.</t>
        </is>
      </c>
    </row>
    <row r="111">
      <c r="A111" s="2" t="inlineStr">
        <is>
          <t>4 &amp; 4A Joseph Street, Blacktown NSW 2148</t>
        </is>
      </c>
      <c r="B111" s="3" t="n">
        <v>1340000</v>
      </c>
      <c r="C111" s="2" t="inlineStr">
        <is>
          <t>Blacktown</t>
        </is>
      </c>
      <c r="D111" s="4" t="n">
        <v>46279</v>
      </c>
      <c r="E111" s="2" t="inlineStr">
        <is>
          <t>House</t>
        </is>
      </c>
      <c r="F111" s="3" t="n">
        <v>5</v>
      </c>
      <c r="G111" s="3" t="n">
        <v>2</v>
      </c>
      <c r="H111" s="3" t="n">
        <v>5</v>
      </c>
      <c r="I111" s="5" t="n"/>
      <c r="J111" s="2" t="inlineStr">
        <is>
          <t>Versatile Family Home with Modern Granny Flat!
Vantage Plus Real Estate presents 4 &amp; 4A Joseph St, a property that offers both space and versatility, perfect for families or savvy investors. The main house boasts three spacious bedrooms, each fitted with built-in robes, providing ample storage for the whole family. The thoughtful layout includes two comfortable living areas that create plenty of room for relaxation and family gatherings. A bonus room at the rear of the house offers flexibility, easily serving as an additional bedroom or a dedicated home office, catering to your changing needs. The home is equipped with split system air conditioning to ensure year-round comfort, and its clever use of space maximises functionality throughout.
Positioned at the rear of the property, the totally private granny flat offers a modern living experience with its light, airy interior and clean white finishes. It features two well-sized bedrooms, an internal laundry complete with an additional toilet, and an inviting outdoor area featuring a cozy porch and decent sized backyard, perfect for relaxing or entertaining. The granny flat's design ensures complete privacy from the main house, making it ideal for extended family living or as a rental income opportunity.
The outdoor space of this property includes a single car garage, and a garden shed, catering to all your storage needs. Adding to its appeal is the prime location, just 600 metres from Blacktown South Public School, making it a quick and easy eight-minute walk (approximately) for families with school-aged children.
This property presents a rare opportunity to secure a flexible living arrangement or a dual income investment in a sought-after location.
Features:
Main House
+ 3 Bedrooms + office/bedroom
+ Two Spacious living Areas
+ Extra concreted area for multiple car parking
+ Brick Veneer Granny Flat
+ And More
Location:
+ Blacktown South Public School: 600m - 8 minutes' walk approximately
+ Nagel College: 1.3km - 18 minutes' walk approximately
+ St Patrick's Primary School: 1km - 14 minutes' walk approximately
+ Evans High School: 2.1km - 5 minutes' drive approximately
+ Mitchell High School: 2.3km - 5 minutes' drive approximately
+ Blacktown Train Station: 1.7km - 6 minutes' drive approximately
+ Bus Stop on Reservoir Rd after Theresa St: 500m - 7 minutes' walk approximately
+ Bus Stop on Reservoir rd at Western Cres: 450m - 6 minutes' walk approximately
+ Blacktown Hospital: 2.2km - 5 minutes' drive approximately
+ Westpoint Shopping Centre: 1.3km - 18 minutes' walk or 4 minutes' drive approximately
+ Brewongle Reserve: 650m - 9 minutes' walk approximately
+ Blacktown Showground: 2.7km - 8 minutes' drive approximately
+ Featherdale Sydney Wildlife Park: 3km - 6 minutes' drive approximately</t>
        </is>
      </c>
    </row>
    <row r="112">
      <c r="A112" s="2" t="inlineStr">
        <is>
          <t>42 Burke Street, Blacktown NSW 2148</t>
        </is>
      </c>
      <c r="B112" s="3" t="n">
        <v>1260000</v>
      </c>
      <c r="C112" s="2" t="inlineStr">
        <is>
          <t>Blacktown</t>
        </is>
      </c>
      <c r="D112" s="4" t="n">
        <v>46276</v>
      </c>
      <c r="E112" s="2" t="inlineStr">
        <is>
          <t>House</t>
        </is>
      </c>
      <c r="F112" s="3" t="n">
        <v>5</v>
      </c>
      <c r="G112" s="3" t="n">
        <v>3</v>
      </c>
      <c r="H112" s="3" t="n">
        <v>6</v>
      </c>
      <c r="I112" s="5" t="n"/>
      <c r="J112" s="2" t="inlineStr">
        <is>
          <t>Contemporary Five Bedroom Home with Versatile Living and Superb Entertaining
Designed for relaxed family living and effortless entertaining, this modernised split level residence combines generous interiors with an impressive selection of indoor and outdoor spaces. A sleek illuminated kitchen forms the heart of the home, while five flexible bedrooms, multiple living zones, a versatile rumpus and substantial parking deliver exceptional adaptability for growing or multigenerational families.
ESSENTIALS &amp; INCLUSIONS:
- The residence presents a contemporary rendered facade, manicured hedging, an inviting covered porch and generous driveway access within an established family neighborhood
- The flexible split level layout reveals separate living, dining and family zones alongside a spacious rumpus, enhanced by modern tiled flooring, high ceilings, statement pendant lighting, recessed downlights and abundant natural light
- The modern U shaped kitchen showcases illuminated stone benchtops and matching splashbacks, extensive full height cabinetry, a pantry, five burner gas cooktop and quality Bosch wall oven and microwave
- Multiple outdoor entertaining areas include an expansive covered tiled alfresco, a second sheltered patio and low maintenance lawns, creating excellent spaces for dining, celebrations and relaxed family recreation
- Five well proportioned bedrooms provide outstanding flexibility, including three bedrooms with built in wardrobes and front and rear rooms that may alternatively be configured as additional living areas, a home office, guest accommodation or children's retreat
- Ample parking is provided through a single lock up garage, two carports and extensive off street driveway accommodation suitable for multiple vehicles
- Further appointments include: ducted air conditioning, ceiling fans, solar panels, security cameras, an internal laundry, study nook, contemporary bathrooms, extensive storage and a detached garden shed
LIFESTYLE &amp; EDUCATION:
- Enjoy convenient access to Westpoint Blacktown and the surrounding Blacktown CBD for major retailers, supermarkets, dining and entertainment, with Eastern Creek Quarter also offering outlet shopping, restaurants and family friendly attractions
- Walpole Park is approximately 400m away, while William Lawson Park, Blacktown Showground Precinct and Nurragingy Reserve provide playgrounds, walking paths, sporting facilities, water play areas, picnic spaces and expansive parkland
- The home is currently identified within the Walters Road Public School and Evans High School catchments, with Blacktown South Public School, Blacktown West Public School, Shelley Public School, St Michael's Primary School, St Patrick's Primary School, Nagle College, Patrician Brothers' College and Tyndale Christian School also nearby. Catchment eligibility remains subject to confirmation
- Blacktown Station and its major bus interchange are approximately 2.5km away, providing T1 Western, T5 Cumberland and Blue Mountains train connections, while nearby bus services and convenient access to the M4 and M7 support travel throughout Western Sydney</t>
        </is>
      </c>
    </row>
    <row r="113">
      <c r="A113" s="2" t="inlineStr">
        <is>
          <t>9 Cardiff Street, Blacktown NSW 2148</t>
        </is>
      </c>
      <c r="B113" s="3" t="n">
        <v>1089000</v>
      </c>
      <c r="C113" s="2" t="inlineStr">
        <is>
          <t>Blacktown</t>
        </is>
      </c>
      <c r="D113" s="4" t="n">
        <v>46273</v>
      </c>
      <c r="E113" s="2" t="inlineStr">
        <is>
          <t>House</t>
        </is>
      </c>
      <c r="F113" s="3" t="n">
        <v>5</v>
      </c>
      <c r="G113" s="3" t="n">
        <v>2</v>
      </c>
      <c r="H113" s="3" t="n">
        <v>2</v>
      </c>
      <c r="I113" s="5" t="n"/>
      <c r="J113" s="2" t="n"/>
    </row>
    <row r="114">
      <c r="A114" s="2" t="inlineStr">
        <is>
          <t>52 Balmoral Street, Blacktown NSW 2148</t>
        </is>
      </c>
      <c r="B114" s="3" t="n">
        <v>1300000</v>
      </c>
      <c r="C114" s="2" t="inlineStr">
        <is>
          <t>Blacktown</t>
        </is>
      </c>
      <c r="D114" s="4" t="n">
        <v>46273</v>
      </c>
      <c r="E114" s="2" t="inlineStr">
        <is>
          <t>House</t>
        </is>
      </c>
      <c r="F114" s="3" t="n">
        <v>4</v>
      </c>
      <c r="G114" s="3" t="n">
        <v>1</v>
      </c>
      <c r="H114" s="3" t="n">
        <v>1</v>
      </c>
      <c r="I114" s="5" t="n">
        <v>696.77</v>
      </c>
      <c r="J114" s="2" t="inlineStr">
        <is>
          <t>Elevated Block, Walk to Station &amp; Westpoint
Located in the new State Government LMR( Low to mid range housing policy).
This 4 bedroom property (3 bedroom home with a teenage retreat) is situated on an elevated 696.7sqm block that slopes from back to front and offers outstanding potential to add a granny flat ( S.T.C.A) and With exciting New Development Opportunity.
Whether if you are looking to move in, invest or develop this property offers a rare opportunity in one of Blacktown's most convenient pockets.
Features include:
* 3 bedrooms in the house
* 1 bedroom teenage retreat
* Large elevated 696.77sqm block
* Granny flat potential ( S.T.C.A)
* Set in new State Government LMR Zoning
Local amenities:
* Approx. 600m to Westpoint Blacktown
* Approx. 700m to K Mart Blacktown
* Approx. 900m to Blacktown train station
* Approx. 1.2km to Patrician Brothers Blacktown
* Approx. 1.9km to Blacktown Hospital
* Approx. 1.9km to Blacktown TAFE</t>
        </is>
      </c>
    </row>
    <row r="115">
      <c r="A115" s="2" t="inlineStr">
        <is>
          <t>17 Carinya Street, Blacktown NSW 2148</t>
        </is>
      </c>
      <c r="B115" s="3" t="n">
        <v>1600000</v>
      </c>
      <c r="C115" s="2" t="inlineStr">
        <is>
          <t>Blacktown</t>
        </is>
      </c>
      <c r="D115" s="4" t="n">
        <v>46266</v>
      </c>
      <c r="E115" s="2" t="inlineStr">
        <is>
          <t>House</t>
        </is>
      </c>
      <c r="F115" s="3" t="n">
        <v>3</v>
      </c>
      <c r="G115" s="3" t="n">
        <v>1</v>
      </c>
      <c r="H115" s="3" t="n">
        <v>1</v>
      </c>
      <c r="I115" s="5" t="n">
        <v>1182.4</v>
      </c>
      <c r="J115" s="2" t="inlineStr">
        <is>
          <t>A rare and strategic opportunity awaits at 17 Carinya Street, Blacktown - a substantial APPROXIMATELY 1,179sqm landholding positioned within one of Western Sydney's most sought-after growth corridors
Positioned within close proximity to Blacktown CBD, Blacktown Station, Westpoint Shopping Centre, major arterial roads and significant infrastructure investment, the property presents a compelling opportunity for developers, builders, land bankers and institutional investors seeking exposure to one of Western Sydney's fastest-growing residential markets.
Key Highlights
Approximately 1,179sqm landholding
Existing residence providing holding income potential
Strong population growth and infrastructure-driven demand
Excellent access to transport, retail, education and healthcare facilities</t>
        </is>
      </c>
    </row>
    <row r="116">
      <c r="A116" s="2" t="inlineStr">
        <is>
          <t>38-38A Burrell Parade, Blacktown NSW 2148</t>
        </is>
      </c>
      <c r="B116" s="3" t="n">
        <v>1480000</v>
      </c>
      <c r="C116" s="2" t="inlineStr">
        <is>
          <t>Blacktown</t>
        </is>
      </c>
      <c r="D116" s="4" t="n">
        <v>46262</v>
      </c>
      <c r="E116" s="2" t="inlineStr">
        <is>
          <t>House</t>
        </is>
      </c>
      <c r="F116" s="3" t="n">
        <v>5</v>
      </c>
      <c r="G116" s="3" t="n">
        <v>3</v>
      </c>
      <c r="H116" s="3" t="n">
        <v>4</v>
      </c>
      <c r="I116" s="5" t="n">
        <v>563</v>
      </c>
      <c r="J116" s="2" t="inlineStr">
        <is>
          <t>DUAL INCOME IMMACULATE HOME + BRAND NEW GRANNY FLAT
Proudly presented to market by Blacktown's award-winning team at Sky Property is this virtually new, fully renovated, premium quality rendered home paired with a brand-new, premium-built rendered granny flat, with an estimated rental return of $1,360 per week.
Located in one of Blacktown's most sought-after pockets, minutes' walk to local shops, schools and public transport and positioned on the high side a beautifully landscaped 563m² block-this DUAL INCOME opportunity is sure to impress.
Main House Virtually "Brand New" (Extensive renovation)
Freshly rendered exterior, freshly landscaped all round
Gutters, roof painted, fencing and the entire home newly painted-ready to move in
New windows, doors, lighting, cabinetry and the list goes on!
Three good-sized bedrooms, 2 with built in robes
Spacious mater bedroom with private ensuite
Open-plan living and dining area with split system A/C
Quality flooring and lighting throughout
Modern kitchen with plenty of cupboard space, quality appliances, 50mm stone
Luxury spacious bathroom, premium fittings and fixtures
Large, high clearance carport parking
Low-maintenance, fully fenced yard
Rental estimate $780 per week
Granny Flat - Brand New!
Brand-new build with premium finishes
Quality construction with additional inclusions and upgrades
Sun-filled living and dining area
Two spacious bedrooms with mirrored built-ins
Downlights and quality flooring throughout
5kw split system air conditioner
Large kitchen with ample storage, upgraded appliances
Good-sized private yard, fully fenced with a covered patio
Rental estimate $580 per week
With all these features, a prime location, and a solid brick build, this property is a must-inspect.</t>
        </is>
      </c>
    </row>
    <row r="117">
      <c r="A117" s="2" t="inlineStr">
        <is>
          <t>19 Stephen Street, Blacktown NSW 2148</t>
        </is>
      </c>
      <c r="B117" s="3" t="n">
        <v>1062500</v>
      </c>
      <c r="C117" s="2" t="inlineStr">
        <is>
          <t>Blacktown</t>
        </is>
      </c>
      <c r="D117" s="4" t="n">
        <v>46260</v>
      </c>
      <c r="E117" s="2" t="inlineStr">
        <is>
          <t>House</t>
        </is>
      </c>
      <c r="F117" s="3" t="n">
        <v>3</v>
      </c>
      <c r="G117" s="3" t="n">
        <v>1</v>
      </c>
      <c r="H117" s="3" t="n">
        <v>1</v>
      </c>
      <c r="I117" s="5" t="n">
        <v>575.4</v>
      </c>
      <c r="J117" s="2" t="inlineStr">
        <is>
          <t>Freshly Renovated Family Home, Ready to Move In
Beautifully renovated throughout and designed with modern family living in mind, this light-filled home offers the perfect blend of comfort, style and convenience. Set on a generous 575.4sqm parcel of land, it presents an exciting opportunity for first home buyers, growing families, downsizers or investors seeking a move-in-ready property with plenty of space to enjoy.
From its stylish new kitchen and beautifully finished bathroom to its spacious open-plan living areas and inviting outdoor entertaining space, every detail has been thoughtfully updated to create a comfortable and low-maintenance home.
- Three generously sized bedrooms, all complete with built-in robes
- Bright and spacious open-plan living and dining area with brand new air conditioning
- Brand new kitchen with quality appliances, gas cooking and breakfast bar
- Modern central bathroom featuring floor-to-ceiling tiles, bathtub and luxurious finishes
- Internal laundry for added convenience, Solar panels for energy efficiency
- Single lock-up garage plus ample driveway and street parking
- Undercover outdoor entertaining area, ideal for family gatherings and weekend entertaining
- Low-maintenance backyard with plenty of room for children, pets or relaxing outdoors
- Generous 575.4sqm block, potential for a granny flat, subject to council approval (STCA)
- Strong investment appeal with estimated rental potential of approximately $750 per week
- Conveniently positioned close to local schools, shopping centres, parks and public transport</t>
        </is>
      </c>
    </row>
    <row r="118">
      <c r="A118" s="2" t="inlineStr">
        <is>
          <t>39 Burke Street, Blacktown NSW 2148</t>
        </is>
      </c>
      <c r="B118" s="3" t="n">
        <v>1500000</v>
      </c>
      <c r="C118" s="2" t="inlineStr">
        <is>
          <t>Blacktown</t>
        </is>
      </c>
      <c r="D118" s="4" t="n">
        <v>46260</v>
      </c>
      <c r="E118" s="2" t="inlineStr">
        <is>
          <t>House</t>
        </is>
      </c>
      <c r="F118" s="3" t="n">
        <v>5</v>
      </c>
      <c r="G118" s="3" t="n">
        <v>3</v>
      </c>
      <c r="H118" s="3" t="n">
        <v>2</v>
      </c>
      <c r="I118" s="5" t="n"/>
      <c r="J118" s="2" t="inlineStr">
        <is>
          <t>Expansive Brick Family Home with Cathedral Ceilings and Exceptional Indoor Outdoor Living
Positioned on the sought after south side of Blacktown, this substantial double storey brick residence delivers generous proportions, multiple living zones and a flexible family friendly floorplan designed for growing households. Showcasing soaring timber lined cathedral ceilings, expansive indoor and outdoor entertaining spaces and four well appointed bedrooms, the home combines comfort, functionality and convenience within close proximity to quality schools, shopping, transport and major arterial roads.
ESSENTIALS &amp; INCLUSIONS:
- Set on the desirable south side of Blacktown, this impressive double storey brick home presents with an attractive street presence, generous driveway parking, side access and a private family friendly setting with established gardens
- A welcoming entrance flows to spacious separate lounge and dining areas filled with natural light, while soaring cathedral timber ceilings, quality flooring and a versatile floorplan create an inviting atmosphere with multiple living zones across both levels
- The oversized kitchen overlooks the backyard and features a practical island breakfast bar with stone benchtop, gas cooking, quality appliances, extensive cabinetry, a pantry and abundant preparation and storage space, seamlessly connecting to the dining area and alfresco entertaining
- A covered alfresco entertaining area extends to a generous level backyard with lush lawns, landscaped gardens and ample space for children to play, pets to roam or future outdoor enhancements, creating the perfect setting for year round entertaining
- Four well proportioned bedrooms provide excellent family accommodation, with one bedroom featuring built in wardrobes positioned on the ground floor beside a full bathroom, while the upper level offers three additional bedrooms with built in wardrobes, a separate study and an additional family retreat
- The oversized master suite enjoys its own private balcony, walk in wardrobe and ensuite, creating a comfortable parents retreat with elevated district outlooks
- A double lock up garage with internal access is complemented by generous driveway parking, additional storage options and excellent functionality for growing families
- Quality inclusions include: ducted and split system air conditioning, three well maintained bathrooms, an internal laundry, LED downlights, ample storage throughout, built in wardrobes, high cathedral ceilings and a move in ready family layout
LIFESTYLE &amp; EDUCATION:
- Enjoy easy access to Westpoint Blacktown, Blacktown CBD, a wide selection of cafés, restaurants, supermarkets, entertainment venues and everyday conveniences, with convenient access to the M4 Motorway and Great Western Highway for effortless commuting
- Spend weekends enjoying nearby Nurragingy Reserve, Blacktown Showground, International Peace Park, Blacktown Aquatic Centre and a range of sporting fields, walking trails and recreational facilities throughout the local area
- Families are ideally positioned within the catchment for Walters Road Public School and Evans High School, while also being close to Blacktown South Public School, Tyndale Christian School, St Michael's Primary School, St Patrick's Primary School and St Dominic's College
- Blacktown Train Station, Blacktown Bus Interchange and frequent local bus services are all within easy reach, providing convenient public transport options alongside excellent access to the M4 Motorway and Great Western Highway</t>
        </is>
      </c>
    </row>
    <row r="119">
      <c r="A119" s="2" t="inlineStr">
        <is>
          <t>13 Lancaster Street, Blacktown NSW 2148</t>
        </is>
      </c>
      <c r="B119" s="3" t="n">
        <v>1900000</v>
      </c>
      <c r="C119" s="2" t="inlineStr">
        <is>
          <t>Blacktown</t>
        </is>
      </c>
      <c r="D119" s="4" t="n">
        <v>46256</v>
      </c>
      <c r="E119" s="2" t="inlineStr">
        <is>
          <t>House</t>
        </is>
      </c>
      <c r="F119" s="3" t="n">
        <v>7</v>
      </c>
      <c r="G119" s="3" t="n">
        <v>4</v>
      </c>
      <c r="H119" s="3" t="n">
        <v>6</v>
      </c>
      <c r="I119" s="5" t="n">
        <v>739.8</v>
      </c>
      <c r="J119" s="2" t="inlineStr">
        <is>
          <t>Luxury Custom Built Family Home
Custom built and only four years young, this architecturally striking double-storey residence is set on a generous 739.8sqm block with an 15.25m frontage and delivers an exceptional standard of modern family living. Thoughtfully designed for large, extended or multi-generational families, the home combines expansive interiors, multiple living zones and quality finishes with a highly versatile floorplan. Covered with natural light throughout the day, the residence reveals an immediate sense of scale upon entry, highlighted by a soaring void and statement chandelier.
The heart of the home unfolds into an expansive open-plan living and dining domain, centred around a beautifully appointed kitchen featuring an integrated fridge and freezer, generous storage and a substantial walk-in pantry complete with a secondary kitchenette. Designed to effortlessly accommodate everyday living and entertaining, the residence also offers a large multi-level theatre room, a courtyard, downstairs dedicated study opening up to the alfresco, and an upstairs rumpus opening up to an expansive entertainer's balcony.
Further enhancing the property's versatility, a flexible ground-floor accommodation with ensuite facilities, adjacent to a private retreat with kitchenette facilities and separate side access, offering scope for independent living or potential rental income. Additional potential to construct a two-bedroom granny flat at the rear (STCA), this substantial residence presents an outstanding opportunity for families seeking space, flexibility and future income potential.
- Six generously proportioned bedrooms plus a seventh bedroom/retreat with kitchenette and separate side access
- Ground-floor guest bedroom with built-in wardrobe and access to a two-way bathroom
- Grand Master suite featuring a private balcony, walk-in wardrobe and ensuite, with three additional bedrooms offering walk-in wardrobes and an two bedrooms with a built-in wardrobe
- Expansive open-plan living and dining area complemented by a kitchen with integrated fridge and freezer, walk-in pantry, secondary kitchenette and adjoining laundry
- Multiple living zones including a courtyard, a large multi-level theatre room with Klipsch set-up, downstairs dedicated study opening up to the alfresco, and an upstairs rumpus opening up to an expansive entertainer's balcony
- Light-filled interiors featuring a soaring void, statement chandelier, upstairs foyer with sink and storage, tiled flooring downstairs, ceiling fans and ducted air conditioning throughout
- Double-brick construction to the rear alfresco area, double lock-up garage and additional driveway parking for up to four vehicles
- Generous 739.8sqm block with potential to construct a two-bedroom granny flat at the rear, offering further accommodation or rental income potential (STCA)
- Easy walk to Blacktown Station, WestPoint, Showground, upcoming childcare center and Schools, and easy access to the M4, M2 and M7 motorways</t>
        </is>
      </c>
    </row>
    <row r="120">
      <c r="A120" s="2" t="inlineStr">
        <is>
          <t>41 Dagmar Crescent, Blacktown NSW 2148</t>
        </is>
      </c>
      <c r="B120" s="3" t="n">
        <v>880000</v>
      </c>
      <c r="C120" s="2" t="inlineStr">
        <is>
          <t>Blacktown</t>
        </is>
      </c>
      <c r="D120" s="4" t="n">
        <v>46252</v>
      </c>
      <c r="E120" s="2" t="inlineStr">
        <is>
          <t>House</t>
        </is>
      </c>
      <c r="F120" s="3" t="n">
        <v>3</v>
      </c>
      <c r="G120" s="3" t="n">
        <v>1</v>
      </c>
      <c r="H120" s="3" t="n">
        <v>2</v>
      </c>
      <c r="I120" s="5" t="n"/>
      <c r="J120" s="2" t="inlineStr">
        <is>
          <t>Fantastic possibilities and position
First-homers, investors, developers! This is a home with no frills and a ton of possibilities. Simple in design and roomy, it easily caters to the day-to-day needs of the busy family, and has the extra convenience of being close to all essential amenities and transport. Mostly original in condition, it has all the amenities necessary for you and the family as you go about your business of renewing, adding, extending or using your substantial block to add a granny flat, studio, teenage accommodation or even a pool. The handyman who wants to enhance the property has plenty of workshop room work on his vision. If you choose to rebuild, you have a large level area to use for redevelopment. The visionary owner will have a ball considering its potential as an investment.
Features:
Three large bedrooms with built-in wardrobes
Gas kitchen with ample storage
Spacious family room
Large, open living and dining area
Bright sunroom
Family bathroom/toilet
Internal laundry with space for all linen work and storage
Huge separate storage areas attached to carport
Additional features: air-conditioning
This great investment is only a stroll away from Blacktown Station and Westpoint Shopping Centre, a short trip to well-performed schools, the Great Western Highway, M4 and offers easy access to Sydney CBD, Parramatta and Penrith. It will attract a range of astute investors and intersted buyers.</t>
        </is>
      </c>
    </row>
    <row r="121">
      <c r="A121" s="2" t="inlineStr">
        <is>
          <t>94 Lancelot Street, Blacktown NSW 2148</t>
        </is>
      </c>
      <c r="B121" s="3" t="n">
        <v>950000</v>
      </c>
      <c r="C121" s="2" t="inlineStr">
        <is>
          <t>Blacktown</t>
        </is>
      </c>
      <c r="D121" s="4" t="n">
        <v>46252</v>
      </c>
      <c r="E121" s="2" t="inlineStr">
        <is>
          <t>House</t>
        </is>
      </c>
      <c r="F121" s="3" t="n">
        <v>3</v>
      </c>
      <c r="G121" s="3" t="n">
        <v>1</v>
      </c>
      <c r="H121" s="3" t="n">
        <v>1</v>
      </c>
      <c r="I121" s="5" t="n">
        <v>562.7</v>
      </c>
      <c r="J121" s="2" t="inlineStr">
        <is>
          <t>Endless Possibilities
Positioned on a generous 562.7sqm block, this well-maintained original home offers a fantastic opportunity for first home buyers, investors or those looking to add their own personal touch. Conveniently located on the south side and close to schools, parks, shops, public transport, Blacktown Hospital, Westpoint Shopping Centre and with easy access to the M4 and M7 motorways, this is an opportunity packed with potential.
Property Features:
- Generous 562.7sqm block
- Three well-sized bedrooms
- Gas kitchen with ample storage
- Separate living and dining areas
- Split system air conditioning to the living room
- Main bathroom with separate shower and bath
- Close to schools, parks, shops and public transport
- Easy access to Blacktown CBD, Westpoint Shopping Centre, the M4 and M7 motorways</t>
        </is>
      </c>
    </row>
    <row r="122">
      <c r="A122" s="2" t="n"/>
      <c r="B122" s="3" t="n"/>
      <c r="C122" s="2" t="n"/>
      <c r="D122" s="4" t="n"/>
      <c r="E122" s="2" t="n"/>
      <c r="F122" s="3" t="n"/>
      <c r="G122" s="3" t="n"/>
      <c r="H122" s="3" t="n"/>
      <c r="I122" s="5" t="n"/>
      <c r="J122" s="2" t="n"/>
    </row>
    <row r="123">
      <c r="A123" s="2" t="n"/>
      <c r="B123" s="3" t="n"/>
      <c r="C123" s="2" t="n"/>
      <c r="D123" s="4" t="n"/>
      <c r="E123" s="2" t="n"/>
      <c r="F123" s="3" t="n"/>
      <c r="G123" s="3" t="n"/>
      <c r="H123" s="3" t="n"/>
      <c r="I123" s="5" t="n"/>
      <c r="J123" s="2" t="n"/>
    </row>
    <row r="124">
      <c r="A124" s="2" t="n"/>
      <c r="B124" s="3" t="n"/>
      <c r="C124" s="2" t="n"/>
      <c r="D124" s="4" t="n"/>
      <c r="E124" s="2" t="n"/>
      <c r="F124" s="3" t="n"/>
      <c r="G124" s="3" t="n"/>
      <c r="H124" s="3" t="n"/>
      <c r="I124" s="5" t="n"/>
      <c r="J124" s="2" t="n"/>
    </row>
    <row r="125">
      <c r="A125" s="2" t="n"/>
      <c r="B125" s="3" t="n"/>
      <c r="C125" s="2" t="n"/>
      <c r="D125" s="4" t="n"/>
      <c r="E125" s="2" t="n"/>
      <c r="F125" s="3" t="n"/>
      <c r="G125" s="3" t="n"/>
      <c r="H125" s="3" t="n"/>
      <c r="I125" s="5" t="n"/>
      <c r="J125" s="2" t="n"/>
    </row>
    <row r="126">
      <c r="A126" s="2" t="n"/>
      <c r="B126" s="3" t="n"/>
      <c r="C126" s="2" t="n"/>
      <c r="D126" s="4" t="n"/>
      <c r="E126" s="2" t="n"/>
      <c r="F126" s="3" t="n"/>
      <c r="G126" s="3" t="n"/>
      <c r="H126" s="3" t="n"/>
      <c r="I126" s="5" t="n"/>
      <c r="J126" s="2" t="n"/>
    </row>
    <row r="127">
      <c r="A127" s="2" t="n"/>
      <c r="B127" s="3" t="n"/>
      <c r="C127" s="2" t="n"/>
      <c r="D127" s="4" t="n"/>
      <c r="E127" s="2" t="n"/>
      <c r="F127" s="3" t="n"/>
      <c r="G127" s="3" t="n"/>
      <c r="H127" s="3" t="n"/>
      <c r="I127" s="5" t="n"/>
      <c r="J127" s="2" t="n"/>
    </row>
    <row r="128">
      <c r="A128" s="2" t="n"/>
      <c r="B128" s="3" t="n"/>
      <c r="C128" s="2" t="n"/>
      <c r="D128" s="4" t="n"/>
      <c r="E128" s="2" t="n"/>
      <c r="F128" s="3" t="n"/>
      <c r="G128" s="3" t="n"/>
      <c r="H128" s="3" t="n"/>
      <c r="I128" s="5" t="n"/>
      <c r="J128" s="2" t="n"/>
    </row>
    <row r="129">
      <c r="A129" s="2" t="n"/>
      <c r="B129" s="3" t="n"/>
      <c r="C129" s="2" t="n"/>
      <c r="D129" s="4" t="n"/>
      <c r="E129" s="2" t="n"/>
      <c r="F129" s="3" t="n"/>
      <c r="G129" s="3" t="n"/>
      <c r="H129" s="3" t="n"/>
      <c r="I129" s="5" t="n"/>
      <c r="J129" s="2" t="n"/>
    </row>
    <row r="130">
      <c r="A130" s="2" t="n"/>
      <c r="B130" s="3" t="n"/>
      <c r="C130" s="2" t="n"/>
      <c r="D130" s="4" t="n"/>
      <c r="E130" s="2" t="n"/>
      <c r="F130" s="3" t="n"/>
      <c r="G130" s="3" t="n"/>
      <c r="H130" s="3" t="n"/>
      <c r="I130" s="5" t="n"/>
      <c r="J130" s="2" t="n"/>
    </row>
    <row r="131">
      <c r="A131" s="2" t="n"/>
      <c r="B131" s="3" t="n"/>
      <c r="C131" s="2" t="n"/>
      <c r="D131" s="4" t="n"/>
      <c r="E131" s="2" t="n"/>
      <c r="F131" s="3" t="n"/>
      <c r="G131" s="3" t="n"/>
      <c r="H131" s="3" t="n"/>
      <c r="I131" s="5" t="n"/>
      <c r="J131" s="2" t="n"/>
    </row>
    <row r="132">
      <c r="A132" s="2" t="n"/>
      <c r="B132" s="3" t="n"/>
      <c r="C132" s="2" t="n"/>
      <c r="D132" s="4" t="n"/>
      <c r="E132" s="2" t="n"/>
      <c r="F132" s="3" t="n"/>
      <c r="G132" s="3" t="n"/>
      <c r="H132" s="3" t="n"/>
      <c r="I132" s="5" t="n"/>
      <c r="J132" s="2" t="n"/>
    </row>
    <row r="133">
      <c r="A133" s="2" t="n"/>
      <c r="B133" s="3" t="n"/>
      <c r="C133" s="2" t="n"/>
      <c r="D133" s="4" t="n"/>
      <c r="E133" s="2" t="n"/>
      <c r="F133" s="3" t="n"/>
      <c r="G133" s="3" t="n"/>
      <c r="H133" s="3" t="n"/>
      <c r="I133" s="5" t="n"/>
      <c r="J133" s="2" t="n"/>
    </row>
    <row r="134">
      <c r="A134" s="2" t="n"/>
      <c r="B134" s="3" t="n"/>
      <c r="C134" s="2" t="n"/>
      <c r="D134" s="4" t="n"/>
      <c r="E134" s="2" t="n"/>
      <c r="F134" s="3" t="n"/>
      <c r="G134" s="3" t="n"/>
      <c r="H134" s="3" t="n"/>
      <c r="I134" s="5" t="n"/>
      <c r="J134" s="2" t="n"/>
    </row>
    <row r="135">
      <c r="A135" s="2" t="n"/>
      <c r="B135" s="3" t="n"/>
      <c r="C135" s="2" t="n"/>
      <c r="D135" s="4" t="n"/>
      <c r="E135" s="2" t="n"/>
      <c r="F135" s="3" t="n"/>
      <c r="G135" s="3" t="n"/>
      <c r="H135" s="3" t="n"/>
      <c r="I135" s="5" t="n"/>
      <c r="J135" s="2" t="n"/>
    </row>
    <row r="136">
      <c r="A136" s="2" t="n"/>
      <c r="B136" s="3" t="n"/>
      <c r="C136" s="2" t="n"/>
      <c r="D136" s="4" t="n"/>
      <c r="E136" s="2" t="n"/>
      <c r="F136" s="3" t="n"/>
      <c r="G136" s="3" t="n"/>
      <c r="H136" s="3" t="n"/>
      <c r="I136" s="5" t="n"/>
      <c r="J136" s="2" t="n"/>
    </row>
    <row r="137">
      <c r="A137" s="2" t="n"/>
      <c r="B137" s="3" t="n"/>
      <c r="C137" s="2" t="n"/>
      <c r="D137" s="4" t="n"/>
      <c r="E137" s="2" t="n"/>
      <c r="F137" s="3" t="n"/>
      <c r="G137" s="3" t="n"/>
      <c r="H137" s="3" t="n"/>
      <c r="I137" s="5" t="n"/>
      <c r="J137" s="2" t="n"/>
    </row>
    <row r="138">
      <c r="A138" s="2" t="n"/>
      <c r="B138" s="3" t="n"/>
      <c r="C138" s="2" t="n"/>
      <c r="D138" s="4" t="n"/>
      <c r="E138" s="2" t="n"/>
      <c r="F138" s="3" t="n"/>
      <c r="G138" s="3" t="n"/>
      <c r="H138" s="3" t="n"/>
      <c r="I138" s="5" t="n"/>
      <c r="J138" s="2" t="n"/>
    </row>
    <row r="139">
      <c r="A139" s="2" t="n"/>
      <c r="B139" s="3" t="n"/>
      <c r="C139" s="2" t="n"/>
      <c r="D139" s="4" t="n"/>
      <c r="E139" s="2" t="n"/>
      <c r="F139" s="3" t="n"/>
      <c r="G139" s="3" t="n"/>
      <c r="H139" s="3" t="n"/>
      <c r="I139" s="5" t="n"/>
      <c r="J139" s="2" t="n"/>
    </row>
    <row r="140">
      <c r="A140" s="2" t="n"/>
      <c r="B140" s="3" t="n"/>
      <c r="C140" s="2" t="n"/>
      <c r="D140" s="4" t="n"/>
      <c r="E140" s="2" t="n"/>
      <c r="F140" s="3" t="n"/>
      <c r="G140" s="3" t="n"/>
      <c r="H140" s="3" t="n"/>
      <c r="I140" s="5" t="n"/>
      <c r="J140" s="2" t="n"/>
    </row>
    <row r="141">
      <c r="A141" s="2" t="n"/>
      <c r="B141" s="3" t="n"/>
      <c r="C141" s="2" t="n"/>
      <c r="D141" s="4" t="n"/>
      <c r="E141" s="2" t="n"/>
      <c r="F141" s="3" t="n"/>
      <c r="G141" s="3" t="n"/>
      <c r="H141" s="3" t="n"/>
      <c r="I141" s="5" t="n"/>
      <c r="J141" s="2" t="n"/>
    </row>
    <row r="142">
      <c r="A142" s="2" t="n"/>
      <c r="B142" s="3" t="n"/>
      <c r="C142" s="2" t="n"/>
      <c r="D142" s="4" t="n"/>
      <c r="E142" s="2" t="n"/>
      <c r="F142" s="3" t="n"/>
      <c r="G142" s="3" t="n"/>
      <c r="H142" s="3" t="n"/>
      <c r="I142" s="5" t="n"/>
      <c r="J142" s="2" t="n"/>
    </row>
    <row r="143">
      <c r="A143" s="2" t="n"/>
      <c r="B143" s="3" t="n"/>
      <c r="C143" s="2" t="n"/>
      <c r="D143" s="4" t="n"/>
      <c r="E143" s="2" t="n"/>
      <c r="F143" s="3" t="n"/>
      <c r="G143" s="3" t="n"/>
      <c r="H143" s="3" t="n"/>
      <c r="I143" s="5" t="n"/>
      <c r="J143" s="2" t="n"/>
    </row>
    <row r="144">
      <c r="A144" s="2" t="n"/>
      <c r="B144" s="3" t="n"/>
      <c r="C144" s="2" t="n"/>
      <c r="D144" s="4" t="n"/>
      <c r="E144" s="2" t="n"/>
      <c r="F144" s="3" t="n"/>
      <c r="G144" s="3" t="n"/>
      <c r="H144" s="3" t="n"/>
      <c r="I144" s="5" t="n"/>
      <c r="J144" s="2" t="n"/>
    </row>
    <row r="145">
      <c r="A145" s="2" t="n"/>
      <c r="B145" s="3" t="n"/>
      <c r="C145" s="2" t="n"/>
      <c r="D145" s="4" t="n"/>
      <c r="E145" s="2" t="n"/>
      <c r="F145" s="3" t="n"/>
      <c r="G145" s="3" t="n"/>
      <c r="H145" s="3" t="n"/>
      <c r="I145" s="5" t="n"/>
      <c r="J145" s="2" t="n"/>
    </row>
    <row r="146">
      <c r="A146" s="2" t="n"/>
      <c r="B146" s="3" t="n"/>
      <c r="C146" s="2" t="n"/>
      <c r="D146" s="4" t="n"/>
      <c r="E146" s="2" t="n"/>
      <c r="F146" s="3" t="n"/>
      <c r="G146" s="3" t="n"/>
      <c r="H146" s="3" t="n"/>
      <c r="I146" s="5" t="n"/>
      <c r="J146" s="2" t="n"/>
    </row>
    <row r="147">
      <c r="A147" s="2" t="n"/>
      <c r="B147" s="3" t="n"/>
      <c r="C147" s="2" t="n"/>
      <c r="D147" s="4" t="n"/>
      <c r="E147" s="2" t="n"/>
      <c r="F147" s="3" t="n"/>
      <c r="G147" s="3" t="n"/>
      <c r="H147" s="3" t="n"/>
      <c r="I147" s="5" t="n"/>
      <c r="J147" s="2" t="n"/>
    </row>
    <row r="148">
      <c r="A148" s="2" t="n"/>
      <c r="B148" s="3" t="n"/>
      <c r="C148" s="2" t="n"/>
      <c r="D148" s="4" t="n"/>
      <c r="E148" s="2" t="n"/>
      <c r="F148" s="3" t="n"/>
      <c r="G148" s="3" t="n"/>
      <c r="H148" s="3" t="n"/>
      <c r="I148" s="5" t="n"/>
      <c r="J148" s="2" t="n"/>
    </row>
    <row r="149">
      <c r="A149" s="2" t="n"/>
      <c r="B149" s="3" t="n"/>
      <c r="C149" s="2" t="n"/>
      <c r="D149" s="4" t="n"/>
      <c r="E149" s="2" t="n"/>
      <c r="F149" s="3" t="n"/>
      <c r="G149" s="3" t="n"/>
      <c r="H149" s="3" t="n"/>
      <c r="I149" s="5" t="n"/>
      <c r="J149" s="2" t="n"/>
    </row>
    <row r="150">
      <c r="A150" s="2" t="n"/>
      <c r="B150" s="3" t="n"/>
      <c r="C150" s="2" t="n"/>
      <c r="D150" s="4" t="n"/>
      <c r="E150" s="2" t="n"/>
      <c r="F150" s="3" t="n"/>
      <c r="G150" s="3" t="n"/>
      <c r="H150" s="3" t="n"/>
      <c r="I150" s="5" t="n"/>
      <c r="J150" s="2" t="n"/>
    </row>
    <row r="151">
      <c r="A151" s="2" t="n"/>
      <c r="B151" s="3" t="n"/>
      <c r="C151" s="2" t="n"/>
      <c r="D151" s="4" t="n"/>
      <c r="E151" s="2" t="n"/>
      <c r="F151" s="3" t="n"/>
      <c r="G151" s="3" t="n"/>
      <c r="H151" s="3" t="n"/>
      <c r="I151" s="5" t="n"/>
      <c r="J151" s="2" t="n"/>
    </row>
    <row r="152">
      <c r="A152" s="2" t="n"/>
      <c r="B152" s="3" t="n"/>
      <c r="C152" s="2" t="n"/>
      <c r="D152" s="4" t="n"/>
      <c r="E152" s="2" t="n"/>
      <c r="F152" s="3" t="n"/>
      <c r="G152" s="3" t="n"/>
      <c r="H152" s="3" t="n"/>
      <c r="I152" s="5" t="n"/>
      <c r="J152" s="2" t="n"/>
    </row>
    <row r="153">
      <c r="A153" s="2" t="n"/>
      <c r="B153" s="3" t="n"/>
      <c r="C153" s="2" t="n"/>
      <c r="D153" s="4" t="n"/>
      <c r="E153" s="2" t="n"/>
      <c r="F153" s="3" t="n"/>
      <c r="G153" s="3" t="n"/>
      <c r="H153" s="3" t="n"/>
      <c r="I153" s="5" t="n"/>
      <c r="J153" s="2" t="n"/>
    </row>
    <row r="154">
      <c r="A154" s="2" t="n"/>
      <c r="B154" s="3" t="n"/>
      <c r="C154" s="2" t="n"/>
      <c r="D154" s="4" t="n"/>
      <c r="E154" s="2" t="n"/>
      <c r="F154" s="3" t="n"/>
      <c r="G154" s="3" t="n"/>
      <c r="H154" s="3" t="n"/>
      <c r="I154" s="5" t="n"/>
      <c r="J154" s="2" t="n"/>
    </row>
    <row r="155">
      <c r="A155" s="2" t="n"/>
      <c r="B155" s="3" t="n"/>
      <c r="C155" s="2" t="n"/>
      <c r="D155" s="4" t="n"/>
      <c r="E155" s="2" t="n"/>
      <c r="F155" s="3" t="n"/>
      <c r="G155" s="3" t="n"/>
      <c r="H155" s="3" t="n"/>
      <c r="I155" s="5" t="n"/>
      <c r="J155" s="2" t="n"/>
    </row>
    <row r="156">
      <c r="A156" s="2" t="n"/>
      <c r="B156" s="3" t="n"/>
      <c r="C156" s="2" t="n"/>
      <c r="D156" s="4" t="n"/>
      <c r="E156" s="2" t="n"/>
      <c r="F156" s="3" t="n"/>
      <c r="G156" s="3" t="n"/>
      <c r="H156" s="3" t="n"/>
      <c r="I156" s="5" t="n"/>
      <c r="J156" s="2" t="n"/>
    </row>
    <row r="157">
      <c r="A157" s="2" t="n"/>
      <c r="B157" s="3" t="n"/>
      <c r="C157" s="2" t="n"/>
      <c r="D157" s="4" t="n"/>
      <c r="E157" s="2" t="n"/>
      <c r="F157" s="3" t="n"/>
      <c r="G157" s="3" t="n"/>
      <c r="H157" s="3" t="n"/>
      <c r="I157" s="5" t="n"/>
      <c r="J157" s="2" t="n"/>
    </row>
    <row r="158">
      <c r="A158" s="2" t="n"/>
      <c r="B158" s="3" t="n"/>
      <c r="C158" s="2" t="n"/>
      <c r="D158" s="4" t="n"/>
      <c r="E158" s="2" t="n"/>
      <c r="F158" s="3" t="n"/>
      <c r="G158" s="3" t="n"/>
      <c r="H158" s="3" t="n"/>
      <c r="I158" s="5" t="n"/>
      <c r="J158" s="2" t="n"/>
    </row>
    <row r="159">
      <c r="A159" s="2" t="n"/>
      <c r="B159" s="3" t="n"/>
      <c r="C159" s="2" t="n"/>
      <c r="D159" s="4" t="n"/>
      <c r="E159" s="2" t="n"/>
      <c r="F159" s="3" t="n"/>
      <c r="G159" s="3" t="n"/>
      <c r="H159" s="3" t="n"/>
      <c r="I159" s="5" t="n"/>
      <c r="J159" s="2" t="n"/>
    </row>
    <row r="160">
      <c r="A160" s="2" t="n"/>
      <c r="B160" s="3" t="n"/>
      <c r="C160" s="2" t="n"/>
      <c r="D160" s="4" t="n"/>
      <c r="E160" s="2" t="n"/>
      <c r="F160" s="3" t="n"/>
      <c r="G160" s="3" t="n"/>
      <c r="H160" s="3" t="n"/>
      <c r="I160" s="5" t="n"/>
      <c r="J160" s="2" t="n"/>
    </row>
    <row r="161">
      <c r="A161" s="2" t="n"/>
      <c r="B161" s="3" t="n"/>
      <c r="C161" s="2" t="n"/>
      <c r="D161" s="4" t="n"/>
      <c r="E161" s="2" t="n"/>
      <c r="F161" s="3" t="n"/>
      <c r="G161" s="3" t="n"/>
      <c r="H161" s="3" t="n"/>
      <c r="I161" s="5" t="n"/>
      <c r="J161" s="2" t="n"/>
    </row>
    <row r="162">
      <c r="A162" s="2" t="n"/>
      <c r="B162" s="3" t="n"/>
      <c r="C162" s="2" t="n"/>
      <c r="D162" s="4" t="n"/>
      <c r="E162" s="2" t="n"/>
      <c r="F162" s="3" t="n"/>
      <c r="G162" s="3" t="n"/>
      <c r="H162" s="3" t="n"/>
      <c r="I162" s="5" t="n"/>
      <c r="J162" s="2" t="n"/>
    </row>
    <row r="163">
      <c r="A163" s="2" t="n"/>
      <c r="B163" s="3" t="n"/>
      <c r="C163" s="2" t="n"/>
      <c r="D163" s="4" t="n"/>
      <c r="E163" s="2" t="n"/>
      <c r="F163" s="3" t="n"/>
      <c r="G163" s="3" t="n"/>
      <c r="H163" s="3" t="n"/>
      <c r="I163" s="5" t="n"/>
      <c r="J163" s="2" t="n"/>
    </row>
    <row r="164">
      <c r="A164" s="2" t="n"/>
      <c r="B164" s="3" t="n"/>
      <c r="C164" s="2" t="n"/>
      <c r="D164" s="4" t="n"/>
      <c r="E164" s="2" t="n"/>
      <c r="F164" s="3" t="n"/>
      <c r="G164" s="3" t="n"/>
      <c r="H164" s="3" t="n"/>
      <c r="I164" s="5" t="n"/>
      <c r="J164" s="2" t="n"/>
    </row>
    <row r="165">
      <c r="A165" s="2" t="n"/>
      <c r="B165" s="3" t="n"/>
      <c r="C165" s="2" t="n"/>
      <c r="D165" s="4" t="n"/>
      <c r="E165" s="2" t="n"/>
      <c r="F165" s="3" t="n"/>
      <c r="G165" s="3" t="n"/>
      <c r="H165" s="3" t="n"/>
      <c r="I165" s="5" t="n"/>
      <c r="J165" s="2" t="n"/>
    </row>
    <row r="166">
      <c r="A166" s="2" t="n"/>
      <c r="B166" s="3" t="n"/>
      <c r="C166" s="2" t="n"/>
      <c r="D166" s="4" t="n"/>
      <c r="E166" s="2" t="n"/>
      <c r="F166" s="3" t="n"/>
      <c r="G166" s="3" t="n"/>
      <c r="H166" s="3" t="n"/>
      <c r="I166" s="5" t="n"/>
      <c r="J166" s="2" t="n"/>
    </row>
    <row r="167">
      <c r="A167" s="2" t="n"/>
      <c r="B167" s="3" t="n"/>
      <c r="C167" s="2" t="n"/>
      <c r="D167" s="4" t="n"/>
      <c r="E167" s="2" t="n"/>
      <c r="F167" s="3" t="n"/>
      <c r="G167" s="3" t="n"/>
      <c r="H167" s="3" t="n"/>
      <c r="I167" s="5" t="n"/>
      <c r="J167" s="2" t="n"/>
    </row>
    <row r="168">
      <c r="A168" s="2" t="n"/>
      <c r="B168" s="3" t="n"/>
      <c r="C168" s="2" t="n"/>
      <c r="D168" s="4" t="n"/>
      <c r="E168" s="2" t="n"/>
      <c r="F168" s="3" t="n"/>
      <c r="G168" s="3" t="n"/>
      <c r="H168" s="3" t="n"/>
      <c r="I168" s="5" t="n"/>
      <c r="J168" s="2" t="n"/>
    </row>
    <row r="169">
      <c r="A169" s="2" t="n"/>
      <c r="B169" s="3" t="n"/>
      <c r="C169" s="2" t="n"/>
      <c r="D169" s="4" t="n"/>
      <c r="E169" s="2" t="n"/>
      <c r="F169" s="3" t="n"/>
      <c r="G169" s="3" t="n"/>
      <c r="H169" s="3" t="n"/>
      <c r="I169" s="5" t="n"/>
      <c r="J169" s="2" t="n"/>
    </row>
    <row r="170">
      <c r="A170" s="2" t="n"/>
      <c r="B170" s="3" t="n"/>
      <c r="C170" s="2" t="n"/>
      <c r="D170" s="4" t="n"/>
      <c r="E170" s="2" t="n"/>
      <c r="F170" s="3" t="n"/>
      <c r="G170" s="3" t="n"/>
      <c r="H170" s="3" t="n"/>
      <c r="I170" s="5" t="n"/>
      <c r="J170" s="2" t="n"/>
    </row>
    <row r="171">
      <c r="A171" s="2" t="n"/>
      <c r="B171" s="3" t="n"/>
      <c r="C171" s="2" t="n"/>
      <c r="D171" s="4" t="n"/>
      <c r="E171" s="2" t="n"/>
      <c r="F171" s="3" t="n"/>
      <c r="G171" s="3" t="n"/>
      <c r="H171" s="3" t="n"/>
      <c r="I171" s="5" t="n"/>
      <c r="J171" s="2" t="n"/>
    </row>
    <row r="172">
      <c r="A172" s="2" t="n"/>
      <c r="B172" s="3" t="n"/>
      <c r="C172" s="2" t="n"/>
      <c r="D172" s="4" t="n"/>
      <c r="E172" s="2" t="n"/>
      <c r="F172" s="3" t="n"/>
      <c r="G172" s="3" t="n"/>
      <c r="H172" s="3" t="n"/>
      <c r="I172" s="5" t="n"/>
      <c r="J172" s="2" t="n"/>
    </row>
    <row r="173">
      <c r="A173" s="2" t="n"/>
      <c r="B173" s="3" t="n"/>
      <c r="C173" s="2" t="n"/>
      <c r="D173" s="4" t="n"/>
      <c r="E173" s="2" t="n"/>
      <c r="F173" s="3" t="n"/>
      <c r="G173" s="3" t="n"/>
      <c r="H173" s="3" t="n"/>
      <c r="I173" s="5" t="n"/>
      <c r="J173" s="2" t="n"/>
    </row>
    <row r="174">
      <c r="A174" s="2" t="n"/>
      <c r="B174" s="3" t="n"/>
      <c r="C174" s="2" t="n"/>
      <c r="D174" s="4" t="n"/>
      <c r="E174" s="2" t="n"/>
      <c r="F174" s="3" t="n"/>
      <c r="G174" s="3" t="n"/>
      <c r="H174" s="3" t="n"/>
      <c r="I174" s="5" t="n"/>
      <c r="J174" s="2" t="n"/>
    </row>
    <row r="175">
      <c r="A175" s="2" t="n"/>
      <c r="B175" s="3" t="n"/>
      <c r="C175" s="2" t="n"/>
      <c r="D175" s="4" t="n"/>
      <c r="E175" s="2" t="n"/>
      <c r="F175" s="3" t="n"/>
      <c r="G175" s="3" t="n"/>
      <c r="H175" s="3" t="n"/>
      <c r="I175" s="5" t="n"/>
      <c r="J175" s="2" t="n"/>
    </row>
    <row r="176">
      <c r="A176" s="2" t="n"/>
      <c r="B176" s="3" t="n"/>
      <c r="C176" s="2" t="n"/>
      <c r="D176" s="4" t="n"/>
      <c r="E176" s="2" t="n"/>
      <c r="F176" s="3" t="n"/>
      <c r="G176" s="3" t="n"/>
      <c r="H176" s="3" t="n"/>
      <c r="I176" s="5" t="n"/>
      <c r="J176" s="2" t="n"/>
    </row>
    <row r="177">
      <c r="A177" s="2" t="n"/>
      <c r="B177" s="3" t="n"/>
      <c r="C177" s="2" t="n"/>
      <c r="D177" s="4" t="n"/>
      <c r="E177" s="2" t="n"/>
      <c r="F177" s="3" t="n"/>
      <c r="G177" s="3" t="n"/>
      <c r="H177" s="3" t="n"/>
      <c r="I177" s="5" t="n"/>
      <c r="J177" s="2" t="n"/>
    </row>
    <row r="178">
      <c r="A178" s="2" t="n"/>
      <c r="B178" s="3" t="n"/>
      <c r="C178" s="2" t="n"/>
      <c r="D178" s="4" t="n"/>
      <c r="E178" s="2" t="n"/>
      <c r="F178" s="3" t="n"/>
      <c r="G178" s="3" t="n"/>
      <c r="H178" s="3" t="n"/>
      <c r="I178" s="5" t="n"/>
      <c r="J178" s="2" t="n"/>
    </row>
    <row r="179">
      <c r="A179" s="2" t="n"/>
      <c r="B179" s="3" t="n"/>
      <c r="C179" s="2" t="n"/>
      <c r="D179" s="4" t="n"/>
      <c r="E179" s="2" t="n"/>
      <c r="F179" s="3" t="n"/>
      <c r="G179" s="3" t="n"/>
      <c r="H179" s="3" t="n"/>
      <c r="I179" s="5" t="n"/>
      <c r="J179" s="2" t="n"/>
    </row>
    <row r="180">
      <c r="A180" s="2" t="n"/>
      <c r="B180" s="3" t="n"/>
      <c r="C180" s="2" t="n"/>
      <c r="D180" s="4" t="n"/>
      <c r="E180" s="2" t="n"/>
      <c r="F180" s="3" t="n"/>
      <c r="G180" s="3" t="n"/>
      <c r="H180" s="3" t="n"/>
      <c r="I180" s="5" t="n"/>
      <c r="J180" s="2" t="n"/>
    </row>
    <row r="181">
      <c r="A181" s="2" t="n"/>
      <c r="B181" s="3" t="n"/>
      <c r="C181" s="2" t="n"/>
      <c r="D181" s="4" t="n"/>
      <c r="E181" s="2" t="n"/>
      <c r="F181" s="3" t="n"/>
      <c r="G181" s="3" t="n"/>
      <c r="H181" s="3" t="n"/>
      <c r="I181" s="5" t="n"/>
      <c r="J181" s="2" t="n"/>
    </row>
    <row r="182">
      <c r="A182" s="2" t="n"/>
      <c r="B182" s="3" t="n"/>
      <c r="C182" s="2" t="n"/>
      <c r="D182" s="4" t="n"/>
      <c r="E182" s="2" t="n"/>
      <c r="F182" s="3" t="n"/>
      <c r="G182" s="3" t="n"/>
      <c r="H182" s="3" t="n"/>
      <c r="I182" s="5" t="n"/>
      <c r="J182" s="2" t="n"/>
    </row>
    <row r="183">
      <c r="A183" s="2" t="n"/>
      <c r="B183" s="3" t="n"/>
      <c r="C183" s="2" t="n"/>
      <c r="D183" s="4" t="n"/>
      <c r="E183" s="2" t="n"/>
      <c r="F183" s="3" t="n"/>
      <c r="G183" s="3" t="n"/>
      <c r="H183" s="3" t="n"/>
      <c r="I183" s="5" t="n"/>
      <c r="J183" s="2" t="n"/>
    </row>
    <row r="184">
      <c r="A184" s="2" t="n"/>
      <c r="B184" s="3" t="n"/>
      <c r="C184" s="2" t="n"/>
      <c r="D184" s="4" t="n"/>
      <c r="E184" s="2" t="n"/>
      <c r="F184" s="3" t="n"/>
      <c r="G184" s="3" t="n"/>
      <c r="H184" s="3" t="n"/>
      <c r="I184" s="5" t="n"/>
      <c r="J184" s="2" t="n"/>
    </row>
    <row r="185">
      <c r="A185" s="2" t="n"/>
      <c r="B185" s="3" t="n"/>
      <c r="C185" s="2" t="n"/>
      <c r="D185" s="4" t="n"/>
      <c r="E185" s="2" t="n"/>
      <c r="F185" s="3" t="n"/>
      <c r="G185" s="3" t="n"/>
      <c r="H185" s="3" t="n"/>
      <c r="I185" s="5" t="n"/>
      <c r="J185" s="2" t="n"/>
    </row>
    <row r="186">
      <c r="A186" s="2" t="n"/>
      <c r="B186" s="3" t="n"/>
      <c r="C186" s="2" t="n"/>
      <c r="D186" s="4" t="n"/>
      <c r="E186" s="2" t="n"/>
      <c r="F186" s="3" t="n"/>
      <c r="G186" s="3" t="n"/>
      <c r="H186" s="3" t="n"/>
      <c r="I186" s="5" t="n"/>
      <c r="J186" s="2" t="n"/>
    </row>
    <row r="187">
      <c r="A187" s="2" t="n"/>
      <c r="B187" s="3" t="n"/>
      <c r="C187" s="2" t="n"/>
      <c r="D187" s="4" t="n"/>
      <c r="E187" s="2" t="n"/>
      <c r="F187" s="3" t="n"/>
      <c r="G187" s="3" t="n"/>
      <c r="H187" s="3" t="n"/>
      <c r="I187" s="5" t="n"/>
      <c r="J187" s="2" t="n"/>
    </row>
    <row r="188">
      <c r="A188" s="2" t="n"/>
      <c r="B188" s="3" t="n"/>
      <c r="C188" s="2" t="n"/>
      <c r="D188" s="4" t="n"/>
      <c r="E188" s="2" t="n"/>
      <c r="F188" s="3" t="n"/>
      <c r="G188" s="3" t="n"/>
      <c r="H188" s="3" t="n"/>
      <c r="I188" s="5" t="n"/>
      <c r="J188" s="2" t="n"/>
    </row>
    <row r="189">
      <c r="A189" s="2" t="n"/>
      <c r="B189" s="3" t="n"/>
      <c r="C189" s="2" t="n"/>
      <c r="D189" s="4" t="n"/>
      <c r="E189" s="2" t="n"/>
      <c r="F189" s="3" t="n"/>
      <c r="G189" s="3" t="n"/>
      <c r="H189" s="3" t="n"/>
      <c r="I189" s="5" t="n"/>
      <c r="J189" s="2" t="n"/>
    </row>
    <row r="190">
      <c r="A190" s="2" t="n"/>
      <c r="B190" s="3" t="n"/>
      <c r="C190" s="2" t="n"/>
      <c r="D190" s="4" t="n"/>
      <c r="E190" s="2" t="n"/>
      <c r="F190" s="3" t="n"/>
      <c r="G190" s="3" t="n"/>
      <c r="H190" s="3" t="n"/>
      <c r="I190" s="5" t="n"/>
      <c r="J190" s="2" t="n"/>
    </row>
    <row r="191">
      <c r="A191" s="2" t="n"/>
      <c r="B191" s="3" t="n"/>
      <c r="C191" s="2" t="n"/>
      <c r="D191" s="4" t="n"/>
      <c r="E191" s="2" t="n"/>
      <c r="F191" s="3" t="n"/>
      <c r="G191" s="3" t="n"/>
      <c r="H191" s="3" t="n"/>
      <c r="I191" s="5" t="n"/>
      <c r="J191" s="2" t="n"/>
    </row>
    <row r="192">
      <c r="A192" s="2" t="n"/>
      <c r="B192" s="3" t="n"/>
      <c r="C192" s="2" t="n"/>
      <c r="D192" s="4" t="n"/>
      <c r="E192" s="2" t="n"/>
      <c r="F192" s="3" t="n"/>
      <c r="G192" s="3" t="n"/>
      <c r="H192" s="3" t="n"/>
      <c r="I192" s="5" t="n"/>
      <c r="J192" s="2" t="n"/>
    </row>
    <row r="193">
      <c r="A193" s="2" t="n"/>
      <c r="B193" s="3" t="n"/>
      <c r="C193" s="2" t="n"/>
      <c r="D193" s="4" t="n"/>
      <c r="E193" s="2" t="n"/>
      <c r="F193" s="3" t="n"/>
      <c r="G193" s="3" t="n"/>
      <c r="H193" s="3" t="n"/>
      <c r="I193" s="5" t="n"/>
      <c r="J193" s="2" t="n"/>
    </row>
    <row r="194">
      <c r="A194" s="2" t="n"/>
      <c r="B194" s="3" t="n"/>
      <c r="C194" s="2" t="n"/>
      <c r="D194" s="4" t="n"/>
      <c r="E194" s="2" t="n"/>
      <c r="F194" s="3" t="n"/>
      <c r="G194" s="3" t="n"/>
      <c r="H194" s="3" t="n"/>
      <c r="I194" s="5" t="n"/>
      <c r="J194" s="2" t="n"/>
    </row>
    <row r="195">
      <c r="A195" s="2" t="n"/>
      <c r="B195" s="3" t="n"/>
      <c r="C195" s="2" t="n"/>
      <c r="D195" s="4" t="n"/>
      <c r="E195" s="2" t="n"/>
      <c r="F195" s="3" t="n"/>
      <c r="G195" s="3" t="n"/>
      <c r="H195" s="3" t="n"/>
      <c r="I195" s="5" t="n"/>
      <c r="J195" s="2" t="n"/>
    </row>
    <row r="196">
      <c r="A196" s="2" t="n"/>
      <c r="B196" s="3" t="n"/>
      <c r="C196" s="2" t="n"/>
      <c r="D196" s="4" t="n"/>
      <c r="E196" s="2" t="n"/>
      <c r="F196" s="3" t="n"/>
      <c r="G196" s="3" t="n"/>
      <c r="H196" s="3" t="n"/>
      <c r="I196" s="5" t="n"/>
      <c r="J196" s="2" t="n"/>
    </row>
    <row r="197">
      <c r="A197" s="2" t="n"/>
      <c r="B197" s="3" t="n"/>
      <c r="C197" s="2" t="n"/>
      <c r="D197" s="4" t="n"/>
      <c r="E197" s="2" t="n"/>
      <c r="F197" s="3" t="n"/>
      <c r="G197" s="3" t="n"/>
      <c r="H197" s="3" t="n"/>
      <c r="I197" s="5" t="n"/>
      <c r="J197" s="2" t="n"/>
    </row>
    <row r="198">
      <c r="A198" s="2" t="n"/>
      <c r="B198" s="3" t="n"/>
      <c r="C198" s="2" t="n"/>
      <c r="D198" s="4" t="n"/>
      <c r="E198" s="2" t="n"/>
      <c r="F198" s="3" t="n"/>
      <c r="G198" s="3" t="n"/>
      <c r="H198" s="3" t="n"/>
      <c r="I198" s="5" t="n"/>
      <c r="J198" s="2" t="n"/>
    </row>
    <row r="199">
      <c r="A199" s="2" t="n"/>
      <c r="B199" s="3" t="n"/>
      <c r="C199" s="2" t="n"/>
      <c r="D199" s="4" t="n"/>
      <c r="E199" s="2" t="n"/>
      <c r="F199" s="3" t="n"/>
      <c r="G199" s="3" t="n"/>
      <c r="H199" s="3" t="n"/>
      <c r="I199" s="5" t="n"/>
      <c r="J199" s="2" t="n"/>
    </row>
    <row r="200">
      <c r="A200" s="2" t="n"/>
      <c r="B200" s="3" t="n"/>
      <c r="C200" s="2" t="n"/>
      <c r="D200" s="4" t="n"/>
      <c r="E200" s="2" t="n"/>
      <c r="F200" s="3" t="n"/>
      <c r="G200" s="3" t="n"/>
      <c r="H200" s="3" t="n"/>
      <c r="I200" s="5" t="n"/>
      <c r="J200" s="2" t="n"/>
    </row>
    <row r="201">
      <c r="A201" s="2" t="n"/>
      <c r="B201" s="3" t="n"/>
      <c r="C201" s="2" t="n"/>
      <c r="D201" s="4" t="n"/>
      <c r="E201" s="2" t="n"/>
      <c r="F201" s="3" t="n"/>
      <c r="G201" s="3" t="n"/>
      <c r="H201" s="3" t="n"/>
      <c r="I201" s="5" t="n"/>
      <c r="J201" s="2" t="n"/>
    </row>
    <row r="202">
      <c r="A202" s="2" t="n"/>
      <c r="B202" s="3" t="n"/>
      <c r="C202" s="2" t="n"/>
      <c r="D202" s="4" t="n"/>
      <c r="E202" s="2" t="n"/>
      <c r="F202" s="3" t="n"/>
      <c r="G202" s="3" t="n"/>
      <c r="H202" s="3" t="n"/>
      <c r="I202" s="5" t="n"/>
      <c r="J202" s="2" t="n"/>
    </row>
    <row r="203">
      <c r="A203" s="2" t="n"/>
      <c r="B203" s="3" t="n"/>
      <c r="C203" s="2" t="n"/>
      <c r="D203" s="4" t="n"/>
      <c r="E203" s="2" t="n"/>
      <c r="F203" s="3" t="n"/>
      <c r="G203" s="3" t="n"/>
      <c r="H203" s="3" t="n"/>
      <c r="I203" s="5" t="n"/>
      <c r="J203" s="2" t="n"/>
    </row>
    <row r="204">
      <c r="A204" s="2" t="n"/>
      <c r="B204" s="3" t="n"/>
      <c r="C204" s="2" t="n"/>
      <c r="D204" s="4" t="n"/>
      <c r="E204" s="2" t="n"/>
      <c r="F204" s="3" t="n"/>
      <c r="G204" s="3" t="n"/>
      <c r="H204" s="3" t="n"/>
      <c r="I204" s="5" t="n"/>
      <c r="J204" s="2" t="n"/>
    </row>
    <row r="205">
      <c r="A205" s="2" t="n"/>
      <c r="B205" s="3" t="n"/>
      <c r="C205" s="2" t="n"/>
      <c r="D205" s="4" t="n"/>
      <c r="E205" s="2" t="n"/>
      <c r="F205" s="3" t="n"/>
      <c r="G205" s="3" t="n"/>
      <c r="H205" s="3" t="n"/>
      <c r="I205" s="5" t="n"/>
      <c r="J205" s="2" t="n"/>
    </row>
    <row r="206">
      <c r="A206" s="2" t="n"/>
      <c r="B206" s="3" t="n"/>
      <c r="C206" s="2" t="n"/>
      <c r="D206" s="4" t="n"/>
      <c r="E206" s="2" t="n"/>
      <c r="F206" s="3" t="n"/>
      <c r="G206" s="3" t="n"/>
      <c r="H206" s="3" t="n"/>
      <c r="I206" s="5" t="n"/>
      <c r="J206" s="2" t="n"/>
    </row>
    <row r="207">
      <c r="A207" s="2" t="n"/>
      <c r="B207" s="3" t="n"/>
      <c r="C207" s="2" t="n"/>
      <c r="D207" s="4" t="n"/>
      <c r="E207" s="2" t="n"/>
      <c r="F207" s="3" t="n"/>
      <c r="G207" s="3" t="n"/>
      <c r="H207" s="3" t="n"/>
      <c r="I207" s="5" t="n"/>
      <c r="J207" s="2" t="n"/>
    </row>
    <row r="208">
      <c r="A208" s="2" t="n"/>
      <c r="B208" s="3" t="n"/>
      <c r="C208" s="2" t="n"/>
      <c r="D208" s="4" t="n"/>
      <c r="E208" s="2" t="n"/>
      <c r="F208" s="3" t="n"/>
      <c r="G208" s="3" t="n"/>
      <c r="H208" s="3" t="n"/>
      <c r="I208" s="5" t="n"/>
      <c r="J208" s="2" t="n"/>
    </row>
    <row r="209">
      <c r="A209" s="2" t="n"/>
      <c r="B209" s="3" t="n"/>
      <c r="C209" s="2" t="n"/>
      <c r="D209" s="4" t="n"/>
      <c r="E209" s="2" t="n"/>
      <c r="F209" s="3" t="n"/>
      <c r="G209" s="3" t="n"/>
      <c r="H209" s="3" t="n"/>
      <c r="I209" s="5" t="n"/>
      <c r="J209" s="2" t="n"/>
    </row>
    <row r="210">
      <c r="A210" s="2" t="n"/>
      <c r="B210" s="3" t="n"/>
      <c r="C210" s="2" t="n"/>
      <c r="D210" s="4" t="n"/>
      <c r="E210" s="2" t="n"/>
      <c r="F210" s="3" t="n"/>
      <c r="G210" s="3" t="n"/>
      <c r="H210" s="3" t="n"/>
      <c r="I210" s="5" t="n"/>
      <c r="J210" s="2" t="n"/>
    </row>
    <row r="211">
      <c r="A211" s="2" t="n"/>
      <c r="B211" s="3" t="n"/>
      <c r="C211" s="2" t="n"/>
      <c r="D211" s="4" t="n"/>
      <c r="E211" s="2" t="n"/>
      <c r="F211" s="3" t="n"/>
      <c r="G211" s="3" t="n"/>
      <c r="H211" s="3" t="n"/>
      <c r="I211" s="5" t="n"/>
      <c r="J211" s="2" t="n"/>
    </row>
    <row r="212">
      <c r="A212" s="2" t="n"/>
      <c r="B212" s="3" t="n"/>
      <c r="C212" s="2" t="n"/>
      <c r="D212" s="4" t="n"/>
      <c r="E212" s="2" t="n"/>
      <c r="F212" s="3" t="n"/>
      <c r="G212" s="3" t="n"/>
      <c r="H212" s="3" t="n"/>
      <c r="I212" s="5" t="n"/>
      <c r="J212" s="2" t="n"/>
    </row>
    <row r="213">
      <c r="A213" s="2" t="n"/>
      <c r="B213" s="3" t="n"/>
      <c r="C213" s="2" t="n"/>
      <c r="D213" s="4" t="n"/>
      <c r="E213" s="2" t="n"/>
      <c r="F213" s="3" t="n"/>
      <c r="G213" s="3" t="n"/>
      <c r="H213" s="3" t="n"/>
      <c r="I213" s="5" t="n"/>
      <c r="J213" s="2" t="n"/>
    </row>
    <row r="214">
      <c r="A214" s="2" t="n"/>
      <c r="B214" s="3" t="n"/>
      <c r="C214" s="2" t="n"/>
      <c r="D214" s="4" t="n"/>
      <c r="E214" s="2" t="n"/>
      <c r="F214" s="3" t="n"/>
      <c r="G214" s="3" t="n"/>
      <c r="H214" s="3" t="n"/>
      <c r="I214" s="5" t="n"/>
      <c r="J214" s="2" t="n"/>
    </row>
    <row r="215">
      <c r="A215" s="2" t="n"/>
      <c r="B215" s="3" t="n"/>
      <c r="C215" s="2" t="n"/>
      <c r="D215" s="4" t="n"/>
      <c r="E215" s="2" t="n"/>
      <c r="F215" s="3" t="n"/>
      <c r="G215" s="3" t="n"/>
      <c r="H215" s="3" t="n"/>
      <c r="I215" s="5" t="n"/>
      <c r="J215" s="2" t="n"/>
    </row>
    <row r="216">
      <c r="A216" s="2" t="n"/>
      <c r="B216" s="3" t="n"/>
      <c r="C216" s="2" t="n"/>
      <c r="D216" s="4" t="n"/>
      <c r="E216" s="2" t="n"/>
      <c r="F216" s="3" t="n"/>
      <c r="G216" s="3" t="n"/>
      <c r="H216" s="3" t="n"/>
      <c r="I216" s="5" t="n"/>
      <c r="J216" s="2" t="n"/>
    </row>
    <row r="217">
      <c r="A217" s="2" t="n"/>
      <c r="B217" s="3" t="n"/>
      <c r="C217" s="2" t="n"/>
      <c r="D217" s="4" t="n"/>
      <c r="E217" s="2" t="n"/>
      <c r="F217" s="3" t="n"/>
      <c r="G217" s="3" t="n"/>
      <c r="H217" s="3" t="n"/>
      <c r="I217" s="5" t="n"/>
      <c r="J217" s="2" t="n"/>
    </row>
    <row r="218">
      <c r="A218" s="2" t="n"/>
      <c r="B218" s="3" t="n"/>
      <c r="C218" s="2" t="n"/>
      <c r="D218" s="4" t="n"/>
      <c r="E218" s="2" t="n"/>
      <c r="F218" s="3" t="n"/>
      <c r="G218" s="3" t="n"/>
      <c r="H218" s="3" t="n"/>
      <c r="I218" s="5" t="n"/>
      <c r="J218" s="2" t="n"/>
    </row>
    <row r="219">
      <c r="A219" s="2" t="n"/>
      <c r="B219" s="3" t="n"/>
      <c r="C219" s="2" t="n"/>
      <c r="D219" s="4" t="n"/>
      <c r="E219" s="2" t="n"/>
      <c r="F219" s="3" t="n"/>
      <c r="G219" s="3" t="n"/>
      <c r="H219" s="3" t="n"/>
      <c r="I219" s="5" t="n"/>
      <c r="J219" s="2" t="n"/>
    </row>
    <row r="220">
      <c r="A220" s="2" t="n"/>
      <c r="B220" s="3" t="n"/>
      <c r="C220" s="2" t="n"/>
      <c r="D220" s="4" t="n"/>
      <c r="E220" s="2" t="n"/>
      <c r="F220" s="3" t="n"/>
      <c r="G220" s="3" t="n"/>
      <c r="H220" s="3" t="n"/>
      <c r="I220" s="5" t="n"/>
      <c r="J220" s="2" t="n"/>
    </row>
    <row r="221">
      <c r="A221" s="2" t="n"/>
      <c r="B221" s="3" t="n"/>
      <c r="C221" s="2" t="n"/>
      <c r="D221" s="4" t="n"/>
      <c r="E221" s="2" t="n"/>
      <c r="F221" s="3" t="n"/>
      <c r="G221" s="3" t="n"/>
      <c r="H221" s="3" t="n"/>
      <c r="I221" s="5" t="n"/>
      <c r="J221" s="2" t="n"/>
    </row>
    <row r="222">
      <c r="A222" s="2" t="n"/>
      <c r="B222" s="3" t="n"/>
      <c r="C222" s="2" t="n"/>
      <c r="D222" s="4" t="n"/>
      <c r="E222" s="2" t="n"/>
      <c r="F222" s="3" t="n"/>
      <c r="G222" s="3" t="n"/>
      <c r="H222" s="3" t="n"/>
      <c r="I222" s="5" t="n"/>
      <c r="J222" s="2" t="n"/>
    </row>
    <row r="223">
      <c r="A223" s="2" t="n"/>
      <c r="B223" s="3" t="n"/>
      <c r="C223" s="2" t="n"/>
      <c r="D223" s="4" t="n"/>
      <c r="E223" s="2" t="n"/>
      <c r="F223" s="3" t="n"/>
      <c r="G223" s="3" t="n"/>
      <c r="H223" s="3" t="n"/>
      <c r="I223" s="5" t="n"/>
      <c r="J223" s="2" t="n"/>
    </row>
    <row r="224">
      <c r="A224" s="2" t="n"/>
      <c r="B224" s="3" t="n"/>
      <c r="C224" s="2" t="n"/>
      <c r="D224" s="4" t="n"/>
      <c r="E224" s="2" t="n"/>
      <c r="F224" s="3" t="n"/>
      <c r="G224" s="3" t="n"/>
      <c r="H224" s="3" t="n"/>
      <c r="I224" s="5" t="n"/>
      <c r="J224" s="2" t="n"/>
    </row>
    <row r="225">
      <c r="A225" s="2" t="n"/>
      <c r="B225" s="3" t="n"/>
      <c r="C225" s="2" t="n"/>
      <c r="D225" s="4" t="n"/>
      <c r="E225" s="2" t="n"/>
      <c r="F225" s="3" t="n"/>
      <c r="G225" s="3" t="n"/>
      <c r="H225" s="3" t="n"/>
      <c r="I225" s="5" t="n"/>
      <c r="J225" s="2" t="n"/>
    </row>
    <row r="226">
      <c r="A226" s="2" t="n"/>
      <c r="B226" s="3" t="n"/>
      <c r="C226" s="2" t="n"/>
      <c r="D226" s="4" t="n"/>
      <c r="E226" s="2" t="n"/>
      <c r="F226" s="3" t="n"/>
      <c r="G226" s="3" t="n"/>
      <c r="H226" s="3" t="n"/>
      <c r="I226" s="5" t="n"/>
      <c r="J226" s="2" t="n"/>
    </row>
    <row r="227">
      <c r="A227" s="2" t="n"/>
      <c r="B227" s="3" t="n"/>
      <c r="C227" s="2" t="n"/>
      <c r="D227" s="4" t="n"/>
      <c r="E227" s="2" t="n"/>
      <c r="F227" s="3" t="n"/>
      <c r="G227" s="3" t="n"/>
      <c r="H227" s="3" t="n"/>
      <c r="I227" s="5" t="n"/>
      <c r="J227" s="2" t="n"/>
    </row>
    <row r="228">
      <c r="A228" s="2" t="n"/>
      <c r="B228" s="3" t="n"/>
      <c r="C228" s="2" t="n"/>
      <c r="D228" s="4" t="n"/>
      <c r="E228" s="2" t="n"/>
      <c r="F228" s="3" t="n"/>
      <c r="G228" s="3" t="n"/>
      <c r="H228" s="3" t="n"/>
      <c r="I228" s="5" t="n"/>
      <c r="J228" s="2" t="n"/>
    </row>
    <row r="229">
      <c r="A229" s="2" t="n"/>
      <c r="B229" s="3" t="n"/>
      <c r="C229" s="2" t="n"/>
      <c r="D229" s="4" t="n"/>
      <c r="E229" s="2" t="n"/>
      <c r="F229" s="3" t="n"/>
      <c r="G229" s="3" t="n"/>
      <c r="H229" s="3" t="n"/>
      <c r="I229" s="5" t="n"/>
      <c r="J229" s="2" t="n"/>
    </row>
    <row r="230">
      <c r="A230" s="2" t="n"/>
      <c r="B230" s="3" t="n"/>
      <c r="C230" s="2" t="n"/>
      <c r="D230" s="4" t="n"/>
      <c r="E230" s="2" t="n"/>
      <c r="F230" s="3" t="n"/>
      <c r="G230" s="3" t="n"/>
      <c r="H230" s="3" t="n"/>
      <c r="I230" s="5" t="n"/>
      <c r="J230" s="2" t="n"/>
    </row>
    <row r="231">
      <c r="A231" s="2" t="n"/>
      <c r="B231" s="3" t="n"/>
      <c r="C231" s="2" t="n"/>
      <c r="D231" s="4" t="n"/>
      <c r="E231" s="2" t="n"/>
      <c r="F231" s="3" t="n"/>
      <c r="G231" s="3" t="n"/>
      <c r="H231" s="3" t="n"/>
      <c r="I231" s="5" t="n"/>
      <c r="J231" s="2" t="n"/>
    </row>
    <row r="232">
      <c r="A232" s="2" t="n"/>
      <c r="B232" s="3" t="n"/>
      <c r="C232" s="2" t="n"/>
      <c r="D232" s="4" t="n"/>
      <c r="E232" s="2" t="n"/>
      <c r="F232" s="3" t="n"/>
      <c r="G232" s="3" t="n"/>
      <c r="H232" s="3" t="n"/>
      <c r="I232" s="5" t="n"/>
      <c r="J232" s="2" t="n"/>
    </row>
    <row r="233">
      <c r="A233" s="2" t="n"/>
      <c r="B233" s="3" t="n"/>
      <c r="C233" s="2" t="n"/>
      <c r="D233" s="4" t="n"/>
      <c r="E233" s="2" t="n"/>
      <c r="F233" s="3" t="n"/>
      <c r="G233" s="3" t="n"/>
      <c r="H233" s="3" t="n"/>
      <c r="I233" s="5" t="n"/>
      <c r="J233" s="2" t="n"/>
    </row>
    <row r="234">
      <c r="A234" s="2" t="n"/>
      <c r="B234" s="3" t="n"/>
      <c r="C234" s="2" t="n"/>
      <c r="D234" s="4" t="n"/>
      <c r="E234" s="2" t="n"/>
      <c r="F234" s="3" t="n"/>
      <c r="G234" s="3" t="n"/>
      <c r="H234" s="3" t="n"/>
      <c r="I234" s="5" t="n"/>
      <c r="J234" s="2" t="n"/>
    </row>
    <row r="235">
      <c r="A235" s="2" t="n"/>
      <c r="B235" s="3" t="n"/>
      <c r="C235" s="2" t="n"/>
      <c r="D235" s="4" t="n"/>
      <c r="E235" s="2" t="n"/>
      <c r="F235" s="3" t="n"/>
      <c r="G235" s="3" t="n"/>
      <c r="H235" s="3" t="n"/>
      <c r="I235" s="5" t="n"/>
      <c r="J235" s="2" t="n"/>
    </row>
    <row r="236">
      <c r="A236" s="2" t="n"/>
      <c r="B236" s="3" t="n"/>
      <c r="C236" s="2" t="n"/>
      <c r="D236" s="4" t="n"/>
      <c r="E236" s="2" t="n"/>
      <c r="F236" s="3" t="n"/>
      <c r="G236" s="3" t="n"/>
      <c r="H236" s="3" t="n"/>
      <c r="I236" s="5" t="n"/>
      <c r="J236" s="2" t="n"/>
    </row>
    <row r="237">
      <c r="A237" s="2" t="n"/>
      <c r="B237" s="3" t="n"/>
      <c r="C237" s="2" t="n"/>
      <c r="D237" s="4" t="n"/>
      <c r="E237" s="2" t="n"/>
      <c r="F237" s="3" t="n"/>
      <c r="G237" s="3" t="n"/>
      <c r="H237" s="3" t="n"/>
      <c r="I237" s="5" t="n"/>
      <c r="J237" s="2" t="n"/>
    </row>
    <row r="238">
      <c r="A238" s="2" t="n"/>
      <c r="B238" s="3" t="n"/>
      <c r="C238" s="2" t="n"/>
      <c r="D238" s="4" t="n"/>
      <c r="E238" s="2" t="n"/>
      <c r="F238" s="3" t="n"/>
      <c r="G238" s="3" t="n"/>
      <c r="H238" s="3" t="n"/>
      <c r="I238" s="5" t="n"/>
      <c r="J238" s="2" t="n"/>
    </row>
    <row r="239">
      <c r="A239" s="2" t="n"/>
      <c r="B239" s="3" t="n"/>
      <c r="C239" s="2" t="n"/>
      <c r="D239" s="4" t="n"/>
      <c r="E239" s="2" t="n"/>
      <c r="F239" s="3" t="n"/>
      <c r="G239" s="3" t="n"/>
      <c r="H239" s="3" t="n"/>
      <c r="I239" s="5" t="n"/>
      <c r="J239" s="2" t="n"/>
    </row>
    <row r="240">
      <c r="A240" s="2" t="n"/>
      <c r="B240" s="3" t="n"/>
      <c r="C240" s="2" t="n"/>
      <c r="D240" s="4" t="n"/>
      <c r="E240" s="2" t="n"/>
      <c r="F240" s="3" t="n"/>
      <c r="G240" s="3" t="n"/>
      <c r="H240" s="3" t="n"/>
      <c r="I240" s="5" t="n"/>
      <c r="J240" s="2" t="n"/>
    </row>
    <row r="241">
      <c r="A241" s="2" t="n"/>
      <c r="B241" s="3" t="n"/>
      <c r="C241" s="2" t="n"/>
      <c r="D241" s="4" t="n"/>
      <c r="E241" s="2" t="n"/>
      <c r="F241" s="3" t="n"/>
      <c r="G241" s="3" t="n"/>
      <c r="H241" s="3" t="n"/>
      <c r="I241" s="5" t="n"/>
      <c r="J241" s="2" t="n"/>
    </row>
    <row r="242">
      <c r="A242" s="2" t="n"/>
      <c r="B242" s="3" t="n"/>
      <c r="C242" s="2" t="n"/>
      <c r="D242" s="4" t="n"/>
      <c r="E242" s="2" t="n"/>
      <c r="F242" s="3" t="n"/>
      <c r="G242" s="3" t="n"/>
      <c r="H242" s="3" t="n"/>
      <c r="I242" s="5" t="n"/>
      <c r="J242" s="2" t="n"/>
    </row>
    <row r="243">
      <c r="A243" s="2" t="n"/>
      <c r="B243" s="3" t="n"/>
      <c r="C243" s="2" t="n"/>
      <c r="D243" s="4" t="n"/>
      <c r="E243" s="2" t="n"/>
      <c r="F243" s="3" t="n"/>
      <c r="G243" s="3" t="n"/>
      <c r="H243" s="3" t="n"/>
      <c r="I243" s="5" t="n"/>
      <c r="J243" s="2" t="n"/>
    </row>
    <row r="244">
      <c r="A244" s="2" t="n"/>
      <c r="B244" s="3" t="n"/>
      <c r="C244" s="2" t="n"/>
      <c r="D244" s="4" t="n"/>
      <c r="E244" s="2" t="n"/>
      <c r="F244" s="3" t="n"/>
      <c r="G244" s="3" t="n"/>
      <c r="H244" s="3" t="n"/>
      <c r="I244" s="5" t="n"/>
      <c r="J244" s="2" t="n"/>
    </row>
    <row r="245">
      <c r="A245" s="2" t="n"/>
      <c r="B245" s="3" t="n"/>
      <c r="C245" s="2" t="n"/>
      <c r="D245" s="4" t="n"/>
      <c r="E245" s="2" t="n"/>
      <c r="F245" s="3" t="n"/>
      <c r="G245" s="3" t="n"/>
      <c r="H245" s="3" t="n"/>
      <c r="I245" s="5" t="n"/>
      <c r="J245" s="2" t="n"/>
    </row>
    <row r="246">
      <c r="A246" s="2" t="n"/>
      <c r="B246" s="3" t="n"/>
      <c r="C246" s="2" t="n"/>
      <c r="D246" s="4" t="n"/>
      <c r="E246" s="2" t="n"/>
      <c r="F246" s="3" t="n"/>
      <c r="G246" s="3" t="n"/>
      <c r="H246" s="3" t="n"/>
      <c r="I246" s="5" t="n"/>
      <c r="J246" s="2" t="n"/>
    </row>
    <row r="247">
      <c r="A247" s="2" t="n"/>
      <c r="B247" s="3" t="n"/>
      <c r="C247" s="2" t="n"/>
      <c r="D247" s="4" t="n"/>
      <c r="E247" s="2" t="n"/>
      <c r="F247" s="3" t="n"/>
      <c r="G247" s="3" t="n"/>
      <c r="H247" s="3" t="n"/>
      <c r="I247" s="5" t="n"/>
      <c r="J247" s="2" t="n"/>
    </row>
    <row r="248">
      <c r="A248" s="2" t="n"/>
      <c r="B248" s="3" t="n"/>
      <c r="C248" s="2" t="n"/>
      <c r="D248" s="4" t="n"/>
      <c r="E248" s="2" t="n"/>
      <c r="F248" s="3" t="n"/>
      <c r="G248" s="3" t="n"/>
      <c r="H248" s="3" t="n"/>
      <c r="I248" s="5" t="n"/>
      <c r="J248" s="2" t="n"/>
    </row>
    <row r="249">
      <c r="A249" s="2" t="n"/>
      <c r="B249" s="3" t="n"/>
      <c r="C249" s="2" t="n"/>
      <c r="D249" s="4" t="n"/>
      <c r="E249" s="2" t="n"/>
      <c r="F249" s="3" t="n"/>
      <c r="G249" s="3" t="n"/>
      <c r="H249" s="3" t="n"/>
      <c r="I249" s="5" t="n"/>
      <c r="J249" s="2" t="n"/>
    </row>
    <row r="250">
      <c r="A250" s="2" t="n"/>
      <c r="B250" s="3" t="n"/>
      <c r="C250" s="2" t="n"/>
      <c r="D250" s="4" t="n"/>
      <c r="E250" s="2" t="n"/>
      <c r="F250" s="3" t="n"/>
      <c r="G250" s="3" t="n"/>
      <c r="H250" s="3" t="n"/>
      <c r="I250" s="5" t="n"/>
      <c r="J250" s="2" t="n"/>
    </row>
    <row r="251">
      <c r="A251" s="2" t="n"/>
      <c r="B251" s="3" t="n"/>
      <c r="C251" s="2" t="n"/>
      <c r="D251" s="4" t="n"/>
      <c r="E251" s="2" t="n"/>
      <c r="F251" s="3" t="n"/>
      <c r="G251" s="3" t="n"/>
      <c r="H251" s="3" t="n"/>
      <c r="I251" s="5" t="n"/>
      <c r="J251" s="2" t="n"/>
    </row>
    <row r="252">
      <c r="A252" s="2" t="n"/>
      <c r="B252" s="3" t="n"/>
      <c r="C252" s="2" t="n"/>
      <c r="D252" s="4" t="n"/>
      <c r="E252" s="2" t="n"/>
      <c r="F252" s="3" t="n"/>
      <c r="G252" s="3" t="n"/>
      <c r="H252" s="3" t="n"/>
      <c r="I252" s="5" t="n"/>
      <c r="J252" s="2" t="n"/>
    </row>
    <row r="253">
      <c r="A253" s="2" t="n"/>
      <c r="B253" s="3" t="n"/>
      <c r="C253" s="2" t="n"/>
      <c r="D253" s="4" t="n"/>
      <c r="E253" s="2" t="n"/>
      <c r="F253" s="3" t="n"/>
      <c r="G253" s="3" t="n"/>
      <c r="H253" s="3" t="n"/>
      <c r="I253" s="5" t="n"/>
      <c r="J253" s="2" t="n"/>
    </row>
    <row r="254">
      <c r="A254" s="2" t="n"/>
      <c r="B254" s="3" t="n"/>
      <c r="C254" s="2" t="n"/>
      <c r="D254" s="4" t="n"/>
      <c r="E254" s="2" t="n"/>
      <c r="F254" s="3" t="n"/>
      <c r="G254" s="3" t="n"/>
      <c r="H254" s="3" t="n"/>
      <c r="I254" s="5" t="n"/>
      <c r="J254" s="2" t="n"/>
    </row>
    <row r="255">
      <c r="A255" s="2" t="n"/>
      <c r="B255" s="3" t="n"/>
      <c r="C255" s="2" t="n"/>
      <c r="D255" s="4" t="n"/>
      <c r="E255" s="2" t="n"/>
      <c r="F255" s="3" t="n"/>
      <c r="G255" s="3" t="n"/>
      <c r="H255" s="3" t="n"/>
      <c r="I255" s="5" t="n"/>
      <c r="J255" s="2" t="n"/>
    </row>
    <row r="256">
      <c r="A256" s="2" t="n"/>
      <c r="B256" s="3" t="n"/>
      <c r="C256" s="2" t="n"/>
      <c r="D256" s="4" t="n"/>
      <c r="E256" s="2" t="n"/>
      <c r="F256" s="3" t="n"/>
      <c r="G256" s="3" t="n"/>
      <c r="H256" s="3" t="n"/>
      <c r="I256" s="5" t="n"/>
      <c r="J256" s="2" t="n"/>
    </row>
    <row r="257">
      <c r="A257" s="2" t="n"/>
      <c r="B257" s="3" t="n"/>
      <c r="C257" s="2" t="n"/>
      <c r="D257" s="4" t="n"/>
      <c r="E257" s="2" t="n"/>
      <c r="F257" s="3" t="n"/>
      <c r="G257" s="3" t="n"/>
      <c r="H257" s="3" t="n"/>
      <c r="I257" s="5" t="n"/>
      <c r="J257" s="2" t="n"/>
    </row>
    <row r="258">
      <c r="A258" s="2" t="n"/>
      <c r="B258" s="3" t="n"/>
      <c r="C258" s="2" t="n"/>
      <c r="D258" s="4" t="n"/>
      <c r="E258" s="2" t="n"/>
      <c r="F258" s="3" t="n"/>
      <c r="G258" s="3" t="n"/>
      <c r="H258" s="3" t="n"/>
      <c r="I258" s="5" t="n"/>
      <c r="J258" s="2" t="n"/>
    </row>
    <row r="259">
      <c r="A259" s="2" t="n"/>
      <c r="B259" s="3" t="n"/>
      <c r="C259" s="2" t="n"/>
      <c r="D259" s="4" t="n"/>
      <c r="E259" s="2" t="n"/>
      <c r="F259" s="3" t="n"/>
      <c r="G259" s="3" t="n"/>
      <c r="H259" s="3" t="n"/>
      <c r="I259" s="5" t="n"/>
      <c r="J259" s="2" t="n"/>
    </row>
    <row r="260">
      <c r="A260" s="2" t="n"/>
      <c r="B260" s="3" t="n"/>
      <c r="C260" s="2" t="n"/>
      <c r="D260" s="4" t="n"/>
      <c r="E260" s="2" t="n"/>
      <c r="F260" s="3" t="n"/>
      <c r="G260" s="3" t="n"/>
      <c r="H260" s="3" t="n"/>
      <c r="I260" s="5" t="n"/>
      <c r="J260" s="2" t="n"/>
    </row>
    <row r="261">
      <c r="A261" s="2" t="n"/>
      <c r="B261" s="3" t="n"/>
      <c r="C261" s="2" t="n"/>
      <c r="D261" s="4" t="n"/>
      <c r="E261" s="2" t="n"/>
      <c r="F261" s="3" t="n"/>
      <c r="G261" s="3" t="n"/>
      <c r="H261" s="3" t="n"/>
      <c r="I261" s="5" t="n"/>
      <c r="J261" s="2" t="n"/>
    </row>
    <row r="262">
      <c r="A262" s="2" t="n"/>
      <c r="B262" s="3" t="n"/>
      <c r="C262" s="2" t="n"/>
      <c r="D262" s="4" t="n"/>
      <c r="E262" s="2" t="n"/>
      <c r="F262" s="3" t="n"/>
      <c r="G262" s="3" t="n"/>
      <c r="H262" s="3" t="n"/>
      <c r="I262" s="5" t="n"/>
      <c r="J262" s="2" t="n"/>
    </row>
    <row r="263">
      <c r="A263" s="2" t="n"/>
      <c r="B263" s="3" t="n"/>
      <c r="C263" s="2" t="n"/>
      <c r="D263" s="4" t="n"/>
      <c r="E263" s="2" t="n"/>
      <c r="F263" s="3" t="n"/>
      <c r="G263" s="3" t="n"/>
      <c r="H263" s="3" t="n"/>
      <c r="I263" s="5" t="n"/>
      <c r="J263" s="2" t="n"/>
    </row>
    <row r="264">
      <c r="A264" s="2" t="n"/>
      <c r="B264" s="3" t="n"/>
      <c r="C264" s="2" t="n"/>
      <c r="D264" s="4" t="n"/>
      <c r="E264" s="2" t="n"/>
      <c r="F264" s="3" t="n"/>
      <c r="G264" s="3" t="n"/>
      <c r="H264" s="3" t="n"/>
      <c r="I264" s="5" t="n"/>
      <c r="J264" s="2" t="n"/>
    </row>
    <row r="265">
      <c r="A265" s="2" t="n"/>
      <c r="B265" s="3" t="n"/>
      <c r="C265" s="2" t="n"/>
      <c r="D265" s="4" t="n"/>
      <c r="E265" s="2" t="n"/>
      <c r="F265" s="3" t="n"/>
      <c r="G265" s="3" t="n"/>
      <c r="H265" s="3" t="n"/>
      <c r="I265" s="5" t="n"/>
      <c r="J265" s="2" t="n"/>
    </row>
    <row r="266">
      <c r="A266" s="2" t="n"/>
      <c r="B266" s="3" t="n"/>
      <c r="C266" s="2" t="n"/>
      <c r="D266" s="4" t="n"/>
      <c r="E266" s="2" t="n"/>
      <c r="F266" s="3" t="n"/>
      <c r="G266" s="3" t="n"/>
      <c r="H266" s="3" t="n"/>
      <c r="I266" s="5" t="n"/>
      <c r="J266" s="2" t="n"/>
    </row>
    <row r="267">
      <c r="A267" s="2" t="n"/>
      <c r="B267" s="3" t="n"/>
      <c r="C267" s="2" t="n"/>
      <c r="D267" s="4" t="n"/>
      <c r="E267" s="2" t="n"/>
      <c r="F267" s="3" t="n"/>
      <c r="G267" s="3" t="n"/>
      <c r="H267" s="3" t="n"/>
      <c r="I267" s="5" t="n"/>
      <c r="J267" s="2" t="n"/>
    </row>
    <row r="268">
      <c r="A268" s="2" t="n"/>
      <c r="B268" s="3" t="n"/>
      <c r="C268" s="2" t="n"/>
      <c r="D268" s="4" t="n"/>
      <c r="E268" s="2" t="n"/>
      <c r="F268" s="3" t="n"/>
      <c r="G268" s="3" t="n"/>
      <c r="H268" s="3" t="n"/>
      <c r="I268" s="5" t="n"/>
      <c r="J268" s="2" t="n"/>
    </row>
    <row r="269">
      <c r="A269" s="2" t="n"/>
      <c r="B269" s="3" t="n"/>
      <c r="C269" s="2" t="n"/>
      <c r="D269" s="4" t="n"/>
      <c r="E269" s="2" t="n"/>
      <c r="F269" s="3" t="n"/>
      <c r="G269" s="3" t="n"/>
      <c r="H269" s="3" t="n"/>
      <c r="I269" s="5" t="n"/>
      <c r="J269" s="2" t="n"/>
    </row>
    <row r="270">
      <c r="A270" s="2" t="n"/>
      <c r="B270" s="3" t="n"/>
      <c r="C270" s="2" t="n"/>
      <c r="D270" s="4" t="n"/>
      <c r="E270" s="2" t="n"/>
      <c r="F270" s="3" t="n"/>
      <c r="G270" s="3" t="n"/>
      <c r="H270" s="3" t="n"/>
      <c r="I270" s="5" t="n"/>
      <c r="J270" s="2" t="n"/>
    </row>
    <row r="271">
      <c r="A271" s="2" t="n"/>
      <c r="B271" s="3" t="n"/>
      <c r="C271" s="2" t="n"/>
      <c r="D271" s="4" t="n"/>
      <c r="E271" s="2" t="n"/>
      <c r="F271" s="3" t="n"/>
      <c r="G271" s="3" t="n"/>
      <c r="H271" s="3" t="n"/>
      <c r="I271" s="5" t="n"/>
      <c r="J271" s="2" t="n"/>
    </row>
    <row r="272">
      <c r="A272" s="2" t="n"/>
      <c r="B272" s="3" t="n"/>
      <c r="C272" s="2" t="n"/>
      <c r="D272" s="4" t="n"/>
      <c r="E272" s="2" t="n"/>
      <c r="F272" s="3" t="n"/>
      <c r="G272" s="3" t="n"/>
      <c r="H272" s="3" t="n"/>
      <c r="I272" s="5" t="n"/>
      <c r="J272" s="2" t="n"/>
    </row>
    <row r="273">
      <c r="A273" s="2" t="n"/>
      <c r="B273" s="3" t="n"/>
      <c r="C273" s="2" t="n"/>
      <c r="D273" s="4" t="n"/>
      <c r="E273" s="2" t="n"/>
      <c r="F273" s="3" t="n"/>
      <c r="G273" s="3" t="n"/>
      <c r="H273" s="3" t="n"/>
      <c r="I273" s="5" t="n"/>
      <c r="J273" s="2" t="n"/>
    </row>
    <row r="274">
      <c r="A274" s="2" t="n"/>
      <c r="B274" s="3" t="n"/>
      <c r="C274" s="2" t="n"/>
      <c r="D274" s="4" t="n"/>
      <c r="E274" s="2" t="n"/>
      <c r="F274" s="3" t="n"/>
      <c r="G274" s="3" t="n"/>
      <c r="H274" s="3" t="n"/>
      <c r="I274" s="5" t="n"/>
      <c r="J274" s="2" t="n"/>
    </row>
    <row r="275">
      <c r="A275" s="2" t="n"/>
      <c r="B275" s="3" t="n"/>
      <c r="C275" s="2" t="n"/>
      <c r="D275" s="4" t="n"/>
      <c r="E275" s="2" t="n"/>
      <c r="F275" s="3" t="n"/>
      <c r="G275" s="3" t="n"/>
      <c r="H275" s="3" t="n"/>
      <c r="I275" s="5" t="n"/>
      <c r="J275" s="2" t="n"/>
    </row>
    <row r="276">
      <c r="A276" s="2" t="n"/>
      <c r="B276" s="3" t="n"/>
      <c r="C276" s="2" t="n"/>
      <c r="D276" s="4" t="n"/>
      <c r="E276" s="2" t="n"/>
      <c r="F276" s="3" t="n"/>
      <c r="G276" s="3" t="n"/>
      <c r="H276" s="3" t="n"/>
      <c r="I276" s="5" t="n"/>
      <c r="J276" s="2" t="n"/>
    </row>
    <row r="277">
      <c r="A277" s="2" t="n"/>
      <c r="B277" s="3" t="n"/>
      <c r="C277" s="2" t="n"/>
      <c r="D277" s="4" t="n"/>
      <c r="E277" s="2" t="n"/>
      <c r="F277" s="3" t="n"/>
      <c r="G277" s="3" t="n"/>
      <c r="H277" s="3" t="n"/>
      <c r="I277" s="5" t="n"/>
      <c r="J277" s="2" t="n"/>
    </row>
    <row r="278">
      <c r="A278" s="2" t="n"/>
      <c r="B278" s="3" t="n"/>
      <c r="C278" s="2" t="n"/>
      <c r="D278" s="4" t="n"/>
      <c r="E278" s="2" t="n"/>
      <c r="F278" s="3" t="n"/>
      <c r="G278" s="3" t="n"/>
      <c r="H278" s="3" t="n"/>
      <c r="I278" s="5" t="n"/>
      <c r="J278" s="2" t="n"/>
    </row>
    <row r="279">
      <c r="A279" s="2" t="n"/>
      <c r="B279" s="3" t="n"/>
      <c r="C279" s="2" t="n"/>
      <c r="D279" s="4" t="n"/>
      <c r="E279" s="2" t="n"/>
      <c r="F279" s="3" t="n"/>
      <c r="G279" s="3" t="n"/>
      <c r="H279" s="3" t="n"/>
      <c r="I279" s="5" t="n"/>
      <c r="J279" s="2" t="n"/>
    </row>
    <row r="280">
      <c r="A280" s="2" t="n"/>
      <c r="B280" s="3" t="n"/>
      <c r="C280" s="2" t="n"/>
      <c r="D280" s="4" t="n"/>
      <c r="E280" s="2" t="n"/>
      <c r="F280" s="3" t="n"/>
      <c r="G280" s="3" t="n"/>
      <c r="H280" s="3" t="n"/>
      <c r="I280" s="5" t="n"/>
      <c r="J280" s="2" t="n"/>
    </row>
    <row r="281">
      <c r="A281" s="2" t="n"/>
      <c r="B281" s="3" t="n"/>
      <c r="C281" s="2" t="n"/>
      <c r="D281" s="4" t="n"/>
      <c r="E281" s="2" t="n"/>
      <c r="F281" s="3" t="n"/>
      <c r="G281" s="3" t="n"/>
      <c r="H281" s="3" t="n"/>
      <c r="I281" s="5" t="n"/>
      <c r="J281" s="2" t="n"/>
    </row>
    <row r="282">
      <c r="A282" s="2" t="n"/>
      <c r="B282" s="3" t="n"/>
      <c r="C282" s="2" t="n"/>
      <c r="D282" s="4" t="n"/>
      <c r="E282" s="2" t="n"/>
      <c r="F282" s="3" t="n"/>
      <c r="G282" s="3" t="n"/>
      <c r="H282" s="3" t="n"/>
      <c r="I282" s="5" t="n"/>
      <c r="J282" s="2" t="n"/>
    </row>
    <row r="283">
      <c r="A283" s="2" t="n"/>
      <c r="B283" s="3" t="n"/>
      <c r="C283" s="2" t="n"/>
      <c r="D283" s="4" t="n"/>
      <c r="E283" s="2" t="n"/>
      <c r="F283" s="3" t="n"/>
      <c r="G283" s="3" t="n"/>
      <c r="H283" s="3" t="n"/>
      <c r="I283" s="5" t="n"/>
      <c r="J283" s="2" t="n"/>
    </row>
    <row r="284">
      <c r="A284" s="2" t="n"/>
      <c r="B284" s="3" t="n"/>
      <c r="C284" s="2" t="n"/>
      <c r="D284" s="4" t="n"/>
      <c r="E284" s="2" t="n"/>
      <c r="F284" s="3" t="n"/>
      <c r="G284" s="3" t="n"/>
      <c r="H284" s="3" t="n"/>
      <c r="I284" s="5" t="n"/>
      <c r="J284" s="2" t="n"/>
    </row>
    <row r="285">
      <c r="A285" s="2" t="n"/>
      <c r="B285" s="3" t="n"/>
      <c r="C285" s="2" t="n"/>
      <c r="D285" s="4" t="n"/>
      <c r="E285" s="2" t="n"/>
      <c r="F285" s="3" t="n"/>
      <c r="G285" s="3" t="n"/>
      <c r="H285" s="3" t="n"/>
      <c r="I285" s="5" t="n"/>
      <c r="J285" s="2" t="n"/>
    </row>
    <row r="286">
      <c r="A286" s="2" t="n"/>
      <c r="B286" s="3" t="n"/>
      <c r="C286" s="2" t="n"/>
      <c r="D286" s="4" t="n"/>
      <c r="E286" s="2" t="n"/>
      <c r="F286" s="3" t="n"/>
      <c r="G286" s="3" t="n"/>
      <c r="H286" s="3" t="n"/>
      <c r="I286" s="5" t="n"/>
      <c r="J286" s="2" t="n"/>
    </row>
    <row r="287">
      <c r="A287" s="2" t="n"/>
      <c r="B287" s="3" t="n"/>
      <c r="C287" s="2" t="n"/>
      <c r="D287" s="4" t="n"/>
      <c r="E287" s="2" t="n"/>
      <c r="F287" s="3" t="n"/>
      <c r="G287" s="3" t="n"/>
      <c r="H287" s="3" t="n"/>
      <c r="I287" s="5" t="n"/>
      <c r="J287" s="2" t="n"/>
    </row>
    <row r="288">
      <c r="A288" s="2" t="n"/>
      <c r="B288" s="3" t="n"/>
      <c r="C288" s="2" t="n"/>
      <c r="D288" s="4" t="n"/>
      <c r="E288" s="2" t="n"/>
      <c r="F288" s="3" t="n"/>
      <c r="G288" s="3" t="n"/>
      <c r="H288" s="3" t="n"/>
      <c r="I288" s="5" t="n"/>
      <c r="J288" s="2" t="n"/>
    </row>
    <row r="289">
      <c r="A289" s="2" t="n"/>
      <c r="B289" s="3" t="n"/>
      <c r="C289" s="2" t="n"/>
      <c r="D289" s="4" t="n"/>
      <c r="E289" s="2" t="n"/>
      <c r="F289" s="3" t="n"/>
      <c r="G289" s="3" t="n"/>
      <c r="H289" s="3" t="n"/>
      <c r="I289" s="5" t="n"/>
      <c r="J289" s="2" t="n"/>
    </row>
    <row r="290">
      <c r="A290" s="2" t="n"/>
      <c r="B290" s="3" t="n"/>
      <c r="C290" s="2" t="n"/>
      <c r="D290" s="4" t="n"/>
      <c r="E290" s="2" t="n"/>
      <c r="F290" s="3" t="n"/>
      <c r="G290" s="3" t="n"/>
      <c r="H290" s="3" t="n"/>
      <c r="I290" s="5" t="n"/>
      <c r="J290" s="2" t="n"/>
    </row>
    <row r="291">
      <c r="A291" s="2" t="n"/>
      <c r="B291" s="3" t="n"/>
      <c r="C291" s="2" t="n"/>
      <c r="D291" s="4" t="n"/>
      <c r="E291" s="2" t="n"/>
      <c r="F291" s="3" t="n"/>
      <c r="G291" s="3" t="n"/>
      <c r="H291" s="3" t="n"/>
      <c r="I291" s="5" t="n"/>
      <c r="J291" s="2" t="n"/>
    </row>
    <row r="292">
      <c r="A292" s="2" t="n"/>
      <c r="B292" s="3" t="n"/>
      <c r="C292" s="2" t="n"/>
      <c r="D292" s="4" t="n"/>
      <c r="E292" s="2" t="n"/>
      <c r="F292" s="3" t="n"/>
      <c r="G292" s="3" t="n"/>
      <c r="H292" s="3" t="n"/>
      <c r="I292" s="5" t="n"/>
      <c r="J292" s="2" t="n"/>
    </row>
    <row r="293">
      <c r="A293" s="2" t="n"/>
      <c r="B293" s="3" t="n"/>
      <c r="C293" s="2" t="n"/>
      <c r="D293" s="4" t="n"/>
      <c r="E293" s="2" t="n"/>
      <c r="F293" s="3" t="n"/>
      <c r="G293" s="3" t="n"/>
      <c r="H293" s="3" t="n"/>
      <c r="I293" s="5" t="n"/>
      <c r="J293" s="2" t="n"/>
    </row>
    <row r="294">
      <c r="A294" s="2" t="n"/>
      <c r="B294" s="3" t="n"/>
      <c r="C294" s="2" t="n"/>
      <c r="D294" s="4" t="n"/>
      <c r="E294" s="2" t="n"/>
      <c r="F294" s="3" t="n"/>
      <c r="G294" s="3" t="n"/>
      <c r="H294" s="3" t="n"/>
      <c r="I294" s="5" t="n"/>
      <c r="J294" s="2" t="n"/>
    </row>
    <row r="295">
      <c r="A295" s="2" t="n"/>
      <c r="B295" s="3" t="n"/>
      <c r="C295" s="2" t="n"/>
      <c r="D295" s="4" t="n"/>
      <c r="E295" s="2" t="n"/>
      <c r="F295" s="3" t="n"/>
      <c r="G295" s="3" t="n"/>
      <c r="H295" s="3" t="n"/>
      <c r="I295" s="5" t="n"/>
      <c r="J295" s="2" t="n"/>
    </row>
    <row r="296">
      <c r="A296" s="2" t="n"/>
      <c r="B296" s="3" t="n"/>
      <c r="C296" s="2" t="n"/>
      <c r="D296" s="4" t="n"/>
      <c r="E296" s="2" t="n"/>
      <c r="F296" s="3" t="n"/>
      <c r="G296" s="3" t="n"/>
      <c r="H296" s="3" t="n"/>
      <c r="I296" s="5" t="n"/>
      <c r="J296" s="2" t="n"/>
    </row>
    <row r="297">
      <c r="A297" s="2" t="n"/>
      <c r="B297" s="3" t="n"/>
      <c r="C297" s="2" t="n"/>
      <c r="D297" s="4" t="n"/>
      <c r="E297" s="2" t="n"/>
      <c r="F297" s="3" t="n"/>
      <c r="G297" s="3" t="n"/>
      <c r="H297" s="3" t="n"/>
      <c r="I297" s="5" t="n"/>
      <c r="J297" s="2" t="n"/>
    </row>
    <row r="298">
      <c r="A298" s="2" t="n"/>
      <c r="B298" s="3" t="n"/>
      <c r="C298" s="2" t="n"/>
      <c r="D298" s="4" t="n"/>
      <c r="E298" s="2" t="n"/>
      <c r="F298" s="3" t="n"/>
      <c r="G298" s="3" t="n"/>
      <c r="H298" s="3" t="n"/>
      <c r="I298" s="5" t="n"/>
      <c r="J298" s="2" t="n"/>
    </row>
    <row r="299">
      <c r="A299" s="2" t="n"/>
      <c r="B299" s="3" t="n"/>
      <c r="C299" s="2" t="n"/>
      <c r="D299" s="4" t="n"/>
      <c r="E299" s="2" t="n"/>
      <c r="F299" s="3" t="n"/>
      <c r="G299" s="3" t="n"/>
      <c r="H299" s="3" t="n"/>
      <c r="I299" s="5" t="n"/>
      <c r="J299" s="2" t="n"/>
    </row>
    <row r="300">
      <c r="A300" s="2" t="n"/>
      <c r="B300" s="3" t="n"/>
      <c r="C300" s="2" t="n"/>
      <c r="D300" s="4" t="n"/>
      <c r="E300" s="2" t="n"/>
      <c r="F300" s="3" t="n"/>
      <c r="G300" s="3" t="n"/>
      <c r="H300" s="3" t="n"/>
      <c r="I300" s="5" t="n"/>
      <c r="J300" s="2" t="n"/>
    </row>
    <row r="301">
      <c r="A301" s="2" t="n"/>
      <c r="B301" s="3" t="n"/>
      <c r="C301" s="2" t="n"/>
      <c r="D301" s="4" t="n"/>
      <c r="E301" s="2" t="n"/>
      <c r="F301" s="3" t="n"/>
      <c r="G301" s="3" t="n"/>
      <c r="H301" s="3" t="n"/>
      <c r="I301" s="5" t="n"/>
      <c r="J301" s="2" t="n"/>
    </row>
    <row r="302">
      <c r="A302" s="2" t="n"/>
      <c r="B302" s="3" t="n"/>
      <c r="C302" s="2" t="n"/>
      <c r="D302" s="4" t="n"/>
      <c r="E302" s="2" t="n"/>
      <c r="F302" s="3" t="n"/>
      <c r="G302" s="3" t="n"/>
      <c r="H302" s="3" t="n"/>
      <c r="I302" s="5" t="n"/>
      <c r="J302" s="2" t="n"/>
    </row>
    <row r="303">
      <c r="A303" s="2" t="n"/>
      <c r="B303" s="3" t="n"/>
      <c r="C303" s="2" t="n"/>
      <c r="D303" s="4" t="n"/>
      <c r="E303" s="2" t="n"/>
      <c r="F303" s="3" t="n"/>
      <c r="G303" s="3" t="n"/>
      <c r="H303" s="3" t="n"/>
      <c r="I303" s="5" t="n"/>
      <c r="J303" s="2" t="n"/>
    </row>
    <row r="304">
      <c r="A304" s="2" t="n"/>
      <c r="B304" s="3" t="n"/>
      <c r="C304" s="2" t="n"/>
      <c r="D304" s="4" t="n"/>
      <c r="E304" s="2" t="n"/>
      <c r="F304" s="3" t="n"/>
      <c r="G304" s="3" t="n"/>
      <c r="H304" s="3" t="n"/>
      <c r="I304" s="5" t="n"/>
      <c r="J304" s="2" t="n"/>
    </row>
    <row r="305">
      <c r="A305" s="2" t="n"/>
      <c r="B305" s="3" t="n"/>
      <c r="C305" s="2" t="n"/>
      <c r="D305" s="4" t="n"/>
      <c r="E305" s="2" t="n"/>
      <c r="F305" s="3" t="n"/>
      <c r="G305" s="3" t="n"/>
      <c r="H305" s="3" t="n"/>
      <c r="I305" s="5" t="n"/>
      <c r="J305" s="2" t="n"/>
    </row>
    <row r="306">
      <c r="A306" s="2" t="n"/>
      <c r="B306" s="3" t="n"/>
      <c r="C306" s="2" t="n"/>
      <c r="D306" s="4" t="n"/>
      <c r="E306" s="2" t="n"/>
      <c r="F306" s="3" t="n"/>
      <c r="G306" s="3" t="n"/>
      <c r="H306" s="3" t="n"/>
      <c r="I306" s="5" t="n"/>
      <c r="J306" s="2" t="n"/>
    </row>
    <row r="307">
      <c r="A307" s="2" t="n"/>
      <c r="B307" s="3" t="n"/>
      <c r="C307" s="2" t="n"/>
      <c r="D307" s="4" t="n"/>
      <c r="E307" s="2" t="n"/>
      <c r="F307" s="3" t="n"/>
      <c r="G307" s="3" t="n"/>
      <c r="H307" s="3" t="n"/>
      <c r="I307" s="5" t="n"/>
      <c r="J307" s="2" t="n"/>
    </row>
    <row r="308">
      <c r="A308" s="2" t="n"/>
      <c r="B308" s="3" t="n"/>
      <c r="C308" s="2" t="n"/>
      <c r="D308" s="4" t="n"/>
      <c r="E308" s="2" t="n"/>
      <c r="F308" s="3" t="n"/>
      <c r="G308" s="3" t="n"/>
      <c r="H308" s="3" t="n"/>
      <c r="I308" s="5" t="n"/>
      <c r="J308" s="2" t="n"/>
    </row>
    <row r="309">
      <c r="A309" s="2" t="n"/>
      <c r="B309" s="3" t="n"/>
      <c r="C309" s="2" t="n"/>
      <c r="D309" s="4" t="n"/>
      <c r="E309" s="2" t="n"/>
      <c r="F309" s="3" t="n"/>
      <c r="G309" s="3" t="n"/>
      <c r="H309" s="3" t="n"/>
      <c r="I309" s="5" t="n"/>
      <c r="J309" s="2" t="n"/>
    </row>
    <row r="310">
      <c r="A310" s="2" t="n"/>
      <c r="B310" s="3" t="n"/>
      <c r="C310" s="2" t="n"/>
      <c r="D310" s="4" t="n"/>
      <c r="E310" s="2" t="n"/>
      <c r="F310" s="3" t="n"/>
      <c r="G310" s="3" t="n"/>
      <c r="H310" s="3" t="n"/>
      <c r="I310" s="5" t="n"/>
      <c r="J310" s="2" t="n"/>
    </row>
    <row r="311">
      <c r="A311" s="2" t="n"/>
      <c r="B311" s="3" t="n"/>
      <c r="C311" s="2" t="n"/>
      <c r="D311" s="4" t="n"/>
      <c r="E311" s="2" t="n"/>
      <c r="F311" s="3" t="n"/>
      <c r="G311" s="3" t="n"/>
      <c r="H311" s="3" t="n"/>
      <c r="I311" s="5" t="n"/>
      <c r="J311" s="2" t="n"/>
    </row>
    <row r="312">
      <c r="A312" s="2" t="n"/>
      <c r="B312" s="3" t="n"/>
      <c r="C312" s="2" t="n"/>
      <c r="D312" s="4" t="n"/>
      <c r="E312" s="2" t="n"/>
      <c r="F312" s="3" t="n"/>
      <c r="G312" s="3" t="n"/>
      <c r="H312" s="3" t="n"/>
      <c r="I312" s="5" t="n"/>
      <c r="J312" s="2" t="n"/>
    </row>
    <row r="313">
      <c r="A313" s="2" t="n"/>
      <c r="B313" s="3" t="n"/>
      <c r="C313" s="2" t="n"/>
      <c r="D313" s="4" t="n"/>
      <c r="E313" s="2" t="n"/>
      <c r="F313" s="3" t="n"/>
      <c r="G313" s="3" t="n"/>
      <c r="H313" s="3" t="n"/>
      <c r="I313" s="5" t="n"/>
      <c r="J313" s="2" t="n"/>
    </row>
    <row r="314">
      <c r="A314" s="2" t="n"/>
      <c r="B314" s="3" t="n"/>
      <c r="C314" s="2" t="n"/>
      <c r="D314" s="4" t="n"/>
      <c r="E314" s="2" t="n"/>
      <c r="F314" s="3" t="n"/>
      <c r="G314" s="3" t="n"/>
      <c r="H314" s="3" t="n"/>
      <c r="I314" s="5" t="n"/>
      <c r="J314" s="2" t="n"/>
    </row>
    <row r="315">
      <c r="A315" s="2" t="n"/>
      <c r="B315" s="3" t="n"/>
      <c r="C315" s="2" t="n"/>
      <c r="D315" s="4" t="n"/>
      <c r="E315" s="2" t="n"/>
      <c r="F315" s="3" t="n"/>
      <c r="G315" s="3" t="n"/>
      <c r="H315" s="3" t="n"/>
      <c r="I315" s="5" t="n"/>
      <c r="J315" s="2" t="n"/>
    </row>
    <row r="316">
      <c r="A316" s="2" t="n"/>
      <c r="B316" s="3" t="n"/>
      <c r="C316" s="2" t="n"/>
      <c r="D316" s="4" t="n"/>
      <c r="E316" s="2" t="n"/>
      <c r="F316" s="3" t="n"/>
      <c r="G316" s="3" t="n"/>
      <c r="H316" s="3" t="n"/>
      <c r="I316" s="5" t="n"/>
      <c r="J316" s="2" t="n"/>
    </row>
    <row r="317">
      <c r="A317" s="2" t="n"/>
      <c r="B317" s="3" t="n"/>
      <c r="C317" s="2" t="n"/>
      <c r="D317" s="4" t="n"/>
      <c r="E317" s="2" t="n"/>
      <c r="F317" s="3" t="n"/>
      <c r="G317" s="3" t="n"/>
      <c r="H317" s="3" t="n"/>
      <c r="I317" s="5" t="n"/>
      <c r="J317" s="2" t="n"/>
    </row>
    <row r="318">
      <c r="A318" s="2" t="n"/>
      <c r="B318" s="3" t="n"/>
      <c r="C318" s="2" t="n"/>
      <c r="D318" s="4" t="n"/>
      <c r="E318" s="2" t="n"/>
      <c r="F318" s="3" t="n"/>
      <c r="G318" s="3" t="n"/>
      <c r="H318" s="3" t="n"/>
      <c r="I318" s="5" t="n"/>
      <c r="J318" s="2" t="n"/>
    </row>
    <row r="319">
      <c r="A319" s="2" t="n"/>
      <c r="B319" s="3" t="n"/>
      <c r="C319" s="2" t="n"/>
      <c r="D319" s="4" t="n"/>
      <c r="E319" s="2" t="n"/>
      <c r="F319" s="3" t="n"/>
      <c r="G319" s="3" t="n"/>
      <c r="H319" s="3" t="n"/>
      <c r="I319" s="5" t="n"/>
      <c r="J319" s="2" t="n"/>
    </row>
    <row r="320">
      <c r="A320" s="2" t="n"/>
      <c r="B320" s="3" t="n"/>
      <c r="C320" s="2" t="n"/>
      <c r="D320" s="4" t="n"/>
      <c r="E320" s="2" t="n"/>
      <c r="F320" s="3" t="n"/>
      <c r="G320" s="3" t="n"/>
      <c r="H320" s="3" t="n"/>
      <c r="I320" s="5" t="n"/>
      <c r="J320" s="2" t="n"/>
    </row>
    <row r="321">
      <c r="A321" s="2" t="n"/>
      <c r="B321" s="3" t="n"/>
      <c r="C321" s="2" t="n"/>
      <c r="D321" s="4" t="n"/>
      <c r="E321" s="2" t="n"/>
      <c r="F321" s="3" t="n"/>
      <c r="G321" s="3" t="n"/>
      <c r="H321" s="3" t="n"/>
      <c r="I321" s="5" t="n"/>
      <c r="J321" s="2" t="n"/>
    </row>
    <row r="322">
      <c r="A322" s="2" t="n"/>
      <c r="B322" s="3" t="n"/>
      <c r="C322" s="2" t="n"/>
      <c r="D322" s="4" t="n"/>
      <c r="E322" s="2" t="n"/>
      <c r="F322" s="3" t="n"/>
      <c r="G322" s="3" t="n"/>
      <c r="H322" s="3" t="n"/>
      <c r="I322" s="5" t="n"/>
      <c r="J322" s="2" t="n"/>
    </row>
    <row r="323">
      <c r="A323" s="2" t="n"/>
      <c r="B323" s="3" t="n"/>
      <c r="C323" s="2" t="n"/>
      <c r="D323" s="4" t="n"/>
      <c r="E323" s="2" t="n"/>
      <c r="F323" s="3" t="n"/>
      <c r="G323" s="3" t="n"/>
      <c r="H323" s="3" t="n"/>
      <c r="I323" s="5" t="n"/>
      <c r="J323" s="2" t="n"/>
    </row>
    <row r="324">
      <c r="A324" s="2" t="n"/>
      <c r="B324" s="3" t="n"/>
      <c r="C324" s="2" t="n"/>
      <c r="D324" s="4" t="n"/>
      <c r="E324" s="2" t="n"/>
      <c r="F324" s="3" t="n"/>
      <c r="G324" s="3" t="n"/>
      <c r="H324" s="3" t="n"/>
      <c r="I324" s="5" t="n"/>
      <c r="J324" s="2" t="n"/>
    </row>
    <row r="325">
      <c r="A325" s="2" t="n"/>
      <c r="B325" s="3" t="n"/>
      <c r="C325" s="2" t="n"/>
      <c r="D325" s="4" t="n"/>
      <c r="E325" s="2" t="n"/>
      <c r="F325" s="3" t="n"/>
      <c r="G325" s="3" t="n"/>
      <c r="H325" s="3" t="n"/>
      <c r="I325" s="5" t="n"/>
      <c r="J325" s="2" t="n"/>
    </row>
    <row r="326">
      <c r="A326" s="2" t="n"/>
      <c r="B326" s="3" t="n"/>
      <c r="C326" s="2" t="n"/>
      <c r="D326" s="4" t="n"/>
      <c r="E326" s="2" t="n"/>
      <c r="F326" s="3" t="n"/>
      <c r="G326" s="3" t="n"/>
      <c r="H326" s="3" t="n"/>
      <c r="I326" s="5" t="n"/>
      <c r="J326" s="2" t="n"/>
    </row>
    <row r="327">
      <c r="A327" s="2" t="n"/>
      <c r="B327" s="3" t="n"/>
      <c r="C327" s="2" t="n"/>
      <c r="D327" s="4" t="n"/>
      <c r="E327" s="2" t="n"/>
      <c r="F327" s="3" t="n"/>
      <c r="G327" s="3" t="n"/>
      <c r="H327" s="3" t="n"/>
      <c r="I327" s="5" t="n"/>
      <c r="J327" s="2" t="n"/>
    </row>
    <row r="328">
      <c r="A328" s="2" t="n"/>
      <c r="B328" s="3" t="n"/>
      <c r="C328" s="2" t="n"/>
      <c r="D328" s="4" t="n"/>
      <c r="E328" s="2" t="n"/>
      <c r="F328" s="3" t="n"/>
      <c r="G328" s="3" t="n"/>
      <c r="H328" s="3" t="n"/>
      <c r="I328" s="5" t="n"/>
      <c r="J328" s="2" t="n"/>
    </row>
    <row r="329">
      <c r="A329" s="2" t="n"/>
      <c r="B329" s="3" t="n"/>
      <c r="C329" s="2" t="n"/>
      <c r="D329" s="4" t="n"/>
      <c r="E329" s="2" t="n"/>
      <c r="F329" s="3" t="n"/>
      <c r="G329" s="3" t="n"/>
      <c r="H329" s="3" t="n"/>
      <c r="I329" s="5" t="n"/>
      <c r="J329" s="2" t="n"/>
    </row>
    <row r="330">
      <c r="A330" s="2" t="n"/>
      <c r="B330" s="3" t="n"/>
      <c r="C330" s="2" t="n"/>
      <c r="D330" s="4" t="n"/>
      <c r="E330" s="2" t="n"/>
      <c r="F330" s="3" t="n"/>
      <c r="G330" s="3" t="n"/>
      <c r="H330" s="3" t="n"/>
      <c r="I330" s="5" t="n"/>
      <c r="J330" s="2" t="n"/>
    </row>
    <row r="331">
      <c r="A331" s="2" t="n"/>
      <c r="B331" s="3" t="n"/>
      <c r="C331" s="2" t="n"/>
      <c r="D331" s="4" t="n"/>
      <c r="E331" s="2" t="n"/>
      <c r="F331" s="3" t="n"/>
      <c r="G331" s="3" t="n"/>
      <c r="H331" s="3" t="n"/>
      <c r="I331" s="5" t="n"/>
      <c r="J331" s="2" t="n"/>
    </row>
    <row r="332">
      <c r="A332" s="2" t="n"/>
      <c r="B332" s="3" t="n"/>
      <c r="C332" s="2" t="n"/>
      <c r="D332" s="4" t="n"/>
      <c r="E332" s="2" t="n"/>
      <c r="F332" s="3" t="n"/>
      <c r="G332" s="3" t="n"/>
      <c r="H332" s="3" t="n"/>
      <c r="I332" s="5" t="n"/>
      <c r="J332" s="2" t="n"/>
    </row>
    <row r="333">
      <c r="A333" s="2" t="n"/>
      <c r="B333" s="3" t="n"/>
      <c r="C333" s="2" t="n"/>
      <c r="D333" s="4" t="n"/>
      <c r="E333" s="2" t="n"/>
      <c r="F333" s="3" t="n"/>
      <c r="G333" s="3" t="n"/>
      <c r="H333" s="3" t="n"/>
      <c r="I333" s="5" t="n"/>
      <c r="J333" s="2" t="n"/>
    </row>
    <row r="334">
      <c r="A334" s="2" t="n"/>
      <c r="B334" s="3" t="n"/>
      <c r="C334" s="2" t="n"/>
      <c r="D334" s="4" t="n"/>
      <c r="E334" s="2" t="n"/>
      <c r="F334" s="3" t="n"/>
      <c r="G334" s="3" t="n"/>
      <c r="H334" s="3" t="n"/>
      <c r="I334" s="5" t="n"/>
      <c r="J334" s="2" t="n"/>
    </row>
    <row r="335">
      <c r="A335" s="2" t="n"/>
      <c r="B335" s="3" t="n"/>
      <c r="C335" s="2" t="n"/>
      <c r="D335" s="4" t="n"/>
      <c r="E335" s="2" t="n"/>
      <c r="F335" s="3" t="n"/>
      <c r="G335" s="3" t="n"/>
      <c r="H335" s="3" t="n"/>
      <c r="I335" s="5" t="n"/>
      <c r="J335" s="2" t="n"/>
    </row>
    <row r="336">
      <c r="A336" s="2" t="n"/>
      <c r="B336" s="3" t="n"/>
      <c r="C336" s="2" t="n"/>
      <c r="D336" s="4" t="n"/>
      <c r="E336" s="2" t="n"/>
      <c r="F336" s="3" t="n"/>
      <c r="G336" s="3" t="n"/>
      <c r="H336" s="3" t="n"/>
      <c r="I336" s="5" t="n"/>
      <c r="J336" s="2" t="n"/>
    </row>
    <row r="337">
      <c r="A337" s="2" t="n"/>
      <c r="B337" s="3" t="n"/>
      <c r="C337" s="2" t="n"/>
      <c r="D337" s="4" t="n"/>
      <c r="E337" s="2" t="n"/>
      <c r="F337" s="3" t="n"/>
      <c r="G337" s="3" t="n"/>
      <c r="H337" s="3" t="n"/>
      <c r="I337" s="5" t="n"/>
      <c r="J337" s="2" t="n"/>
    </row>
    <row r="338">
      <c r="A338" s="2" t="n"/>
      <c r="B338" s="3" t="n"/>
      <c r="C338" s="2" t="n"/>
      <c r="D338" s="4" t="n"/>
      <c r="E338" s="2" t="n"/>
      <c r="F338" s="3" t="n"/>
      <c r="G338" s="3" t="n"/>
      <c r="H338" s="3" t="n"/>
      <c r="I338" s="5" t="n"/>
      <c r="J338" s="2" t="n"/>
    </row>
    <row r="339">
      <c r="A339" s="2" t="n"/>
      <c r="B339" s="3" t="n"/>
      <c r="C339" s="2" t="n"/>
      <c r="D339" s="4" t="n"/>
      <c r="E339" s="2" t="n"/>
      <c r="F339" s="3" t="n"/>
      <c r="G339" s="3" t="n"/>
      <c r="H339" s="3" t="n"/>
      <c r="I339" s="5" t="n"/>
      <c r="J339" s="2" t="n"/>
    </row>
    <row r="340">
      <c r="A340" s="2" t="n"/>
      <c r="B340" s="3" t="n"/>
      <c r="C340" s="2" t="n"/>
      <c r="D340" s="4" t="n"/>
      <c r="E340" s="2" t="n"/>
      <c r="F340" s="3" t="n"/>
      <c r="G340" s="3" t="n"/>
      <c r="H340" s="3" t="n"/>
      <c r="I340" s="5" t="n"/>
      <c r="J340" s="2" t="n"/>
    </row>
    <row r="341">
      <c r="A341" s="2" t="n"/>
      <c r="B341" s="3" t="n"/>
      <c r="C341" s="2" t="n"/>
      <c r="D341" s="4" t="n"/>
      <c r="E341" s="2" t="n"/>
      <c r="F341" s="3" t="n"/>
      <c r="G341" s="3" t="n"/>
      <c r="H341" s="3" t="n"/>
      <c r="I341" s="5" t="n"/>
      <c r="J341" s="2" t="n"/>
    </row>
    <row r="342">
      <c r="A342" s="2" t="n"/>
      <c r="B342" s="3" t="n"/>
      <c r="C342" s="2" t="n"/>
      <c r="D342" s="4" t="n"/>
      <c r="E342" s="2" t="n"/>
      <c r="F342" s="3" t="n"/>
      <c r="G342" s="3" t="n"/>
      <c r="H342" s="3" t="n"/>
      <c r="I342" s="5" t="n"/>
      <c r="J342" s="2" t="n"/>
    </row>
    <row r="343">
      <c r="A343" s="2" t="n"/>
      <c r="B343" s="3" t="n"/>
      <c r="C343" s="2" t="n"/>
      <c r="D343" s="4" t="n"/>
      <c r="E343" s="2" t="n"/>
      <c r="F343" s="3" t="n"/>
      <c r="G343" s="3" t="n"/>
      <c r="H343" s="3" t="n"/>
      <c r="I343" s="5" t="n"/>
      <c r="J343" s="2" t="n"/>
    </row>
    <row r="344">
      <c r="A344" s="2" t="n"/>
      <c r="B344" s="3" t="n"/>
      <c r="C344" s="2" t="n"/>
      <c r="D344" s="4" t="n"/>
      <c r="E344" s="2" t="n"/>
      <c r="F344" s="3" t="n"/>
      <c r="G344" s="3" t="n"/>
      <c r="H344" s="3" t="n"/>
      <c r="I344" s="5" t="n"/>
      <c r="J344" s="2" t="n"/>
    </row>
    <row r="345">
      <c r="A345" s="2" t="n"/>
      <c r="B345" s="3" t="n"/>
      <c r="C345" s="2" t="n"/>
      <c r="D345" s="4" t="n"/>
      <c r="E345" s="2" t="n"/>
      <c r="F345" s="3" t="n"/>
      <c r="G345" s="3" t="n"/>
      <c r="H345" s="3" t="n"/>
      <c r="I345" s="5" t="n"/>
      <c r="J345" s="2" t="n"/>
    </row>
    <row r="346">
      <c r="A346" s="2" t="n"/>
      <c r="B346" s="3" t="n"/>
      <c r="C346" s="2" t="n"/>
      <c r="D346" s="4" t="n"/>
      <c r="E346" s="2" t="n"/>
      <c r="F346" s="3" t="n"/>
      <c r="G346" s="3" t="n"/>
      <c r="H346" s="3" t="n"/>
      <c r="I346" s="5" t="n"/>
      <c r="J346" s="2" t="n"/>
    </row>
    <row r="347">
      <c r="A347" s="2" t="n"/>
      <c r="B347" s="3" t="n"/>
      <c r="C347" s="2" t="n"/>
      <c r="D347" s="4" t="n"/>
      <c r="E347" s="2" t="n"/>
      <c r="F347" s="3" t="n"/>
      <c r="G347" s="3" t="n"/>
      <c r="H347" s="3" t="n"/>
      <c r="I347" s="5" t="n"/>
      <c r="J347" s="2" t="n"/>
    </row>
    <row r="348">
      <c r="A348" s="2" t="n"/>
      <c r="B348" s="3" t="n"/>
      <c r="C348" s="2" t="n"/>
      <c r="D348" s="4" t="n"/>
      <c r="E348" s="2" t="n"/>
      <c r="F348" s="3" t="n"/>
      <c r="G348" s="3" t="n"/>
      <c r="H348" s="3" t="n"/>
      <c r="I348" s="5" t="n"/>
      <c r="J348" s="2" t="n"/>
    </row>
    <row r="349">
      <c r="A349" s="2" t="n"/>
      <c r="B349" s="3" t="n"/>
      <c r="C349" s="2" t="n"/>
      <c r="D349" s="4" t="n"/>
      <c r="E349" s="2" t="n"/>
      <c r="F349" s="3" t="n"/>
      <c r="G349" s="3" t="n"/>
      <c r="H349" s="3" t="n"/>
      <c r="I349" s="5" t="n"/>
      <c r="J349" s="2" t="n"/>
    </row>
    <row r="350">
      <c r="A350" s="2" t="n"/>
      <c r="B350" s="3" t="n"/>
      <c r="C350" s="2" t="n"/>
      <c r="D350" s="4" t="n"/>
      <c r="E350" s="2" t="n"/>
      <c r="F350" s="3" t="n"/>
      <c r="G350" s="3" t="n"/>
      <c r="H350" s="3" t="n"/>
      <c r="I350" s="5" t="n"/>
      <c r="J350" s="2" t="n"/>
    </row>
    <row r="351">
      <c r="A351" s="2" t="n"/>
      <c r="B351" s="3" t="n"/>
      <c r="C351" s="2" t="n"/>
      <c r="D351" s="4" t="n"/>
      <c r="E351" s="2" t="n"/>
      <c r="F351" s="3" t="n"/>
      <c r="G351" s="3" t="n"/>
      <c r="H351" s="3" t="n"/>
      <c r="I351" s="5" t="n"/>
      <c r="J351" s="2" t="n"/>
    </row>
    <row r="352">
      <c r="A352" s="2" t="n"/>
      <c r="B352" s="3" t="n"/>
      <c r="C352" s="2" t="n"/>
      <c r="D352" s="4" t="n"/>
      <c r="E352" s="2" t="n"/>
      <c r="F352" s="3" t="n"/>
      <c r="G352" s="3" t="n"/>
      <c r="H352" s="3" t="n"/>
      <c r="I352" s="5" t="n"/>
      <c r="J352" s="2" t="n"/>
    </row>
    <row r="353">
      <c r="A353" s="2" t="n"/>
      <c r="B353" s="3" t="n"/>
      <c r="C353" s="2" t="n"/>
      <c r="D353" s="4" t="n"/>
      <c r="E353" s="2" t="n"/>
      <c r="F353" s="3" t="n"/>
      <c r="G353" s="3" t="n"/>
      <c r="H353" s="3" t="n"/>
      <c r="I353" s="5" t="n"/>
      <c r="J353" s="2" t="n"/>
    </row>
    <row r="354">
      <c r="A354" s="2" t="n"/>
      <c r="B354" s="3" t="n"/>
      <c r="C354" s="2" t="n"/>
      <c r="D354" s="4" t="n"/>
      <c r="E354" s="2" t="n"/>
      <c r="F354" s="3" t="n"/>
      <c r="G354" s="3" t="n"/>
      <c r="H354" s="3" t="n"/>
      <c r="I354" s="5" t="n"/>
      <c r="J354" s="2" t="n"/>
    </row>
    <row r="355">
      <c r="A355" s="2" t="n"/>
      <c r="B355" s="3" t="n"/>
      <c r="C355" s="2" t="n"/>
      <c r="D355" s="4" t="n"/>
      <c r="E355" s="2" t="n"/>
      <c r="F355" s="3" t="n"/>
      <c r="G355" s="3" t="n"/>
      <c r="H355" s="3" t="n"/>
      <c r="I355" s="5" t="n"/>
      <c r="J355" s="2" t="n"/>
    </row>
    <row r="356">
      <c r="A356" s="2" t="n"/>
      <c r="B356" s="3" t="n"/>
      <c r="C356" s="2" t="n"/>
      <c r="D356" s="4" t="n"/>
      <c r="E356" s="2" t="n"/>
      <c r="F356" s="3" t="n"/>
      <c r="G356" s="3" t="n"/>
      <c r="H356" s="3" t="n"/>
      <c r="I356" s="5" t="n"/>
      <c r="J356" s="2" t="n"/>
    </row>
    <row r="357">
      <c r="A357" s="2" t="n"/>
      <c r="B357" s="3" t="n"/>
      <c r="C357" s="2" t="n"/>
      <c r="D357" s="4" t="n"/>
      <c r="E357" s="2" t="n"/>
      <c r="F357" s="3" t="n"/>
      <c r="G357" s="3" t="n"/>
      <c r="H357" s="3" t="n"/>
      <c r="I357" s="5" t="n"/>
      <c r="J357" s="2" t="n"/>
    </row>
    <row r="358">
      <c r="A358" s="2" t="n"/>
      <c r="B358" s="3" t="n"/>
      <c r="C358" s="2" t="n"/>
      <c r="D358" s="4" t="n"/>
      <c r="E358" s="2" t="n"/>
      <c r="F358" s="3" t="n"/>
      <c r="G358" s="3" t="n"/>
      <c r="H358" s="3" t="n"/>
      <c r="I358" s="5" t="n"/>
      <c r="J358" s="2" t="n"/>
    </row>
    <row r="359">
      <c r="A359" s="2" t="n"/>
      <c r="B359" s="3" t="n"/>
      <c r="C359" s="2" t="n"/>
      <c r="D359" s="4" t="n"/>
      <c r="E359" s="2" t="n"/>
      <c r="F359" s="3" t="n"/>
      <c r="G359" s="3" t="n"/>
      <c r="H359" s="3" t="n"/>
      <c r="I359" s="5" t="n"/>
      <c r="J359" s="2" t="n"/>
    </row>
    <row r="360">
      <c r="A360" s="2" t="n"/>
      <c r="B360" s="3" t="n"/>
      <c r="C360" s="2" t="n"/>
      <c r="D360" s="4" t="n"/>
      <c r="E360" s="2" t="n"/>
      <c r="F360" s="3" t="n"/>
      <c r="G360" s="3" t="n"/>
      <c r="H360" s="3" t="n"/>
      <c r="I360" s="5" t="n"/>
      <c r="J360" s="2" t="n"/>
    </row>
    <row r="361">
      <c r="A361" s="2" t="n"/>
      <c r="B361" s="3" t="n"/>
      <c r="C361" s="2" t="n"/>
      <c r="D361" s="4" t="n"/>
      <c r="E361" s="2" t="n"/>
      <c r="F361" s="3" t="n"/>
      <c r="G361" s="3" t="n"/>
      <c r="H361" s="3" t="n"/>
      <c r="I361" s="5" t="n"/>
      <c r="J361" s="2" t="n"/>
    </row>
    <row r="362">
      <c r="A362" s="2" t="n"/>
      <c r="B362" s="3" t="n"/>
      <c r="C362" s="2" t="n"/>
      <c r="D362" s="4" t="n"/>
      <c r="E362" s="2" t="n"/>
      <c r="F362" s="3" t="n"/>
      <c r="G362" s="3" t="n"/>
      <c r="H362" s="3" t="n"/>
      <c r="I362" s="5" t="n"/>
      <c r="J362" s="2" t="n"/>
    </row>
    <row r="363">
      <c r="A363" s="2" t="n"/>
      <c r="B363" s="3" t="n"/>
      <c r="C363" s="2" t="n"/>
      <c r="D363" s="4" t="n"/>
      <c r="E363" s="2" t="n"/>
      <c r="F363" s="3" t="n"/>
      <c r="G363" s="3" t="n"/>
      <c r="H363" s="3" t="n"/>
      <c r="I363" s="5" t="n"/>
      <c r="J363" s="2" t="n"/>
    </row>
    <row r="364">
      <c r="A364" s="2" t="n"/>
      <c r="B364" s="3" t="n"/>
      <c r="C364" s="2" t="n"/>
      <c r="D364" s="4" t="n"/>
      <c r="E364" s="2" t="n"/>
      <c r="F364" s="3" t="n"/>
      <c r="G364" s="3" t="n"/>
      <c r="H364" s="3" t="n"/>
      <c r="I364" s="5" t="n"/>
      <c r="J364" s="2" t="n"/>
    </row>
    <row r="365">
      <c r="A365" s="2" t="n"/>
      <c r="B365" s="3" t="n"/>
      <c r="C365" s="2" t="n"/>
      <c r="D365" s="4" t="n"/>
      <c r="E365" s="2" t="n"/>
      <c r="F365" s="3" t="n"/>
      <c r="G365" s="3" t="n"/>
      <c r="H365" s="3" t="n"/>
      <c r="I365" s="5" t="n"/>
      <c r="J365" s="2" t="n"/>
    </row>
    <row r="366">
      <c r="A366" s="2" t="n"/>
      <c r="B366" s="3" t="n"/>
      <c r="C366" s="2" t="n"/>
      <c r="D366" s="4" t="n"/>
      <c r="E366" s="2" t="n"/>
      <c r="F366" s="3" t="n"/>
      <c r="G366" s="3" t="n"/>
      <c r="H366" s="3" t="n"/>
      <c r="I366" s="5" t="n"/>
      <c r="J366" s="2" t="n"/>
    </row>
    <row r="367">
      <c r="A367" s="2" t="n"/>
      <c r="B367" s="3" t="n"/>
      <c r="C367" s="2" t="n"/>
      <c r="D367" s="4" t="n"/>
      <c r="E367" s="2" t="n"/>
      <c r="F367" s="3" t="n"/>
      <c r="G367" s="3" t="n"/>
      <c r="H367" s="3" t="n"/>
      <c r="I367" s="5" t="n"/>
      <c r="J367" s="2" t="n"/>
    </row>
    <row r="368">
      <c r="A368" s="2" t="n"/>
      <c r="B368" s="3" t="n"/>
      <c r="C368" s="2" t="n"/>
      <c r="D368" s="4" t="n"/>
      <c r="E368" s="2" t="n"/>
      <c r="F368" s="3" t="n"/>
      <c r="G368" s="3" t="n"/>
      <c r="H368" s="3" t="n"/>
      <c r="I368" s="5" t="n"/>
      <c r="J368" s="2" t="n"/>
    </row>
    <row r="369">
      <c r="A369" s="2" t="n"/>
      <c r="B369" s="3" t="n"/>
      <c r="C369" s="2" t="n"/>
      <c r="D369" s="4" t="n"/>
      <c r="E369" s="2" t="n"/>
      <c r="F369" s="3" t="n"/>
      <c r="G369" s="3" t="n"/>
      <c r="H369" s="3" t="n"/>
      <c r="I369" s="5" t="n"/>
      <c r="J369" s="2" t="n"/>
    </row>
    <row r="370">
      <c r="A370" s="2" t="n"/>
      <c r="B370" s="3" t="n"/>
      <c r="C370" s="2" t="n"/>
      <c r="D370" s="4" t="n"/>
      <c r="E370" s="2" t="n"/>
      <c r="F370" s="3" t="n"/>
      <c r="G370" s="3" t="n"/>
      <c r="H370" s="3" t="n"/>
      <c r="I370" s="5" t="n"/>
      <c r="J370" s="2" t="n"/>
    </row>
    <row r="371">
      <c r="A371" s="2" t="n"/>
      <c r="B371" s="3" t="n"/>
      <c r="C371" s="2" t="n"/>
      <c r="D371" s="4" t="n"/>
      <c r="E371" s="2" t="n"/>
      <c r="F371" s="3" t="n"/>
      <c r="G371" s="3" t="n"/>
      <c r="H371" s="3" t="n"/>
      <c r="I371" s="5" t="n"/>
      <c r="J371" s="2" t="n"/>
    </row>
    <row r="372">
      <c r="A372" s="2" t="n"/>
      <c r="B372" s="3" t="n"/>
      <c r="C372" s="2" t="n"/>
      <c r="D372" s="4" t="n"/>
      <c r="E372" s="2" t="n"/>
      <c r="F372" s="3" t="n"/>
      <c r="G372" s="3" t="n"/>
      <c r="H372" s="3" t="n"/>
      <c r="I372" s="5" t="n"/>
      <c r="J372" s="2" t="n"/>
    </row>
    <row r="373">
      <c r="A373" s="2" t="n"/>
      <c r="B373" s="3" t="n"/>
      <c r="C373" s="2" t="n"/>
      <c r="D373" s="4" t="n"/>
      <c r="E373" s="2" t="n"/>
      <c r="F373" s="3" t="n"/>
      <c r="G373" s="3" t="n"/>
      <c r="H373" s="3" t="n"/>
      <c r="I373" s="5" t="n"/>
      <c r="J373" s="2" t="n"/>
    </row>
    <row r="374">
      <c r="A374" s="2" t="n"/>
      <c r="B374" s="3" t="n"/>
      <c r="C374" s="2" t="n"/>
      <c r="D374" s="4" t="n"/>
      <c r="E374" s="2" t="n"/>
      <c r="F374" s="3" t="n"/>
      <c r="G374" s="3" t="n"/>
      <c r="H374" s="3" t="n"/>
      <c r="I374" s="5" t="n"/>
      <c r="J374" s="2" t="n"/>
    </row>
    <row r="375">
      <c r="A375" s="2" t="n"/>
      <c r="B375" s="3" t="n"/>
      <c r="C375" s="2" t="n"/>
      <c r="D375" s="4" t="n"/>
      <c r="E375" s="2" t="n"/>
      <c r="F375" s="3" t="n"/>
      <c r="G375" s="3" t="n"/>
      <c r="H375" s="3" t="n"/>
      <c r="I375" s="5" t="n"/>
      <c r="J375" s="2" t="n"/>
    </row>
    <row r="376">
      <c r="A376" s="2" t="n"/>
      <c r="B376" s="3" t="n"/>
      <c r="C376" s="2" t="n"/>
      <c r="D376" s="4" t="n"/>
      <c r="E376" s="2" t="n"/>
      <c r="F376" s="3" t="n"/>
      <c r="G376" s="3" t="n"/>
      <c r="H376" s="3" t="n"/>
      <c r="I376" s="5" t="n"/>
      <c r="J376" s="2" t="n"/>
    </row>
    <row r="377">
      <c r="A377" s="2" t="n"/>
      <c r="B377" s="3" t="n"/>
      <c r="C377" s="2" t="n"/>
      <c r="D377" s="4" t="n"/>
      <c r="E377" s="2" t="n"/>
      <c r="F377" s="3" t="n"/>
      <c r="G377" s="3" t="n"/>
      <c r="H377" s="3" t="n"/>
      <c r="I377" s="5" t="n"/>
      <c r="J377" s="2" t="n"/>
    </row>
    <row r="378">
      <c r="A378" s="2" t="n"/>
      <c r="B378" s="3" t="n"/>
      <c r="C378" s="2" t="n"/>
      <c r="D378" s="4" t="n"/>
      <c r="E378" s="2" t="n"/>
      <c r="F378" s="3" t="n"/>
      <c r="G378" s="3" t="n"/>
      <c r="H378" s="3" t="n"/>
      <c r="I378" s="5" t="n"/>
      <c r="J378" s="2" t="n"/>
    </row>
    <row r="379">
      <c r="A379" s="2" t="n"/>
      <c r="B379" s="3" t="n"/>
      <c r="C379" s="2" t="n"/>
      <c r="D379" s="4" t="n"/>
      <c r="E379" s="2" t="n"/>
      <c r="F379" s="3" t="n"/>
      <c r="G379" s="3" t="n"/>
      <c r="H379" s="3" t="n"/>
      <c r="I379" s="5" t="n"/>
      <c r="J379" s="2" t="n"/>
    </row>
    <row r="380">
      <c r="A380" s="2" t="n"/>
      <c r="B380" s="3" t="n"/>
      <c r="C380" s="2" t="n"/>
      <c r="D380" s="4" t="n"/>
      <c r="E380" s="2" t="n"/>
      <c r="F380" s="3" t="n"/>
      <c r="G380" s="3" t="n"/>
      <c r="H380" s="3" t="n"/>
      <c r="I380" s="5" t="n"/>
      <c r="J380" s="2" t="n"/>
    </row>
    <row r="381">
      <c r="A381" s="2" t="n"/>
      <c r="B381" s="3" t="n"/>
      <c r="C381" s="2" t="n"/>
      <c r="D381" s="4" t="n"/>
      <c r="E381" s="2" t="n"/>
      <c r="F381" s="3" t="n"/>
      <c r="G381" s="3" t="n"/>
      <c r="H381" s="3" t="n"/>
      <c r="I381" s="5" t="n"/>
      <c r="J381" s="2" t="n"/>
    </row>
    <row r="382">
      <c r="A382" s="2" t="n"/>
      <c r="B382" s="3" t="n"/>
      <c r="C382" s="2" t="n"/>
      <c r="D382" s="4" t="n"/>
      <c r="E382" s="2" t="n"/>
      <c r="F382" s="3" t="n"/>
      <c r="G382" s="3" t="n"/>
      <c r="H382" s="3" t="n"/>
      <c r="I382" s="5" t="n"/>
      <c r="J382" s="2" t="n"/>
    </row>
    <row r="383">
      <c r="A383" s="2" t="n"/>
      <c r="B383" s="3" t="n"/>
      <c r="C383" s="2" t="n"/>
      <c r="D383" s="4" t="n"/>
      <c r="E383" s="2" t="n"/>
      <c r="F383" s="3" t="n"/>
      <c r="G383" s="3" t="n"/>
      <c r="H383" s="3" t="n"/>
      <c r="I383" s="5" t="n"/>
      <c r="J383" s="2" t="n"/>
    </row>
    <row r="384">
      <c r="A384" s="2" t="n"/>
      <c r="B384" s="3" t="n"/>
      <c r="C384" s="2" t="n"/>
      <c r="D384" s="4" t="n"/>
      <c r="E384" s="2" t="n"/>
      <c r="F384" s="3" t="n"/>
      <c r="G384" s="3" t="n"/>
      <c r="H384" s="3" t="n"/>
      <c r="I384" s="5" t="n"/>
      <c r="J384" s="2" t="n"/>
    </row>
    <row r="385">
      <c r="A385" s="2" t="n"/>
      <c r="B385" s="3" t="n"/>
      <c r="C385" s="2" t="n"/>
      <c r="D385" s="4" t="n"/>
      <c r="E385" s="2" t="n"/>
      <c r="F385" s="3" t="n"/>
      <c r="G385" s="3" t="n"/>
      <c r="H385" s="3" t="n"/>
      <c r="I385" s="5" t="n"/>
      <c r="J385" s="2" t="n"/>
    </row>
    <row r="386">
      <c r="A386" s="2" t="n"/>
      <c r="B386" s="3" t="n"/>
      <c r="C386" s="2" t="n"/>
      <c r="D386" s="4" t="n"/>
      <c r="E386" s="2" t="n"/>
      <c r="F386" s="3" t="n"/>
      <c r="G386" s="3" t="n"/>
      <c r="H386" s="3" t="n"/>
      <c r="I386" s="5" t="n"/>
      <c r="J386" s="2" t="n"/>
    </row>
    <row r="387">
      <c r="A387" s="2" t="n"/>
      <c r="B387" s="3" t="n"/>
      <c r="C387" s="2" t="n"/>
      <c r="D387" s="4" t="n"/>
      <c r="E387" s="2" t="n"/>
      <c r="F387" s="3" t="n"/>
      <c r="G387" s="3" t="n"/>
      <c r="H387" s="3" t="n"/>
      <c r="I387" s="5" t="n"/>
      <c r="J387" s="2" t="n"/>
    </row>
    <row r="388">
      <c r="A388" s="2" t="n"/>
      <c r="B388" s="3" t="n"/>
      <c r="C388" s="2" t="n"/>
      <c r="D388" s="4" t="n"/>
      <c r="E388" s="2" t="n"/>
      <c r="F388" s="3" t="n"/>
      <c r="G388" s="3" t="n"/>
      <c r="H388" s="3" t="n"/>
      <c r="I388" s="5" t="n"/>
      <c r="J388" s="2" t="n"/>
    </row>
    <row r="389">
      <c r="A389" s="2" t="n"/>
      <c r="B389" s="3" t="n"/>
      <c r="C389" s="2" t="n"/>
      <c r="D389" s="4" t="n"/>
      <c r="E389" s="2" t="n"/>
      <c r="F389" s="3" t="n"/>
      <c r="G389" s="3" t="n"/>
      <c r="H389" s="3" t="n"/>
      <c r="I389" s="5" t="n"/>
      <c r="J389" s="2" t="n"/>
    </row>
    <row r="390">
      <c r="A390" s="2" t="n"/>
      <c r="B390" s="3" t="n"/>
      <c r="C390" s="2" t="n"/>
      <c r="D390" s="4" t="n"/>
      <c r="E390" s="2" t="n"/>
      <c r="F390" s="3" t="n"/>
      <c r="G390" s="3" t="n"/>
      <c r="H390" s="3" t="n"/>
      <c r="I390" s="5" t="n"/>
      <c r="J390" s="2" t="n"/>
    </row>
    <row r="391">
      <c r="A391" s="2" t="n"/>
      <c r="B391" s="3" t="n"/>
      <c r="C391" s="2" t="n"/>
      <c r="D391" s="4" t="n"/>
      <c r="E391" s="2" t="n"/>
      <c r="F391" s="3" t="n"/>
      <c r="G391" s="3" t="n"/>
      <c r="H391" s="3" t="n"/>
      <c r="I391" s="5" t="n"/>
      <c r="J391" s="2" t="n"/>
    </row>
    <row r="392">
      <c r="A392" s="2" t="n"/>
      <c r="B392" s="3" t="n"/>
      <c r="C392" s="2" t="n"/>
      <c r="D392" s="4" t="n"/>
      <c r="E392" s="2" t="n"/>
      <c r="F392" s="3" t="n"/>
      <c r="G392" s="3" t="n"/>
      <c r="H392" s="3" t="n"/>
      <c r="I392" s="5" t="n"/>
      <c r="J392" s="2" t="n"/>
    </row>
    <row r="393">
      <c r="A393" s="2" t="n"/>
      <c r="B393" s="3" t="n"/>
      <c r="C393" s="2" t="n"/>
      <c r="D393" s="4" t="n"/>
      <c r="E393" s="2" t="n"/>
      <c r="F393" s="3" t="n"/>
      <c r="G393" s="3" t="n"/>
      <c r="H393" s="3" t="n"/>
      <c r="I393" s="5" t="n"/>
      <c r="J393" s="2" t="n"/>
    </row>
    <row r="394">
      <c r="A394" s="2" t="n"/>
      <c r="B394" s="3" t="n"/>
      <c r="C394" s="2" t="n"/>
      <c r="D394" s="4" t="n"/>
      <c r="E394" s="2" t="n"/>
      <c r="F394" s="3" t="n"/>
      <c r="G394" s="3" t="n"/>
      <c r="H394" s="3" t="n"/>
      <c r="I394" s="5" t="n"/>
      <c r="J394" s="2" t="n"/>
    </row>
    <row r="395">
      <c r="A395" s="2" t="n"/>
      <c r="B395" s="3" t="n"/>
      <c r="C395" s="2" t="n"/>
      <c r="D395" s="4" t="n"/>
      <c r="E395" s="2" t="n"/>
      <c r="F395" s="3" t="n"/>
      <c r="G395" s="3" t="n"/>
      <c r="H395" s="3" t="n"/>
      <c r="I395" s="5" t="n"/>
      <c r="J395" s="2" t="n"/>
    </row>
    <row r="396">
      <c r="A396" s="2" t="n"/>
      <c r="B396" s="3" t="n"/>
      <c r="C396" s="2" t="n"/>
      <c r="D396" s="4" t="n"/>
      <c r="E396" s="2" t="n"/>
      <c r="F396" s="3" t="n"/>
      <c r="G396" s="3" t="n"/>
      <c r="H396" s="3" t="n"/>
      <c r="I396" s="5" t="n"/>
      <c r="J396" s="2" t="n"/>
    </row>
    <row r="397">
      <c r="A397" s="2" t="n"/>
      <c r="B397" s="3" t="n"/>
      <c r="C397" s="2" t="n"/>
      <c r="D397" s="4" t="n"/>
      <c r="E397" s="2" t="n"/>
      <c r="F397" s="3" t="n"/>
      <c r="G397" s="3" t="n"/>
      <c r="H397" s="3" t="n"/>
      <c r="I397" s="5" t="n"/>
      <c r="J397" s="2" t="n"/>
    </row>
    <row r="398">
      <c r="A398" s="2" t="n"/>
      <c r="B398" s="3" t="n"/>
      <c r="C398" s="2" t="n"/>
      <c r="D398" s="4" t="n"/>
      <c r="E398" s="2" t="n"/>
      <c r="F398" s="3" t="n"/>
      <c r="G398" s="3" t="n"/>
      <c r="H398" s="3" t="n"/>
      <c r="I398" s="5" t="n"/>
      <c r="J398" s="2" t="n"/>
    </row>
    <row r="399">
      <c r="A399" s="2" t="n"/>
      <c r="B399" s="3" t="n"/>
      <c r="C399" s="2" t="n"/>
      <c r="D399" s="4" t="n"/>
      <c r="E399" s="2" t="n"/>
      <c r="F399" s="3" t="n"/>
      <c r="G399" s="3" t="n"/>
      <c r="H399" s="3" t="n"/>
      <c r="I399" s="5" t="n"/>
      <c r="J399" s="2" t="n"/>
    </row>
    <row r="400">
      <c r="A400" s="2" t="n"/>
      <c r="B400" s="3" t="n"/>
      <c r="C400" s="2" t="n"/>
      <c r="D400" s="4" t="n"/>
      <c r="E400" s="2" t="n"/>
      <c r="F400" s="3" t="n"/>
      <c r="G400" s="3" t="n"/>
      <c r="H400" s="3" t="n"/>
      <c r="I400" s="5" t="n"/>
      <c r="J400" s="2" t="n"/>
    </row>
    <row r="401">
      <c r="A401" s="2" t="n"/>
      <c r="B401" s="3" t="n"/>
      <c r="C401" s="2" t="n"/>
      <c r="D401" s="4" t="n"/>
      <c r="E401" s="2" t="n"/>
      <c r="F401" s="3" t="n"/>
      <c r="G401" s="3" t="n"/>
      <c r="H401" s="3" t="n"/>
      <c r="I401" s="5" t="n"/>
      <c r="J401" s="2" t="n"/>
    </row>
    <row r="402">
      <c r="A402" s="2" t="n"/>
      <c r="B402" s="3" t="n"/>
      <c r="C402" s="2" t="n"/>
      <c r="D402" s="4" t="n"/>
      <c r="E402" s="2" t="n"/>
      <c r="F402" s="3" t="n"/>
      <c r="G402" s="3" t="n"/>
      <c r="H402" s="3" t="n"/>
      <c r="I402" s="5" t="n"/>
      <c r="J402" s="2" t="n"/>
    </row>
    <row r="403">
      <c r="A403" s="2" t="n"/>
      <c r="B403" s="3" t="n"/>
      <c r="C403" s="2" t="n"/>
      <c r="D403" s="4" t="n"/>
      <c r="E403" s="2" t="n"/>
      <c r="F403" s="3" t="n"/>
      <c r="G403" s="3" t="n"/>
      <c r="H403" s="3" t="n"/>
      <c r="I403" s="5" t="n"/>
      <c r="J403" s="2" t="n"/>
    </row>
    <row r="404">
      <c r="A404" s="2" t="n"/>
      <c r="B404" s="3" t="n"/>
      <c r="C404" s="2" t="n"/>
      <c r="D404" s="4" t="n"/>
      <c r="E404" s="2" t="n"/>
      <c r="F404" s="3" t="n"/>
      <c r="G404" s="3" t="n"/>
      <c r="H404" s="3" t="n"/>
      <c r="I404" s="5" t="n"/>
      <c r="J404" s="2" t="n"/>
    </row>
    <row r="405">
      <c r="A405" s="2" t="n"/>
      <c r="B405" s="3" t="n"/>
      <c r="C405" s="2" t="n"/>
      <c r="D405" s="4" t="n"/>
      <c r="E405" s="2" t="n"/>
      <c r="F405" s="3" t="n"/>
      <c r="G405" s="3" t="n"/>
      <c r="H405" s="3" t="n"/>
      <c r="I405" s="5" t="n"/>
      <c r="J405" s="2" t="n"/>
    </row>
    <row r="406">
      <c r="A406" s="2" t="n"/>
      <c r="B406" s="3" t="n"/>
      <c r="C406" s="2" t="n"/>
      <c r="D406" s="4" t="n"/>
      <c r="E406" s="2" t="n"/>
      <c r="F406" s="3" t="n"/>
      <c r="G406" s="3" t="n"/>
      <c r="H406" s="3" t="n"/>
      <c r="I406" s="5" t="n"/>
      <c r="J406" s="2" t="n"/>
    </row>
    <row r="407">
      <c r="A407" s="2" t="n"/>
      <c r="B407" s="3" t="n"/>
      <c r="C407" s="2" t="n"/>
      <c r="D407" s="4" t="n"/>
      <c r="E407" s="2" t="n"/>
      <c r="F407" s="3" t="n"/>
      <c r="G407" s="3" t="n"/>
      <c r="H407" s="3" t="n"/>
      <c r="I407" s="5" t="n"/>
      <c r="J407" s="2" t="n"/>
    </row>
    <row r="408">
      <c r="A408" s="2" t="n"/>
      <c r="B408" s="3" t="n"/>
      <c r="C408" s="2" t="n"/>
      <c r="D408" s="4" t="n"/>
      <c r="E408" s="2" t="n"/>
      <c r="F408" s="3" t="n"/>
      <c r="G408" s="3" t="n"/>
      <c r="H408" s="3" t="n"/>
      <c r="I408" s="5" t="n"/>
      <c r="J408" s="2" t="n"/>
    </row>
    <row r="409">
      <c r="A409" s="2" t="n"/>
      <c r="B409" s="3" t="n"/>
      <c r="C409" s="2" t="n"/>
      <c r="D409" s="4" t="n"/>
      <c r="E409" s="2" t="n"/>
      <c r="F409" s="3" t="n"/>
      <c r="G409" s="3" t="n"/>
      <c r="H409" s="3" t="n"/>
      <c r="I409" s="5" t="n"/>
      <c r="J409" s="2" t="n"/>
    </row>
    <row r="410">
      <c r="A410" s="2" t="n"/>
      <c r="B410" s="3" t="n"/>
      <c r="C410" s="2" t="n"/>
      <c r="D410" s="4" t="n"/>
      <c r="E410" s="2" t="n"/>
      <c r="F410" s="3" t="n"/>
      <c r="G410" s="3" t="n"/>
      <c r="H410" s="3" t="n"/>
      <c r="I410" s="5" t="n"/>
      <c r="J410" s="2" t="n"/>
    </row>
    <row r="411">
      <c r="A411" s="2" t="n"/>
      <c r="B411" s="3" t="n"/>
      <c r="C411" s="2" t="n"/>
      <c r="D411" s="4" t="n"/>
      <c r="E411" s="2" t="n"/>
      <c r="F411" s="3" t="n"/>
      <c r="G411" s="3" t="n"/>
      <c r="H411" s="3" t="n"/>
      <c r="I411" s="5" t="n"/>
      <c r="J411" s="2" t="n"/>
    </row>
    <row r="412">
      <c r="A412" s="2" t="n"/>
      <c r="B412" s="3" t="n"/>
      <c r="C412" s="2" t="n"/>
      <c r="D412" s="4" t="n"/>
      <c r="E412" s="2" t="n"/>
      <c r="F412" s="3" t="n"/>
      <c r="G412" s="3" t="n"/>
      <c r="H412" s="3" t="n"/>
      <c r="I412" s="5" t="n"/>
      <c r="J412" s="2" t="n"/>
    </row>
    <row r="413">
      <c r="A413" s="2" t="n"/>
      <c r="B413" s="3" t="n"/>
      <c r="C413" s="2" t="n"/>
      <c r="D413" s="4" t="n"/>
      <c r="E413" s="2" t="n"/>
      <c r="F413" s="3" t="n"/>
      <c r="G413" s="3" t="n"/>
      <c r="H413" s="3" t="n"/>
      <c r="I413" s="5" t="n"/>
      <c r="J413" s="2" t="n"/>
    </row>
    <row r="414">
      <c r="A414" s="2" t="n"/>
      <c r="B414" s="3" t="n"/>
      <c r="C414" s="2" t="n"/>
      <c r="D414" s="4" t="n"/>
      <c r="E414" s="2" t="n"/>
      <c r="F414" s="3" t="n"/>
      <c r="G414" s="3" t="n"/>
      <c r="H414" s="3" t="n"/>
      <c r="I414" s="5" t="n"/>
      <c r="J414" s="2" t="n"/>
    </row>
    <row r="415">
      <c r="A415" s="2" t="n"/>
      <c r="B415" s="3" t="n"/>
      <c r="C415" s="2" t="n"/>
      <c r="D415" s="4" t="n"/>
      <c r="E415" s="2" t="n"/>
      <c r="F415" s="3" t="n"/>
      <c r="G415" s="3" t="n"/>
      <c r="H415" s="3" t="n"/>
      <c r="I415" s="5" t="n"/>
      <c r="J415" s="2" t="n"/>
    </row>
    <row r="416">
      <c r="A416" s="2" t="n"/>
      <c r="B416" s="3" t="n"/>
      <c r="C416" s="2" t="n"/>
      <c r="D416" s="4" t="n"/>
      <c r="E416" s="2" t="n"/>
      <c r="F416" s="3" t="n"/>
      <c r="G416" s="3" t="n"/>
      <c r="H416" s="3" t="n"/>
      <c r="I416" s="5" t="n"/>
      <c r="J416" s="2" t="n"/>
    </row>
    <row r="417">
      <c r="A417" s="2" t="n"/>
      <c r="B417" s="3" t="n"/>
      <c r="C417" s="2" t="n"/>
      <c r="D417" s="4" t="n"/>
      <c r="E417" s="2" t="n"/>
      <c r="F417" s="3" t="n"/>
      <c r="G417" s="3" t="n"/>
      <c r="H417" s="3" t="n"/>
      <c r="I417" s="5" t="n"/>
      <c r="J417" s="2" t="n"/>
    </row>
    <row r="418">
      <c r="A418" s="2" t="n"/>
      <c r="B418" s="3" t="n"/>
      <c r="C418" s="2" t="n"/>
      <c r="D418" s="4" t="n"/>
      <c r="E418" s="2" t="n"/>
      <c r="F418" s="3" t="n"/>
      <c r="G418" s="3" t="n"/>
      <c r="H418" s="3" t="n"/>
      <c r="I418" s="5" t="n"/>
      <c r="J418" s="2" t="n"/>
    </row>
    <row r="419">
      <c r="A419" s="2" t="n"/>
      <c r="B419" s="3" t="n"/>
      <c r="C419" s="2" t="n"/>
      <c r="D419" s="4" t="n"/>
      <c r="E419" s="2" t="n"/>
      <c r="F419" s="3" t="n"/>
      <c r="G419" s="3" t="n"/>
      <c r="H419" s="3" t="n"/>
      <c r="I419" s="5" t="n"/>
      <c r="J419" s="2" t="n"/>
    </row>
    <row r="420">
      <c r="A420" s="2" t="n"/>
      <c r="B420" s="3" t="n"/>
      <c r="C420" s="2" t="n"/>
      <c r="D420" s="4" t="n"/>
      <c r="E420" s="2" t="n"/>
      <c r="F420" s="3" t="n"/>
      <c r="G420" s="3" t="n"/>
      <c r="H420" s="3" t="n"/>
      <c r="I420" s="5" t="n"/>
      <c r="J420" s="2" t="n"/>
    </row>
    <row r="421">
      <c r="A421" s="2" t="n"/>
      <c r="B421" s="3" t="n"/>
      <c r="C421" s="2" t="n"/>
      <c r="D421" s="4" t="n"/>
      <c r="E421" s="2" t="n"/>
      <c r="F421" s="3" t="n"/>
      <c r="G421" s="3" t="n"/>
      <c r="H421" s="3" t="n"/>
      <c r="I421" s="5" t="n"/>
      <c r="J421" s="2" t="n"/>
    </row>
    <row r="422">
      <c r="A422" s="2" t="n"/>
      <c r="B422" s="3" t="n"/>
      <c r="C422" s="2" t="n"/>
      <c r="D422" s="4" t="n"/>
      <c r="E422" s="2" t="n"/>
      <c r="F422" s="3" t="n"/>
      <c r="G422" s="3" t="n"/>
      <c r="H422" s="3" t="n"/>
      <c r="I422" s="5" t="n"/>
      <c r="J422" s="2" t="n"/>
    </row>
    <row r="423">
      <c r="A423" s="2" t="n"/>
      <c r="B423" s="3" t="n"/>
      <c r="C423" s="2" t="n"/>
      <c r="D423" s="4" t="n"/>
      <c r="E423" s="2" t="n"/>
      <c r="F423" s="3" t="n"/>
      <c r="G423" s="3" t="n"/>
      <c r="H423" s="3" t="n"/>
      <c r="I423" s="5" t="n"/>
      <c r="J423" s="2" t="n"/>
    </row>
    <row r="424">
      <c r="A424" s="2" t="n"/>
      <c r="B424" s="3" t="n"/>
      <c r="C424" s="2" t="n"/>
      <c r="D424" s="4" t="n"/>
      <c r="E424" s="2" t="n"/>
      <c r="F424" s="3" t="n"/>
      <c r="G424" s="3" t="n"/>
      <c r="H424" s="3" t="n"/>
      <c r="I424" s="5" t="n"/>
      <c r="J424" s="2" t="n"/>
    </row>
    <row r="425">
      <c r="A425" s="2" t="n"/>
      <c r="B425" s="3" t="n"/>
      <c r="C425" s="2" t="n"/>
      <c r="D425" s="4" t="n"/>
      <c r="E425" s="2" t="n"/>
      <c r="F425" s="3" t="n"/>
      <c r="G425" s="3" t="n"/>
      <c r="H425" s="3" t="n"/>
      <c r="I425" s="5" t="n"/>
      <c r="J425" s="2" t="n"/>
    </row>
    <row r="426">
      <c r="A426" s="2" t="n"/>
      <c r="B426" s="3" t="n"/>
      <c r="C426" s="2" t="n"/>
      <c r="D426" s="4" t="n"/>
      <c r="E426" s="2" t="n"/>
      <c r="F426" s="3" t="n"/>
      <c r="G426" s="3" t="n"/>
      <c r="H426" s="3" t="n"/>
      <c r="I426" s="5" t="n"/>
      <c r="J426" s="2" t="n"/>
    </row>
    <row r="427">
      <c r="A427" s="2" t="n"/>
      <c r="B427" s="3" t="n"/>
      <c r="C427" s="2" t="n"/>
      <c r="D427" s="4" t="n"/>
      <c r="E427" s="2" t="n"/>
      <c r="F427" s="3" t="n"/>
      <c r="G427" s="3" t="n"/>
      <c r="H427" s="3" t="n"/>
      <c r="I427" s="5" t="n"/>
      <c r="J427" s="2" t="n"/>
    </row>
    <row r="428">
      <c r="A428" s="2" t="n"/>
      <c r="B428" s="3" t="n"/>
      <c r="C428" s="2" t="n"/>
      <c r="D428" s="4" t="n"/>
      <c r="E428" s="2" t="n"/>
      <c r="F428" s="3" t="n"/>
      <c r="G428" s="3" t="n"/>
      <c r="H428" s="3" t="n"/>
      <c r="I428" s="5" t="n"/>
      <c r="J428" s="2" t="n"/>
    </row>
    <row r="429">
      <c r="A429" s="2" t="n"/>
      <c r="B429" s="3" t="n"/>
      <c r="C429" s="2" t="n"/>
      <c r="D429" s="4" t="n"/>
      <c r="E429" s="2" t="n"/>
      <c r="F429" s="3" t="n"/>
      <c r="G429" s="3" t="n"/>
      <c r="H429" s="3" t="n"/>
      <c r="I429" s="5" t="n"/>
      <c r="J429" s="2" t="n"/>
    </row>
    <row r="430">
      <c r="A430" s="2" t="n"/>
      <c r="B430" s="3" t="n"/>
      <c r="C430" s="2" t="n"/>
      <c r="D430" s="4" t="n"/>
      <c r="E430" s="2" t="n"/>
      <c r="F430" s="3" t="n"/>
      <c r="G430" s="3" t="n"/>
      <c r="H430" s="3" t="n"/>
      <c r="I430" s="5" t="n"/>
      <c r="J430" s="2" t="n"/>
    </row>
    <row r="431">
      <c r="A431" s="2" t="n"/>
      <c r="B431" s="3" t="n"/>
      <c r="C431" s="2" t="n"/>
      <c r="D431" s="4" t="n"/>
      <c r="E431" s="2" t="n"/>
      <c r="F431" s="3" t="n"/>
      <c r="G431" s="3" t="n"/>
      <c r="H431" s="3" t="n"/>
      <c r="I431" s="5" t="n"/>
      <c r="J431" s="2" t="n"/>
    </row>
    <row r="432">
      <c r="A432" s="2" t="n"/>
      <c r="B432" s="3" t="n"/>
      <c r="C432" s="2" t="n"/>
      <c r="D432" s="4" t="n"/>
      <c r="E432" s="2" t="n"/>
      <c r="F432" s="3" t="n"/>
      <c r="G432" s="3" t="n"/>
      <c r="H432" s="3" t="n"/>
      <c r="I432" s="5" t="n"/>
      <c r="J432" s="2" t="n"/>
    </row>
    <row r="433">
      <c r="A433" s="2" t="n"/>
      <c r="B433" s="3" t="n"/>
      <c r="C433" s="2" t="n"/>
      <c r="D433" s="4" t="n"/>
      <c r="E433" s="2" t="n"/>
      <c r="F433" s="3" t="n"/>
      <c r="G433" s="3" t="n"/>
      <c r="H433" s="3" t="n"/>
      <c r="I433" s="5" t="n"/>
      <c r="J433" s="2" t="n"/>
    </row>
    <row r="434">
      <c r="A434" s="2" t="n"/>
      <c r="B434" s="3" t="n"/>
      <c r="C434" s="2" t="n"/>
      <c r="D434" s="4" t="n"/>
      <c r="E434" s="2" t="n"/>
      <c r="F434" s="3" t="n"/>
      <c r="G434" s="3" t="n"/>
      <c r="H434" s="3" t="n"/>
      <c r="I434" s="5" t="n"/>
      <c r="J434" s="2" t="n"/>
    </row>
    <row r="435">
      <c r="A435" s="2" t="n"/>
      <c r="B435" s="3" t="n"/>
      <c r="C435" s="2" t="n"/>
      <c r="D435" s="4" t="n"/>
      <c r="E435" s="2" t="n"/>
      <c r="F435" s="3" t="n"/>
      <c r="G435" s="3" t="n"/>
      <c r="H435" s="3" t="n"/>
      <c r="I435" s="5" t="n"/>
      <c r="J435" s="2" t="n"/>
    </row>
    <row r="436">
      <c r="A436" s="2" t="n"/>
      <c r="B436" s="3" t="n"/>
      <c r="C436" s="2" t="n"/>
      <c r="D436" s="4" t="n"/>
      <c r="E436" s="2" t="n"/>
      <c r="F436" s="3" t="n"/>
      <c r="G436" s="3" t="n"/>
      <c r="H436" s="3" t="n"/>
      <c r="I436" s="5" t="n"/>
      <c r="J436" s="2" t="n"/>
    </row>
    <row r="437">
      <c r="A437" s="2" t="n"/>
      <c r="B437" s="3" t="n"/>
      <c r="C437" s="2" t="n"/>
      <c r="D437" s="4" t="n"/>
      <c r="E437" s="2" t="n"/>
      <c r="F437" s="3" t="n"/>
      <c r="G437" s="3" t="n"/>
      <c r="H437" s="3" t="n"/>
      <c r="I437" s="5" t="n"/>
      <c r="J437" s="2" t="n"/>
    </row>
    <row r="438">
      <c r="A438" s="2" t="n"/>
      <c r="B438" s="3" t="n"/>
      <c r="C438" s="2" t="n"/>
      <c r="D438" s="4" t="n"/>
      <c r="E438" s="2" t="n"/>
      <c r="F438" s="3" t="n"/>
      <c r="G438" s="3" t="n"/>
      <c r="H438" s="3" t="n"/>
      <c r="I438" s="5" t="n"/>
      <c r="J438" s="2" t="n"/>
    </row>
    <row r="439">
      <c r="A439" s="2" t="n"/>
      <c r="B439" s="3" t="n"/>
      <c r="C439" s="2" t="n"/>
      <c r="D439" s="4" t="n"/>
      <c r="E439" s="2" t="n"/>
      <c r="F439" s="3" t="n"/>
      <c r="G439" s="3" t="n"/>
      <c r="H439" s="3" t="n"/>
      <c r="I439" s="5" t="n"/>
      <c r="J439" s="2" t="n"/>
    </row>
    <row r="440">
      <c r="A440" s="2" t="n"/>
      <c r="B440" s="3" t="n"/>
      <c r="C440" s="2" t="n"/>
      <c r="D440" s="4" t="n"/>
      <c r="E440" s="2" t="n"/>
      <c r="F440" s="3" t="n"/>
      <c r="G440" s="3" t="n"/>
      <c r="H440" s="3" t="n"/>
      <c r="I440" s="5" t="n"/>
      <c r="J440" s="2" t="n"/>
    </row>
    <row r="441">
      <c r="A441" s="2" t="n"/>
      <c r="B441" s="3" t="n"/>
      <c r="C441" s="2" t="n"/>
      <c r="D441" s="4" t="n"/>
      <c r="E441" s="2" t="n"/>
      <c r="F441" s="3" t="n"/>
      <c r="G441" s="3" t="n"/>
      <c r="H441" s="3" t="n"/>
      <c r="I441" s="5" t="n"/>
      <c r="J441" s="2" t="n"/>
    </row>
    <row r="442">
      <c r="A442" s="2" t="n"/>
      <c r="B442" s="3" t="n"/>
      <c r="C442" s="2" t="n"/>
      <c r="D442" s="4" t="n"/>
      <c r="E442" s="2" t="n"/>
      <c r="F442" s="3" t="n"/>
      <c r="G442" s="3" t="n"/>
      <c r="H442" s="3" t="n"/>
      <c r="I442" s="5" t="n"/>
      <c r="J442" s="2" t="n"/>
    </row>
    <row r="443">
      <c r="A443" s="2" t="n"/>
      <c r="B443" s="3" t="n"/>
      <c r="C443" s="2" t="n"/>
      <c r="D443" s="4" t="n"/>
      <c r="E443" s="2" t="n"/>
      <c r="F443" s="3" t="n"/>
      <c r="G443" s="3" t="n"/>
      <c r="H443" s="3" t="n"/>
      <c r="I443" s="5" t="n"/>
      <c r="J443" s="2" t="n"/>
    </row>
    <row r="444">
      <c r="A444" s="2" t="n"/>
      <c r="B444" s="3" t="n"/>
      <c r="C444" s="2" t="n"/>
      <c r="D444" s="4" t="n"/>
      <c r="E444" s="2" t="n"/>
      <c r="F444" s="3" t="n"/>
      <c r="G444" s="3" t="n"/>
      <c r="H444" s="3" t="n"/>
      <c r="I444" s="5" t="n"/>
      <c r="J444" s="2" t="n"/>
    </row>
    <row r="445">
      <c r="A445" s="2" t="n"/>
      <c r="B445" s="3" t="n"/>
      <c r="C445" s="2" t="n"/>
      <c r="D445" s="4" t="n"/>
      <c r="E445" s="2" t="n"/>
      <c r="F445" s="3" t="n"/>
      <c r="G445" s="3" t="n"/>
      <c r="H445" s="3" t="n"/>
      <c r="I445" s="5" t="n"/>
      <c r="J445" s="2" t="n"/>
    </row>
    <row r="446">
      <c r="A446" s="2" t="n"/>
      <c r="B446" s="3" t="n"/>
      <c r="C446" s="2" t="n"/>
      <c r="D446" s="4" t="n"/>
      <c r="E446" s="2" t="n"/>
      <c r="F446" s="3" t="n"/>
      <c r="G446" s="3" t="n"/>
      <c r="H446" s="3" t="n"/>
      <c r="I446" s="5" t="n"/>
      <c r="J446" s="2" t="n"/>
    </row>
    <row r="447">
      <c r="A447" s="2" t="n"/>
      <c r="B447" s="3" t="n"/>
      <c r="C447" s="2" t="n"/>
      <c r="D447" s="4" t="n"/>
      <c r="E447" s="2" t="n"/>
      <c r="F447" s="3" t="n"/>
      <c r="G447" s="3" t="n"/>
      <c r="H447" s="3" t="n"/>
      <c r="I447" s="5" t="n"/>
      <c r="J447" s="2" t="n"/>
    </row>
    <row r="448">
      <c r="A448" s="2" t="n"/>
      <c r="B448" s="3" t="n"/>
      <c r="C448" s="2" t="n"/>
      <c r="D448" s="4" t="n"/>
      <c r="E448" s="2" t="n"/>
      <c r="F448" s="3" t="n"/>
      <c r="G448" s="3" t="n"/>
      <c r="H448" s="3" t="n"/>
      <c r="I448" s="5" t="n"/>
      <c r="J448" s="2" t="n"/>
    </row>
    <row r="449">
      <c r="A449" s="2" t="n"/>
      <c r="B449" s="3" t="n"/>
      <c r="C449" s="2" t="n"/>
      <c r="D449" s="4" t="n"/>
      <c r="E449" s="2" t="n"/>
      <c r="F449" s="3" t="n"/>
      <c r="G449" s="3" t="n"/>
      <c r="H449" s="3" t="n"/>
      <c r="I449" s="5" t="n"/>
      <c r="J449" s="2" t="n"/>
    </row>
    <row r="450">
      <c r="A450" s="2" t="n"/>
      <c r="B450" s="3" t="n"/>
      <c r="C450" s="2" t="n"/>
      <c r="D450" s="4" t="n"/>
      <c r="E450" s="2" t="n"/>
      <c r="F450" s="3" t="n"/>
      <c r="G450" s="3" t="n"/>
      <c r="H450" s="3" t="n"/>
      <c r="I450" s="5" t="n"/>
      <c r="J450" s="2" t="n"/>
    </row>
    <row r="451">
      <c r="A451" s="2" t="n"/>
      <c r="B451" s="3" t="n"/>
      <c r="C451" s="2" t="n"/>
      <c r="D451" s="4" t="n"/>
      <c r="E451" s="2" t="n"/>
      <c r="F451" s="3" t="n"/>
      <c r="G451" s="3" t="n"/>
      <c r="H451" s="3" t="n"/>
      <c r="I451" s="5" t="n"/>
      <c r="J451" s="2" t="n"/>
    </row>
    <row r="452">
      <c r="A452" s="2" t="n"/>
      <c r="B452" s="3" t="n"/>
      <c r="C452" s="2" t="n"/>
      <c r="D452" s="4" t="n"/>
      <c r="E452" s="2" t="n"/>
      <c r="F452" s="3" t="n"/>
      <c r="G452" s="3" t="n"/>
      <c r="H452" s="3" t="n"/>
      <c r="I452" s="5" t="n"/>
      <c r="J452" s="2" t="n"/>
    </row>
    <row r="453">
      <c r="A453" s="2" t="n"/>
      <c r="B453" s="3" t="n"/>
      <c r="C453" s="2" t="n"/>
      <c r="D453" s="4" t="n"/>
      <c r="E453" s="2" t="n"/>
      <c r="F453" s="3" t="n"/>
      <c r="G453" s="3" t="n"/>
      <c r="H453" s="3" t="n"/>
      <c r="I453" s="5" t="n"/>
      <c r="J453" s="2" t="n"/>
    </row>
    <row r="454">
      <c r="A454" s="2" t="n"/>
      <c r="B454" s="3" t="n"/>
      <c r="C454" s="2" t="n"/>
      <c r="D454" s="4" t="n"/>
      <c r="E454" s="2" t="n"/>
      <c r="F454" s="3" t="n"/>
      <c r="G454" s="3" t="n"/>
      <c r="H454" s="3" t="n"/>
      <c r="I454" s="5" t="n"/>
      <c r="J454" s="2" t="n"/>
    </row>
    <row r="455">
      <c r="A455" s="2" t="n"/>
      <c r="B455" s="3" t="n"/>
      <c r="C455" s="2" t="n"/>
      <c r="D455" s="4" t="n"/>
      <c r="E455" s="2" t="n"/>
      <c r="F455" s="3" t="n"/>
      <c r="G455" s="3" t="n"/>
      <c r="H455" s="3" t="n"/>
      <c r="I455" s="5" t="n"/>
      <c r="J455" s="2" t="n"/>
    </row>
    <row r="456">
      <c r="A456" s="2" t="n"/>
      <c r="B456" s="3" t="n"/>
      <c r="C456" s="2" t="n"/>
      <c r="D456" s="4" t="n"/>
      <c r="E456" s="2" t="n"/>
      <c r="F456" s="3" t="n"/>
      <c r="G456" s="3" t="n"/>
      <c r="H456" s="3" t="n"/>
      <c r="I456" s="5" t="n"/>
      <c r="J456" s="2" t="n"/>
    </row>
    <row r="457">
      <c r="A457" s="2" t="n"/>
      <c r="B457" s="3" t="n"/>
      <c r="C457" s="2" t="n"/>
      <c r="D457" s="4" t="n"/>
      <c r="E457" s="2" t="n"/>
      <c r="F457" s="3" t="n"/>
      <c r="G457" s="3" t="n"/>
      <c r="H457" s="3" t="n"/>
      <c r="I457" s="5" t="n"/>
      <c r="J457" s="2" t="n"/>
    </row>
    <row r="458">
      <c r="A458" s="2" t="n"/>
      <c r="B458" s="3" t="n"/>
      <c r="C458" s="2" t="n"/>
      <c r="D458" s="4" t="n"/>
      <c r="E458" s="2" t="n"/>
      <c r="F458" s="3" t="n"/>
      <c r="G458" s="3" t="n"/>
      <c r="H458" s="3" t="n"/>
      <c r="I458" s="5" t="n"/>
      <c r="J458" s="2" t="n"/>
    </row>
    <row r="459">
      <c r="A459" s="2" t="n"/>
      <c r="B459" s="3" t="n"/>
      <c r="C459" s="2" t="n"/>
      <c r="D459" s="4" t="n"/>
      <c r="E459" s="2" t="n"/>
      <c r="F459" s="3" t="n"/>
      <c r="G459" s="3" t="n"/>
      <c r="H459" s="3" t="n"/>
      <c r="I459" s="5" t="n"/>
      <c r="J459" s="2" t="n"/>
    </row>
    <row r="460">
      <c r="A460" s="2" t="n"/>
      <c r="B460" s="3" t="n"/>
      <c r="C460" s="2" t="n"/>
      <c r="D460" s="4" t="n"/>
      <c r="E460" s="2" t="n"/>
      <c r="F460" s="3" t="n"/>
      <c r="G460" s="3" t="n"/>
      <c r="H460" s="3" t="n"/>
      <c r="I460" s="5" t="n"/>
      <c r="J460" s="2" t="n"/>
    </row>
    <row r="461">
      <c r="A461" s="2" t="n"/>
      <c r="B461" s="3" t="n"/>
      <c r="C461" s="2" t="n"/>
      <c r="D461" s="4" t="n"/>
      <c r="E461" s="2" t="n"/>
      <c r="F461" s="3" t="n"/>
      <c r="G461" s="3" t="n"/>
      <c r="H461" s="3" t="n"/>
      <c r="I461" s="5" t="n"/>
      <c r="J461" s="2" t="n"/>
    </row>
    <row r="462">
      <c r="A462" s="2" t="n"/>
      <c r="B462" s="3" t="n"/>
      <c r="C462" s="2" t="n"/>
      <c r="D462" s="4" t="n"/>
      <c r="E462" s="2" t="n"/>
      <c r="F462" s="3" t="n"/>
      <c r="G462" s="3" t="n"/>
      <c r="H462" s="3" t="n"/>
      <c r="I462" s="5" t="n"/>
      <c r="J462" s="2" t="n"/>
    </row>
    <row r="463">
      <c r="A463" s="2" t="n"/>
      <c r="B463" s="3" t="n"/>
      <c r="C463" s="2" t="n"/>
      <c r="D463" s="4" t="n"/>
      <c r="E463" s="2" t="n"/>
      <c r="F463" s="3" t="n"/>
      <c r="G463" s="3" t="n"/>
      <c r="H463" s="3" t="n"/>
      <c r="I463" s="5" t="n"/>
      <c r="J463" s="2" t="n"/>
    </row>
    <row r="464">
      <c r="A464" s="2" t="n"/>
      <c r="B464" s="3" t="n"/>
      <c r="C464" s="2" t="n"/>
      <c r="D464" s="4" t="n"/>
      <c r="E464" s="2" t="n"/>
      <c r="F464" s="3" t="n"/>
      <c r="G464" s="3" t="n"/>
      <c r="H464" s="3" t="n"/>
      <c r="I464" s="5" t="n"/>
      <c r="J464" s="2" t="n"/>
    </row>
    <row r="465">
      <c r="A465" s="2" t="n"/>
      <c r="B465" s="3" t="n"/>
      <c r="C465" s="2" t="n"/>
      <c r="D465" s="4" t="n"/>
      <c r="E465" s="2" t="n"/>
      <c r="F465" s="3" t="n"/>
      <c r="G465" s="3" t="n"/>
      <c r="H465" s="3" t="n"/>
      <c r="I465" s="5" t="n"/>
      <c r="J465" s="2" t="n"/>
    </row>
    <row r="466">
      <c r="A466" s="2" t="n"/>
      <c r="B466" s="3" t="n"/>
      <c r="C466" s="2" t="n"/>
      <c r="D466" s="4" t="n"/>
      <c r="E466" s="2" t="n"/>
      <c r="F466" s="3" t="n"/>
      <c r="G466" s="3" t="n"/>
      <c r="H466" s="3" t="n"/>
      <c r="I466" s="5" t="n"/>
      <c r="J466" s="2" t="n"/>
    </row>
    <row r="467">
      <c r="A467" s="2" t="n"/>
      <c r="B467" s="3" t="n"/>
      <c r="C467" s="2" t="n"/>
      <c r="D467" s="4" t="n"/>
      <c r="E467" s="2" t="n"/>
      <c r="F467" s="3" t="n"/>
      <c r="G467" s="3" t="n"/>
      <c r="H467" s="3" t="n"/>
      <c r="I467" s="5" t="n"/>
      <c r="J467" s="2" t="n"/>
    </row>
    <row r="468">
      <c r="A468" s="2" t="n"/>
      <c r="B468" s="3" t="n"/>
      <c r="C468" s="2" t="n"/>
      <c r="D468" s="4" t="n"/>
      <c r="E468" s="2" t="n"/>
      <c r="F468" s="3" t="n"/>
      <c r="G468" s="3" t="n"/>
      <c r="H468" s="3" t="n"/>
      <c r="I468" s="5" t="n"/>
      <c r="J468" s="2" t="n"/>
    </row>
    <row r="469">
      <c r="A469" s="2" t="n"/>
      <c r="B469" s="3" t="n"/>
      <c r="C469" s="2" t="n"/>
      <c r="D469" s="4" t="n"/>
      <c r="E469" s="2" t="n"/>
      <c r="F469" s="3" t="n"/>
      <c r="G469" s="3" t="n"/>
      <c r="H469" s="3" t="n"/>
      <c r="I469" s="5" t="n"/>
      <c r="J469" s="2" t="n"/>
    </row>
    <row r="470">
      <c r="A470" s="2" t="n"/>
      <c r="B470" s="3" t="n"/>
      <c r="C470" s="2" t="n"/>
      <c r="D470" s="4" t="n"/>
      <c r="E470" s="2" t="n"/>
      <c r="F470" s="3" t="n"/>
      <c r="G470" s="3" t="n"/>
      <c r="H470" s="3" t="n"/>
      <c r="I470" s="5" t="n"/>
      <c r="J470" s="2" t="n"/>
    </row>
    <row r="471">
      <c r="A471" s="2" t="n"/>
      <c r="B471" s="3" t="n"/>
      <c r="C471" s="2" t="n"/>
      <c r="D471" s="4" t="n"/>
      <c r="E471" s="2" t="n"/>
      <c r="F471" s="3" t="n"/>
      <c r="G471" s="3" t="n"/>
      <c r="H471" s="3" t="n"/>
      <c r="I471" s="5" t="n"/>
      <c r="J471" s="2" t="n"/>
    </row>
    <row r="472">
      <c r="A472" s="2" t="n"/>
      <c r="B472" s="3" t="n"/>
      <c r="C472" s="2" t="n"/>
      <c r="D472" s="4" t="n"/>
      <c r="E472" s="2" t="n"/>
      <c r="F472" s="3" t="n"/>
      <c r="G472" s="3" t="n"/>
      <c r="H472" s="3" t="n"/>
      <c r="I472" s="5" t="n"/>
      <c r="J472" s="2" t="n"/>
    </row>
    <row r="473">
      <c r="A473" s="2" t="n"/>
      <c r="B473" s="3" t="n"/>
      <c r="C473" s="2" t="n"/>
      <c r="D473" s="4" t="n"/>
      <c r="E473" s="2" t="n"/>
      <c r="F473" s="3" t="n"/>
      <c r="G473" s="3" t="n"/>
      <c r="H473" s="3" t="n"/>
      <c r="I473" s="5" t="n"/>
      <c r="J473" s="2" t="n"/>
    </row>
    <row r="474">
      <c r="A474" s="2" t="n"/>
      <c r="B474" s="3" t="n"/>
      <c r="C474" s="2" t="n"/>
      <c r="D474" s="4" t="n"/>
      <c r="E474" s="2" t="n"/>
      <c r="F474" s="3" t="n"/>
      <c r="G474" s="3" t="n"/>
      <c r="H474" s="3" t="n"/>
      <c r="I474" s="5" t="n"/>
      <c r="J474" s="2" t="n"/>
    </row>
    <row r="475">
      <c r="A475" s="2" t="n"/>
      <c r="B475" s="3" t="n"/>
      <c r="C475" s="2" t="n"/>
      <c r="D475" s="4" t="n"/>
      <c r="E475" s="2" t="n"/>
      <c r="F475" s="3" t="n"/>
      <c r="G475" s="3" t="n"/>
      <c r="H475" s="3" t="n"/>
      <c r="I475" s="5" t="n"/>
      <c r="J475" s="2" t="n"/>
    </row>
    <row r="476">
      <c r="A476" s="2" t="n"/>
      <c r="B476" s="3" t="n"/>
      <c r="C476" s="2" t="n"/>
      <c r="D476" s="4" t="n"/>
      <c r="E476" s="2" t="n"/>
      <c r="F476" s="3" t="n"/>
      <c r="G476" s="3" t="n"/>
      <c r="H476" s="3" t="n"/>
      <c r="I476" s="5" t="n"/>
      <c r="J476" s="2" t="n"/>
    </row>
    <row r="477">
      <c r="A477" s="2" t="n"/>
      <c r="B477" s="3" t="n"/>
      <c r="C477" s="2" t="n"/>
      <c r="D477" s="4" t="n"/>
      <c r="E477" s="2" t="n"/>
      <c r="F477" s="3" t="n"/>
      <c r="G477" s="3" t="n"/>
      <c r="H477" s="3" t="n"/>
      <c r="I477" s="5" t="n"/>
      <c r="J477" s="2" t="n"/>
    </row>
    <row r="478">
      <c r="A478" s="2" t="n"/>
      <c r="B478" s="3" t="n"/>
      <c r="C478" s="2" t="n"/>
      <c r="D478" s="4" t="n"/>
      <c r="E478" s="2" t="n"/>
      <c r="F478" s="3" t="n"/>
      <c r="G478" s="3" t="n"/>
      <c r="H478" s="3" t="n"/>
      <c r="I478" s="5" t="n"/>
      <c r="J478" s="2" t="n"/>
    </row>
    <row r="479">
      <c r="A479" s="2" t="n"/>
      <c r="B479" s="3" t="n"/>
      <c r="C479" s="2" t="n"/>
      <c r="D479" s="4" t="n"/>
      <c r="E479" s="2" t="n"/>
      <c r="F479" s="3" t="n"/>
      <c r="G479" s="3" t="n"/>
      <c r="H479" s="3" t="n"/>
      <c r="I479" s="5" t="n"/>
      <c r="J479" s="2" t="n"/>
    </row>
    <row r="480">
      <c r="A480" s="2" t="n"/>
      <c r="B480" s="3" t="n"/>
      <c r="C480" s="2" t="n"/>
      <c r="D480" s="4" t="n"/>
      <c r="E480" s="2" t="n"/>
      <c r="F480" s="3" t="n"/>
      <c r="G480" s="3" t="n"/>
      <c r="H480" s="3" t="n"/>
      <c r="I480" s="5" t="n"/>
      <c r="J480" s="2" t="n"/>
    </row>
    <row r="481">
      <c r="A481" s="2" t="n"/>
      <c r="B481" s="3" t="n"/>
      <c r="C481" s="2" t="n"/>
      <c r="D481" s="4" t="n"/>
      <c r="E481" s="2" t="n"/>
      <c r="F481" s="3" t="n"/>
      <c r="G481" s="3" t="n"/>
      <c r="H481" s="3" t="n"/>
      <c r="I481" s="5" t="n"/>
      <c r="J481" s="2" t="n"/>
    </row>
    <row r="482">
      <c r="A482" s="2" t="n"/>
      <c r="B482" s="3" t="n"/>
      <c r="C482" s="2" t="n"/>
      <c r="D482" s="4" t="n"/>
      <c r="E482" s="2" t="n"/>
      <c r="F482" s="3" t="n"/>
      <c r="G482" s="3" t="n"/>
      <c r="H482" s="3" t="n"/>
      <c r="I482" s="5" t="n"/>
      <c r="J482" s="2" t="n"/>
    </row>
    <row r="483">
      <c r="A483" s="2" t="n"/>
      <c r="B483" s="3" t="n"/>
      <c r="C483" s="2" t="n"/>
      <c r="D483" s="4" t="n"/>
      <c r="E483" s="2" t="n"/>
      <c r="F483" s="3" t="n"/>
      <c r="G483" s="3" t="n"/>
      <c r="H483" s="3" t="n"/>
      <c r="I483" s="5" t="n"/>
      <c r="J483" s="2" t="n"/>
    </row>
    <row r="484">
      <c r="A484" s="2" t="n"/>
      <c r="B484" s="3" t="n"/>
      <c r="C484" s="2" t="n"/>
      <c r="D484" s="4" t="n"/>
      <c r="E484" s="2" t="n"/>
      <c r="F484" s="3" t="n"/>
      <c r="G484" s="3" t="n"/>
      <c r="H484" s="3" t="n"/>
      <c r="I484" s="5" t="n"/>
      <c r="J484" s="2" t="n"/>
    </row>
    <row r="485">
      <c r="A485" s="2" t="n"/>
      <c r="B485" s="3" t="n"/>
      <c r="C485" s="2" t="n"/>
      <c r="D485" s="4" t="n"/>
      <c r="E485" s="2" t="n"/>
      <c r="F485" s="3" t="n"/>
      <c r="G485" s="3" t="n"/>
      <c r="H485" s="3" t="n"/>
      <c r="I485" s="5" t="n"/>
      <c r="J485" s="2" t="n"/>
    </row>
    <row r="486">
      <c r="A486" s="2" t="n"/>
      <c r="B486" s="3" t="n"/>
      <c r="C486" s="2" t="n"/>
      <c r="D486" s="4" t="n"/>
      <c r="E486" s="2" t="n"/>
      <c r="F486" s="3" t="n"/>
      <c r="G486" s="3" t="n"/>
      <c r="H486" s="3" t="n"/>
      <c r="I486" s="5" t="n"/>
      <c r="J486" s="2" t="n"/>
    </row>
    <row r="487">
      <c r="A487" s="2" t="n"/>
      <c r="B487" s="3" t="n"/>
      <c r="C487" s="2" t="n"/>
      <c r="D487" s="4" t="n"/>
      <c r="E487" s="2" t="n"/>
      <c r="F487" s="3" t="n"/>
      <c r="G487" s="3" t="n"/>
      <c r="H487" s="3" t="n"/>
      <c r="I487" s="5" t="n"/>
      <c r="J487" s="2" t="n"/>
    </row>
    <row r="488">
      <c r="A488" s="2" t="n"/>
      <c r="B488" s="3" t="n"/>
      <c r="C488" s="2" t="n"/>
      <c r="D488" s="4" t="n"/>
      <c r="E488" s="2" t="n"/>
      <c r="F488" s="3" t="n"/>
      <c r="G488" s="3" t="n"/>
      <c r="H488" s="3" t="n"/>
      <c r="I488" s="5" t="n"/>
      <c r="J488" s="2" t="n"/>
    </row>
    <row r="489">
      <c r="A489" s="2" t="n"/>
      <c r="B489" s="3" t="n"/>
      <c r="C489" s="2" t="n"/>
      <c r="D489" s="4" t="n"/>
      <c r="E489" s="2" t="n"/>
      <c r="F489" s="3" t="n"/>
      <c r="G489" s="3" t="n"/>
      <c r="H489" s="3" t="n"/>
      <c r="I489" s="5" t="n"/>
      <c r="J489" s="2" t="n"/>
    </row>
    <row r="490">
      <c r="A490" s="2" t="n"/>
      <c r="B490" s="3" t="n"/>
      <c r="C490" s="2" t="n"/>
      <c r="D490" s="4" t="n"/>
      <c r="E490" s="2" t="n"/>
      <c r="F490" s="3" t="n"/>
      <c r="G490" s="3" t="n"/>
      <c r="H490" s="3" t="n"/>
      <c r="I490" s="5" t="n"/>
      <c r="J490" s="2" t="n"/>
    </row>
    <row r="491">
      <c r="A491" s="2" t="n"/>
      <c r="B491" s="3" t="n"/>
      <c r="C491" s="2" t="n"/>
      <c r="D491" s="4" t="n"/>
      <c r="E491" s="2" t="n"/>
      <c r="F491" s="3" t="n"/>
      <c r="G491" s="3" t="n"/>
      <c r="H491" s="3" t="n"/>
      <c r="I491" s="5" t="n"/>
      <c r="J491" s="2" t="n"/>
    </row>
    <row r="492">
      <c r="A492" s="2" t="n"/>
      <c r="B492" s="3" t="n"/>
      <c r="C492" s="2" t="n"/>
      <c r="D492" s="4" t="n"/>
      <c r="E492" s="2" t="n"/>
      <c r="F492" s="3" t="n"/>
      <c r="G492" s="3" t="n"/>
      <c r="H492" s="3" t="n"/>
      <c r="I492" s="5" t="n"/>
      <c r="J492" s="2" t="n"/>
    </row>
    <row r="493">
      <c r="A493" s="2" t="n"/>
      <c r="B493" s="3" t="n"/>
      <c r="C493" s="2" t="n"/>
      <c r="D493" s="4" t="n"/>
      <c r="E493" s="2" t="n"/>
      <c r="F493" s="3" t="n"/>
      <c r="G493" s="3" t="n"/>
      <c r="H493" s="3" t="n"/>
      <c r="I493" s="5" t="n"/>
      <c r="J493" s="2" t="n"/>
    </row>
    <row r="494">
      <c r="A494" s="2" t="n"/>
      <c r="B494" s="3" t="n"/>
      <c r="C494" s="2" t="n"/>
      <c r="D494" s="4" t="n"/>
      <c r="E494" s="2" t="n"/>
      <c r="F494" s="3" t="n"/>
      <c r="G494" s="3" t="n"/>
      <c r="H494" s="3" t="n"/>
      <c r="I494" s="5" t="n"/>
      <c r="J494" s="2" t="n"/>
    </row>
    <row r="495">
      <c r="A495" s="2" t="n"/>
      <c r="B495" s="3" t="n"/>
      <c r="C495" s="2" t="n"/>
      <c r="D495" s="4" t="n"/>
      <c r="E495" s="2" t="n"/>
      <c r="F495" s="3" t="n"/>
      <c r="G495" s="3" t="n"/>
      <c r="H495" s="3" t="n"/>
      <c r="I495" s="5" t="n"/>
      <c r="J495" s="2" t="n"/>
    </row>
    <row r="496">
      <c r="A496" s="2" t="n"/>
      <c r="B496" s="3" t="n"/>
      <c r="C496" s="2" t="n"/>
      <c r="D496" s="4" t="n"/>
      <c r="E496" s="2" t="n"/>
      <c r="F496" s="3" t="n"/>
      <c r="G496" s="3" t="n"/>
      <c r="H496" s="3" t="n"/>
      <c r="I496" s="5" t="n"/>
      <c r="J496" s="2" t="n"/>
    </row>
    <row r="497">
      <c r="A497" s="2" t="n"/>
      <c r="B497" s="3" t="n"/>
      <c r="C497" s="2" t="n"/>
      <c r="D497" s="4" t="n"/>
      <c r="E497" s="2" t="n"/>
      <c r="F497" s="3" t="n"/>
      <c r="G497" s="3" t="n"/>
      <c r="H497" s="3" t="n"/>
      <c r="I497" s="5" t="n"/>
      <c r="J497" s="2" t="n"/>
    </row>
    <row r="498">
      <c r="A498" s="2" t="n"/>
      <c r="B498" s="3" t="n"/>
      <c r="C498" s="2" t="n"/>
      <c r="D498" s="4" t="n"/>
      <c r="E498" s="2" t="n"/>
      <c r="F498" s="3" t="n"/>
      <c r="G498" s="3" t="n"/>
      <c r="H498" s="3" t="n"/>
      <c r="I498" s="5" t="n"/>
      <c r="J498" s="2" t="n"/>
    </row>
    <row r="499">
      <c r="A499" s="2" t="n"/>
      <c r="B499" s="3" t="n"/>
      <c r="C499" s="2" t="n"/>
      <c r="D499" s="4" t="n"/>
      <c r="E499" s="2" t="n"/>
      <c r="F499" s="3" t="n"/>
      <c r="G499" s="3" t="n"/>
      <c r="H499" s="3" t="n"/>
      <c r="I499" s="5" t="n"/>
      <c r="J499" s="2" t="n"/>
    </row>
    <row r="500">
      <c r="A500" s="2" t="n"/>
      <c r="B500" s="3" t="n"/>
      <c r="C500" s="2" t="n"/>
      <c r="D500" s="4" t="n"/>
      <c r="E500" s="2" t="n"/>
      <c r="F500" s="3" t="n"/>
      <c r="G500" s="3" t="n"/>
      <c r="H500" s="3" t="n"/>
      <c r="I500" s="5" t="n"/>
      <c r="J500" s="2" t="n"/>
    </row>
    <row r="501">
      <c r="A501" s="2" t="n"/>
      <c r="B501" s="3" t="n"/>
      <c r="C501" s="2" t="n"/>
      <c r="D501" s="4" t="n"/>
      <c r="E501" s="2" t="n"/>
      <c r="F501" s="3" t="n"/>
      <c r="G501" s="3" t="n"/>
      <c r="H501" s="3" t="n"/>
      <c r="I501" s="5" t="n"/>
      <c r="J501" s="2" t="n"/>
    </row>
  </sheetData>
  <conditionalFormatting sqref="A2:A501">
    <cfRule type="expression" priority="1" dxfId="0">
      <formula>AND($A2&lt;&gt;"",COUNTIF($A$2:$A$501,$A2)&gt;1)</formula>
    </cfRule>
  </conditionalFormatting>
  <conditionalFormatting sqref="B2:B501">
    <cfRule type="expression" priority="2" dxfId="1">
      <formula>AND($A2&lt;&gt;"",B2="")</formula>
    </cfRule>
  </conditionalFormatting>
  <conditionalFormatting sqref="C2:C501">
    <cfRule type="expression" priority="3" dxfId="1">
      <formula>AND($A2&lt;&gt;"",C2="")</formula>
    </cfRule>
  </conditionalFormatting>
  <conditionalFormatting sqref="D2:D501">
    <cfRule type="expression" priority="4" dxfId="1">
      <formula>AND($A2&lt;&gt;"",D2="")</formula>
    </cfRule>
  </conditionalFormatting>
  <conditionalFormatting sqref="E2:E501">
    <cfRule type="expression" priority="5" dxfId="1">
      <formula>AND($A2&lt;&gt;"",E2="")</formula>
    </cfRule>
  </conditionalFormatting>
  <dataValidations count="8">
    <dataValidation sqref="C2:C501" showDropDown="0" showInputMessage="0" showErrorMessage="1" allowBlank="0" error="Chọn Blacktown, Parramatta hoặc Strathfield." type="list">
      <formula1>"Blacktown,Parramatta,Strathfield"</formula1>
    </dataValidation>
    <dataValidation sqref="E2:E501" showDropDown="0" showInputMessage="0" showErrorMessage="1" allowBlank="0" error="Chọn từ danh sách." type="list">
      <formula1>"House,Apartment/Unit,Townhouse,Villa,Semi-detached,Duplex,Terrace,Other"</formula1>
    </dataValidation>
    <dataValidation sqref="B2:B501" showDropDown="0" showInputMessage="0" showErrorMessage="1" allowBlank="0" error="Chỉ nhập số nguyên, không $ hay dấu phẩy. Ví dụ: 1250000" type="whole" operator="between">
      <formula1>50000</formula1>
      <formula2>50000000</formula2>
    </dataValidation>
    <dataValidation sqref="D2:D501" showDropDown="0" showInputMessage="0" showErrorMessage="1" allowBlank="0" error="Nhập ngày dạng 2026-08-15." type="date" operator="between">
      <formula1>DATE(2024,1,1)</formula1>
      <formula2>DATE(2027,12,31)</formula2>
    </dataValidation>
    <dataValidation sqref="F2:F501" showDropDown="0" showInputMessage="0" showErrorMessage="1" allowBlank="0" error="Nhập số nguyên 0–20, hoặc để trống." type="whole" operator="between">
      <formula1>0</formula1>
      <formula2>20</formula2>
    </dataValidation>
    <dataValidation sqref="G2:G501" showDropDown="0" showInputMessage="0" showErrorMessage="1" allowBlank="0" error="Nhập số nguyên 0–20, hoặc để trống." type="whole" operator="between">
      <formula1>0</formula1>
      <formula2>20</formula2>
    </dataValidation>
    <dataValidation sqref="H2:H501" showDropDown="0" showInputMessage="0" showErrorMessage="1" allowBlank="0" error="Nhập số nguyên 0–20, hoặc để trống." type="whole" operator="between">
      <formula1>0</formula1>
      <formula2>20</formula2>
    </dataValidation>
    <dataValidation sqref="I2:I501" showDropDown="0" showInputMessage="0" showErrorMessage="1" allowBlank="0" error="Phải lớn hơn 0. Căn hộ thì để trống, không ghi 0." type="decimal" operator="greaterThan">
      <formula1>0</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0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90" customWidth="1" min="3" max="3"/>
  </cols>
  <sheetData>
    <row r="1">
      <c r="A1" s="6" t="inlineStr">
        <is>
          <t>date</t>
        </is>
      </c>
      <c r="B1" s="6" t="inlineStr">
        <is>
          <t>suburb</t>
        </is>
      </c>
      <c r="C1" s="6" t="inlineStr">
        <is>
          <t>issue</t>
        </is>
      </c>
    </row>
    <row r="2">
      <c r="A2" s="4" t="n">
        <v>46284</v>
      </c>
      <c r="B2" s="2" t="inlineStr">
        <is>
          <t>All</t>
        </is>
      </c>
      <c r="C2" s="7" t="inlineStr">
        <is>
          <t>Tổng 105 căn (35 mỗi suburb). Nhập bằng cách copy nội dung từng trang Sold trên Domain; bỏ tên/số điện thoại agent, disclaimer, trạng thái rao bán (Under Offer, Open cancelled…) và đoạn quảng cáo của agency khỏi description.</t>
        </is>
      </c>
    </row>
    <row r="3">
      <c r="A3" s="4" t="n">
        <v>46284</v>
      </c>
      <c r="B3" s="2" t="inlineStr">
        <is>
          <t>Blacktown</t>
        </is>
      </c>
      <c r="C3" s="7" t="inlineStr">
        <is>
          <t>Danh sách nguồn bị lọc (không phải Sold đầy đủ, sắp xếp mới nhất): 21/35 căn thuộc khu Fairwater (nhà mới, cùng chủ đầu tư Frasers), mẫu không đại diện cho cả suburb.</t>
        </is>
      </c>
    </row>
    <row r="4">
      <c r="A4" s="4" t="n">
        <v>46284</v>
      </c>
      <c r="B4" s="2" t="inlineStr">
        <is>
          <t>Blacktown</t>
        </is>
      </c>
      <c r="C4" s="7" t="inlineStr">
        <is>
          <t>Ngày bán trải dài 04/2023 – 06/2026 (khoảng 3 năm) do danh sách bị lọc, trong khi Parramatta và Strathfield chỉ khoảng 1–2 tháng gần nhất. Giá thay đổi theo thời gian nên cần thêm biến năm bán hoặc giới hạn khoảng thời gian.</t>
        </is>
      </c>
    </row>
    <row r="5">
      <c r="A5" s="4" t="n">
        <v>46284</v>
      </c>
      <c r="B5" s="2" t="inlineStr">
        <is>
          <t>Blacktown</t>
        </is>
      </c>
      <c r="C5" s="7" t="inlineStr">
        <is>
          <t>Bỏ 1 tin: 10 Carinya St (quảng cáo dự án off-the-plan, không có số căn, mô tả chỉ 3 câu, bán 09/2023).</t>
        </is>
      </c>
    </row>
    <row r="6">
      <c r="A6" s="4" t="n">
        <v>46284</v>
      </c>
      <c r="B6" s="2" t="inlineStr">
        <is>
          <t>Blacktown</t>
        </is>
      </c>
      <c r="C6" s="7" t="inlineStr">
        <is>
          <t>505/1 Oxford St: lần đầu copy thiếu giá, phải lấy lại. 11 Ellerston Glade: Domain chỉ ghi tháng bán (Jul 2025), tạm nhập ngày 2025-07-01.</t>
        </is>
      </c>
    </row>
    <row r="7">
      <c r="A7" s="4" t="n">
        <v>46284</v>
      </c>
      <c r="B7" s="2" t="inlineStr">
        <is>
          <t>Blacktown</t>
        </is>
      </c>
      <c r="C7" s="7" t="inlineStr">
        <is>
          <t>4 căn bị cắt mô tả vì copy trước khi bấm 'Read more' (Kurrajong, Flyer Glade, Chippers Glade, Cut Glade); đã copy lại bản đầy đủ.</t>
        </is>
      </c>
    </row>
    <row r="8">
      <c r="A8" s="4" t="n">
        <v>46284</v>
      </c>
      <c r="B8" s="2" t="inlineStr">
        <is>
          <t>Blacktown</t>
        </is>
      </c>
      <c r="C8" s="7" t="inlineStr">
        <is>
          <t>Nhiều lần dán trùng cùng một căn (14 Cut Glade, 3 Par Glade, 52 Ironwood, 4/80 Newton Rd); kiểm tra trùng địa chỉ trước khi nhập.</t>
        </is>
      </c>
    </row>
    <row r="9">
      <c r="A9" s="4" t="n">
        <v>46284</v>
      </c>
      <c r="B9" s="2" t="inlineStr">
        <is>
          <t>Blacktown</t>
        </is>
      </c>
      <c r="C9" s="7" t="inlineStr">
        <is>
          <t>Domain đôi khi chỉ ghi 1 con số diện tích, không rõ là đất hay nhà (Flyer Glade, Cut Glade, 19 Ironwood). Đã kiểm tra biểu tượng trên trang: là diện tích đất.</t>
        </is>
      </c>
    </row>
    <row r="10">
      <c r="A10" s="4" t="n">
        <v>46284</v>
      </c>
      <c r="B10" s="2" t="inlineStr">
        <is>
          <t>Blacktown</t>
        </is>
      </c>
      <c r="C10" s="7" t="inlineStr">
        <is>
          <t>Không có land_size: 13 &amp; 13A Stableford St và 18 Flyer Glade (Domain không ghi diện tích đất). 5 căn hộ để trống land_size.</t>
        </is>
      </c>
    </row>
    <row r="11">
      <c r="A11" s="4" t="n">
        <v>46284</v>
      </c>
      <c r="B11" s="2" t="inlineStr">
        <is>
          <t>Blacktown</t>
        </is>
      </c>
      <c r="C11" s="7" t="inlineStr">
        <is>
          <t>Loại nhà trên Domain ('House') khác mô tả của agent (semi-detached, terrace) ở nhiều căn Fairwater; đã dùng loại nhà theo mô tả.</t>
        </is>
      </c>
    </row>
    <row r="12">
      <c r="A12" s="4" t="n">
        <v>46284</v>
      </c>
      <c r="B12" s="2" t="inlineStr">
        <is>
          <t>Blacktown</t>
        </is>
      </c>
      <c r="C12" s="7" t="inlineStr">
        <is>
          <t>Domain làm tròn 2.5 phòng tắm không thống nhất: 6 Chippers Glade ghi 2, 37 Stableford St ghi 3. Giữ theo số Domain.</t>
        </is>
      </c>
    </row>
    <row r="13">
      <c r="A13" s="4" t="n">
        <v>46284</v>
      </c>
      <c r="B13" s="2" t="inlineStr">
        <is>
          <t>Blacktown</t>
        </is>
      </c>
      <c r="C13" s="7" t="inlineStr">
        <is>
          <t>Mô tả 13 &amp; 13A Stableford St bị lỗi font (cafÃÂ©, mÃÂ²); đã sửa thành café, m².</t>
        </is>
      </c>
    </row>
    <row r="14">
      <c r="A14" s="4" t="n">
        <v>46284</v>
      </c>
      <c r="B14" s="2" t="inlineStr">
        <is>
          <t>Blacktown</t>
        </is>
      </c>
      <c r="C14" s="7" t="inlineStr">
        <is>
          <t>Giá có thể không đại diện thị trường: 3 Flyer Glade bán off-market; 4/80 Newton Rd chủ tự bán (For Sale By Owner); 28 Duckmallois Ave có thể bán gộp với căn 26 bên cạnh để phát triển; một số căn có granny flat/studio cho thuê (Essence Glade, Buckley Ave, Valentine St, Stableford St).</t>
        </is>
      </c>
    </row>
    <row r="15">
      <c r="A15" s="4" t="n">
        <v>46284</v>
      </c>
      <c r="B15" s="2" t="inlineStr">
        <is>
          <t>Blacktown</t>
        </is>
      </c>
      <c r="C15" s="7" t="inlineStr">
        <is>
          <t>4/80 Newton Rd là townhouse strata; land_size 217 có thể là diện tích lô strata chứ không phải đất riêng.</t>
        </is>
      </c>
    </row>
    <row r="16">
      <c r="A16" s="4" t="n">
        <v>46284</v>
      </c>
      <c r="B16" s="2" t="inlineStr">
        <is>
          <t>Parramatta</t>
        </is>
      </c>
      <c r="C16" s="7" t="inlineStr">
        <is>
          <t>34/35 căn là căn hộ, 1 townhouse, không có nhà riêng. Postcode 2150 là khu CBD nên đây là đặc điểm của suburb chứ không phải lỗi lấy mẫu; không so sánh giá trung vị trực tiếp với 2 suburb kia.</t>
        </is>
      </c>
    </row>
    <row r="17">
      <c r="A17" s="4" t="n">
        <v>46284</v>
      </c>
      <c r="B17" s="2" t="inlineStr">
        <is>
          <t>Parramatta</t>
        </is>
      </c>
      <c r="C17" s="7" t="inlineStr">
        <is>
          <t>2 căn trong khách sạn Mantra (1403 và 1404/1-3 Valentine Ave) ghi 'For investment only, cannot be lived in'. Không phải nhà ở bình thường, cân nhắc loại khi phân tích.</t>
        </is>
      </c>
    </row>
    <row r="18">
      <c r="A18" s="4" t="n">
        <v>46284</v>
      </c>
      <c r="B18" s="2" t="inlineStr">
        <is>
          <t>Parramatta</t>
        </is>
      </c>
      <c r="C18" s="7" t="inlineStr">
        <is>
          <t>4 căn Domain ghi '−' ở chỗ đậu xe, đã nhập parking = 0: 641/180 George St, 1404/1-3 Valentine Ave, 9/178 George St, 805/21 Hassall St.</t>
        </is>
      </c>
    </row>
    <row r="19">
      <c r="A19" s="4" t="n">
        <v>46284</v>
      </c>
      <c r="B19" s="2" t="inlineStr">
        <is>
          <t>Parramatta</t>
        </is>
      </c>
      <c r="C19" s="7" t="inlineStr">
        <is>
          <t>Nhiều căn cùng toà nhà (4 căn V by Crown ở 45 Macquarie St, 2 căn Promenade ở 2 Morton St), giá có thể tương quan với nhau.</t>
        </is>
      </c>
    </row>
    <row r="20">
      <c r="A20" s="4" t="n">
        <v>46284</v>
      </c>
      <c r="B20" s="2" t="inlineStr">
        <is>
          <t>Parramatta</t>
        </is>
      </c>
      <c r="C20" s="7" t="inlineStr">
        <is>
          <t>17/10-12 Thomas St: lần đầu copy thiếu ngày bán, giá và địa chỉ, phải lấy lại. 9/35 mô tả mở đầu bằng cùng một đoạn quảng cáo của Ray White; đã bỏ.</t>
        </is>
      </c>
    </row>
    <row r="21">
      <c r="A21" s="4" t="n">
        <v>46284</v>
      </c>
      <c r="B21" s="2" t="inlineStr">
        <is>
          <t>Parramatta</t>
        </is>
      </c>
      <c r="C21" s="7" t="inlineStr">
        <is>
          <t>4/44-50 Thomas St (townhouse strata) chỉ có 1 con số 128m², không rõ loại, để trống land_size.</t>
        </is>
      </c>
    </row>
    <row r="22">
      <c r="A22" s="4" t="n">
        <v>46284</v>
      </c>
      <c r="B22" s="2" t="inlineStr">
        <is>
          <t>Strathfield</t>
        </is>
      </c>
      <c r="C22" s="7" t="inlineStr">
        <is>
          <t>Mẫu có cả căn hộ (20) và nhà riêng hạng sang (13); giá từ 500k đến 11.5M. Có outlier giá rất cao (8-10 Llandilo Ave 11.5M, 3 Augusta St 9.15M); nên dùng log(price).</t>
        </is>
      </c>
    </row>
    <row r="23">
      <c r="A23" s="4" t="n">
        <v>46284</v>
      </c>
      <c r="B23" s="2" t="inlineStr">
        <is>
          <t>Strathfield</t>
        </is>
      </c>
      <c r="C23" s="7" t="inlineStr">
        <is>
          <t>Nhiều nhà riêng Domain chỉ ghi 1 con số; dùng mô tả của agent để xác nhận diện tích đất. 3 căn không xác nhận được nên để trống: 23 Eve St (309m²), 9 Hedges Ave (731.3m²), 1 Moore St (480m²).</t>
        </is>
      </c>
    </row>
    <row r="24">
      <c r="A24" s="4" t="n">
        <v>46284</v>
      </c>
      <c r="B24" s="2" t="inlineStr">
        <is>
          <t>Strathfield</t>
        </is>
      </c>
      <c r="C24" s="7" t="inlineStr">
        <is>
          <t>13 Augusta St: Domain ghi '20.1m²' (có thể nhầm với mặt tiền 20m); dùng 1012m² theo mô tả.</t>
        </is>
      </c>
    </row>
    <row r="25">
      <c r="A25" s="4" t="n">
        <v>46284</v>
      </c>
      <c r="B25" s="2" t="inlineStr">
        <is>
          <t>Strathfield</t>
        </is>
      </c>
      <c r="C25" s="7" t="inlineStr">
        <is>
          <t>11/55 Manson Rd (townhouse): Domain ghi 1,773m² là đất của cả khu 13 căn, không phải của căn này; để trống land_size. Giá $1,520,008 hơi lạ, có thể là lỗi gõ; giữ nguyên theo Domain.</t>
        </is>
      </c>
    </row>
    <row r="26">
      <c r="A26" s="4" t="n">
        <v>46284</v>
      </c>
      <c r="B26" s="2" t="inlineStr">
        <is>
          <t>Strathfield</t>
        </is>
      </c>
      <c r="C26" s="7" t="inlineStr">
        <is>
          <t>25 Fairway Circuit (townhouse 3 tầng): chỉ có 1 con số 294m², không rõ loại, để trống land_size.</t>
        </is>
      </c>
    </row>
    <row r="27">
      <c r="A27" s="4" t="n">
        <v>46284</v>
      </c>
      <c r="B27" s="2" t="inlineStr">
        <is>
          <t>Strathfield</t>
        </is>
      </c>
      <c r="C27" s="7" t="inlineStr">
        <is>
          <t>1/168-172 Albert Rd nằm trong khu over-55s (chỉ người trên 55 tuổi được mua), giá có thể không giống căn hộ thường.</t>
        </is>
      </c>
    </row>
    <row r="28">
      <c r="A28" s="4" t="n">
        <v>46284</v>
      </c>
      <c r="B28" s="2" t="inlineStr">
        <is>
          <t>Strathfield</t>
        </is>
      </c>
      <c r="C28" s="7" t="inlineStr">
        <is>
          <t>11/235 Homebush Rd: không có mô tả, agent chỉ ghi tên, số điện thoại và 'Sold with No Cooling-Off Period'; để trống description.</t>
        </is>
      </c>
    </row>
    <row r="29">
      <c r="A29" s="4" t="n">
        <v>46284</v>
      </c>
      <c r="B29" s="2" t="inlineStr">
        <is>
          <t>Blacktown</t>
        </is>
      </c>
      <c r="C29" s="7" t="inlineStr">
        <is>
          <t>Lấy thêm 15 căn từ danh sách Sold đầy đủ, sắp xếp mới nhất, không bật bộ lọc; chỉ lấy căn bán 2025–2026 và không thuộc Fairwater. Blacktown tăng lên 50 căn; Fairwater còn 21/50 (42%).</t>
        </is>
      </c>
    </row>
    <row r="30">
      <c r="A30" s="4" t="n">
        <v>46284</v>
      </c>
      <c r="B30" s="2" t="inlineStr">
        <is>
          <t>Blacktown</t>
        </is>
      </c>
      <c r="C30" s="7" t="inlineStr">
        <is>
          <t>Đợt bổ sung: 41 Dagmar Cres bị dán 2 lần, chỉ nhập 1 lần. 9 Cardiff St không có mô tả (agent chỉ ghi 'Sold in 1 Week By Team Seeto!').</t>
        </is>
      </c>
    </row>
    <row r="31">
      <c r="A31" s="4" t="n">
        <v>46284</v>
      </c>
      <c r="B31" s="2" t="inlineStr">
        <is>
          <t>Blacktown</t>
        </is>
      </c>
      <c r="C31" s="7" t="inlineStr">
        <is>
          <t>Đợt bổ sung: 4 căn chỉ có 1 con số diện tích mà mô tả không xác nhận là đất, để trống land_size: 40 Stephen St (338m²), 4 &amp; 4A Joseph St (713m²), 9 Cardiff St (556.4m²), 41 Dagmar Cres (569.1m²). 42 và 39 Burke St không có diện tích.</t>
        </is>
      </c>
    </row>
    <row r="32">
      <c r="A32" s="4" t="n">
        <v>46284</v>
      </c>
      <c r="B32" s="2" t="inlineStr">
        <is>
          <t>Blacktown</t>
        </is>
      </c>
      <c r="C32" s="7" t="inlineStr">
        <is>
          <t>Đợt bổ sung: nhiều căn có granny flat hoặc 2 địa chỉ (4 &amp; 4A Joseph St, 38-38A Burrell Pde, 13 Lancaster St), nên giá cao hơn so với số phòng. 17 Carinya St (1,182m²) bán như đất phát triển. 19 Stephen St ghi 'Agent Interest Disclosed' (agent có lợi ích liên quan).</t>
        </is>
      </c>
    </row>
    <row r="33">
      <c r="A33" s="4" t="n">
        <v>46284</v>
      </c>
      <c r="B33" s="2" t="inlineStr">
        <is>
          <t>All</t>
        </is>
      </c>
      <c r="C33" s="7" t="inlineStr">
        <is>
          <t>Thêm cột flag trong sheet data: investment_only cho 2 căn Mantra (1403 và 1404/1-3 Valentine Ave), over55 cho 1/168-172 Albert Rd. Không xoá, để so sánh mô hình có và không có các căn này.</t>
        </is>
      </c>
    </row>
    <row r="34">
      <c r="A34" s="4" t="n"/>
      <c r="B34" s="2" t="n"/>
      <c r="C34" s="7" t="n"/>
    </row>
    <row r="35">
      <c r="A35" s="4" t="n"/>
      <c r="B35" s="2" t="n"/>
      <c r="C35" s="7" t="n"/>
    </row>
    <row r="36">
      <c r="A36" s="4" t="n"/>
      <c r="B36" s="2" t="n"/>
      <c r="C36" s="7" t="n"/>
    </row>
    <row r="37">
      <c r="A37" s="4" t="n"/>
      <c r="B37" s="2" t="n"/>
      <c r="C37" s="7" t="n"/>
    </row>
    <row r="38">
      <c r="A38" s="4" t="n"/>
      <c r="B38" s="2" t="n"/>
      <c r="C38" s="7" t="n"/>
    </row>
    <row r="39">
      <c r="A39" s="4" t="n"/>
      <c r="B39" s="2" t="n"/>
      <c r="C39" s="7" t="n"/>
    </row>
    <row r="40">
      <c r="A40" s="4" t="n"/>
      <c r="B40" s="2" t="n"/>
      <c r="C40" s="7" t="n"/>
    </row>
    <row r="41">
      <c r="A41" s="4" t="n"/>
      <c r="B41" s="2" t="n"/>
      <c r="C41" s="7" t="n"/>
    </row>
    <row r="42">
      <c r="A42" s="4" t="n"/>
      <c r="B42" s="2" t="n"/>
      <c r="C42" s="7" t="n"/>
    </row>
    <row r="43">
      <c r="A43" s="4" t="n"/>
      <c r="B43" s="2" t="n"/>
      <c r="C43" s="7" t="n"/>
    </row>
    <row r="44">
      <c r="A44" s="4" t="n"/>
      <c r="B44" s="2" t="n"/>
      <c r="C44" s="7" t="n"/>
    </row>
    <row r="45">
      <c r="A45" s="4" t="n"/>
      <c r="B45" s="2" t="n"/>
      <c r="C45" s="7" t="n"/>
    </row>
    <row r="46">
      <c r="A46" s="4" t="n"/>
      <c r="B46" s="2" t="n"/>
      <c r="C46" s="7" t="n"/>
    </row>
    <row r="47">
      <c r="A47" s="4" t="n"/>
      <c r="B47" s="2" t="n"/>
      <c r="C47" s="7" t="n"/>
    </row>
    <row r="48">
      <c r="A48" s="4" t="n"/>
      <c r="B48" s="2" t="n"/>
      <c r="C48" s="7" t="n"/>
    </row>
    <row r="49">
      <c r="A49" s="4" t="n"/>
      <c r="B49" s="2" t="n"/>
      <c r="C49" s="7" t="n"/>
    </row>
    <row r="50">
      <c r="A50" s="4" t="n"/>
      <c r="B50" s="2" t="n"/>
      <c r="C50" s="7" t="n"/>
    </row>
    <row r="51">
      <c r="A51" s="4" t="n"/>
      <c r="B51" s="2" t="n"/>
      <c r="C51" s="7" t="n"/>
    </row>
    <row r="52">
      <c r="A52" s="4" t="n"/>
      <c r="B52" s="2" t="n"/>
      <c r="C52" s="7" t="n"/>
    </row>
    <row r="53">
      <c r="A53" s="4" t="n"/>
      <c r="B53" s="2" t="n"/>
      <c r="C53" s="7" t="n"/>
    </row>
    <row r="54">
      <c r="A54" s="4" t="n"/>
      <c r="B54" s="2" t="n"/>
      <c r="C54" s="7" t="n"/>
    </row>
    <row r="55">
      <c r="A55" s="4" t="n"/>
      <c r="B55" s="2" t="n"/>
      <c r="C55" s="7" t="n"/>
    </row>
    <row r="56">
      <c r="A56" s="4" t="n"/>
      <c r="B56" s="2" t="n"/>
      <c r="C56" s="7" t="n"/>
    </row>
    <row r="57">
      <c r="A57" s="4" t="n"/>
      <c r="B57" s="2" t="n"/>
      <c r="C57" s="7" t="n"/>
    </row>
    <row r="58">
      <c r="A58" s="4" t="n"/>
      <c r="B58" s="2" t="n"/>
      <c r="C58" s="7" t="n"/>
    </row>
    <row r="59">
      <c r="A59" s="4" t="n"/>
      <c r="B59" s="2" t="n"/>
      <c r="C59" s="7" t="n"/>
    </row>
    <row r="60">
      <c r="A60" s="4" t="n"/>
      <c r="B60" s="2" t="n"/>
      <c r="C60" s="7" t="n"/>
    </row>
    <row r="61">
      <c r="A61" s="4" t="n"/>
      <c r="B61" s="2" t="n"/>
      <c r="C61" s="7" t="n"/>
    </row>
    <row r="62">
      <c r="A62" s="4" t="n"/>
      <c r="B62" s="2" t="n"/>
      <c r="C62" s="7" t="n"/>
    </row>
    <row r="63">
      <c r="A63" s="4" t="n"/>
      <c r="B63" s="2" t="n"/>
      <c r="C63" s="7" t="n"/>
    </row>
    <row r="64">
      <c r="A64" s="4" t="n"/>
      <c r="B64" s="2" t="n"/>
      <c r="C64" s="7" t="n"/>
    </row>
    <row r="65">
      <c r="A65" s="4" t="n"/>
      <c r="B65" s="2" t="n"/>
      <c r="C65" s="7" t="n"/>
    </row>
    <row r="66">
      <c r="A66" s="4" t="n"/>
      <c r="B66" s="2" t="n"/>
      <c r="C66" s="7" t="n"/>
    </row>
    <row r="67">
      <c r="A67" s="4" t="n"/>
      <c r="B67" s="2" t="n"/>
      <c r="C67" s="7" t="n"/>
    </row>
    <row r="68">
      <c r="A68" s="4" t="n"/>
      <c r="B68" s="2" t="n"/>
      <c r="C68" s="7" t="n"/>
    </row>
    <row r="69">
      <c r="A69" s="4" t="n"/>
      <c r="B69" s="2" t="n"/>
      <c r="C69" s="7" t="n"/>
    </row>
    <row r="70">
      <c r="A70" s="4" t="n"/>
      <c r="B70" s="2" t="n"/>
      <c r="C70" s="7" t="n"/>
    </row>
    <row r="71">
      <c r="A71" s="4" t="n"/>
      <c r="B71" s="2" t="n"/>
      <c r="C71" s="7" t="n"/>
    </row>
    <row r="72">
      <c r="A72" s="4" t="n"/>
      <c r="B72" s="2" t="n"/>
      <c r="C72" s="7" t="n"/>
    </row>
    <row r="73">
      <c r="A73" s="4" t="n"/>
      <c r="B73" s="2" t="n"/>
      <c r="C73" s="7" t="n"/>
    </row>
    <row r="74">
      <c r="A74" s="4" t="n"/>
      <c r="B74" s="2" t="n"/>
      <c r="C74" s="7" t="n"/>
    </row>
    <row r="75">
      <c r="A75" s="4" t="n"/>
      <c r="B75" s="2" t="n"/>
      <c r="C75" s="7" t="n"/>
    </row>
    <row r="76">
      <c r="A76" s="4" t="n"/>
      <c r="B76" s="2" t="n"/>
      <c r="C76" s="7" t="n"/>
    </row>
    <row r="77">
      <c r="A77" s="4" t="n"/>
      <c r="B77" s="2" t="n"/>
      <c r="C77" s="7" t="n"/>
    </row>
    <row r="78">
      <c r="A78" s="4" t="n"/>
      <c r="B78" s="2" t="n"/>
      <c r="C78" s="7" t="n"/>
    </row>
    <row r="79">
      <c r="A79" s="4" t="n"/>
      <c r="B79" s="2" t="n"/>
      <c r="C79" s="7" t="n"/>
    </row>
    <row r="80">
      <c r="A80" s="4" t="n"/>
      <c r="B80" s="2" t="n"/>
      <c r="C80" s="7" t="n"/>
    </row>
    <row r="81">
      <c r="A81" s="4" t="n"/>
      <c r="B81" s="2" t="n"/>
      <c r="C81" s="7" t="n"/>
    </row>
    <row r="82">
      <c r="A82" s="4" t="n"/>
      <c r="B82" s="2" t="n"/>
      <c r="C82" s="7" t="n"/>
    </row>
    <row r="83">
      <c r="A83" s="4" t="n"/>
      <c r="B83" s="2" t="n"/>
      <c r="C83" s="7" t="n"/>
    </row>
    <row r="84">
      <c r="A84" s="4" t="n"/>
      <c r="B84" s="2" t="n"/>
      <c r="C84" s="7" t="n"/>
    </row>
    <row r="85">
      <c r="A85" s="4" t="n"/>
      <c r="B85" s="2" t="n"/>
      <c r="C85" s="7" t="n"/>
    </row>
    <row r="86">
      <c r="A86" s="4" t="n"/>
      <c r="B86" s="2" t="n"/>
      <c r="C86" s="7" t="n"/>
    </row>
    <row r="87">
      <c r="A87" s="4" t="n"/>
      <c r="B87" s="2" t="n"/>
      <c r="C87" s="7" t="n"/>
    </row>
    <row r="88">
      <c r="A88" s="4" t="n"/>
      <c r="B88" s="2" t="n"/>
      <c r="C88" s="7" t="n"/>
    </row>
    <row r="89">
      <c r="A89" s="4" t="n"/>
      <c r="B89" s="2" t="n"/>
      <c r="C89" s="7" t="n"/>
    </row>
    <row r="90">
      <c r="A90" s="4" t="n"/>
      <c r="B90" s="2" t="n"/>
      <c r="C90" s="7" t="n"/>
    </row>
    <row r="91">
      <c r="A91" s="4" t="n"/>
      <c r="B91" s="2" t="n"/>
      <c r="C91" s="7" t="n"/>
    </row>
    <row r="92">
      <c r="A92" s="4" t="n"/>
      <c r="B92" s="2" t="n"/>
      <c r="C92" s="7" t="n"/>
    </row>
    <row r="93">
      <c r="A93" s="4" t="n"/>
      <c r="B93" s="2" t="n"/>
      <c r="C93" s="7" t="n"/>
    </row>
    <row r="94">
      <c r="A94" s="4" t="n"/>
      <c r="B94" s="2" t="n"/>
      <c r="C94" s="7" t="n"/>
    </row>
    <row r="95">
      <c r="A95" s="4" t="n"/>
      <c r="B95" s="2" t="n"/>
      <c r="C95" s="7" t="n"/>
    </row>
    <row r="96">
      <c r="A96" s="4" t="n"/>
      <c r="B96" s="2" t="n"/>
      <c r="C96" s="7" t="n"/>
    </row>
    <row r="97">
      <c r="A97" s="4" t="n"/>
      <c r="B97" s="2" t="n"/>
      <c r="C97" s="7" t="n"/>
    </row>
    <row r="98">
      <c r="A98" s="4" t="n"/>
      <c r="B98" s="2" t="n"/>
      <c r="C98" s="7" t="n"/>
    </row>
    <row r="99">
      <c r="A99" s="4" t="n"/>
      <c r="B99" s="2" t="n"/>
      <c r="C99" s="7" t="n"/>
    </row>
    <row r="100">
      <c r="A100" s="4" t="n"/>
      <c r="B100" s="2" t="n"/>
      <c r="C100" s="7" t="n"/>
    </row>
    <row r="101">
      <c r="A101" s="4" t="n"/>
      <c r="B101" s="2" t="n"/>
      <c r="C101" s="7" t="n"/>
    </row>
    <row r="102">
      <c r="A102" s="4" t="n"/>
      <c r="B102" s="2" t="n"/>
      <c r="C102" s="7" t="n"/>
    </row>
    <row r="103">
      <c r="A103" s="4" t="n"/>
      <c r="B103" s="2" t="n"/>
      <c r="C103" s="7" t="n"/>
    </row>
    <row r="104">
      <c r="A104" s="4" t="n"/>
      <c r="B104" s="2" t="n"/>
      <c r="C104" s="7" t="n"/>
    </row>
    <row r="105">
      <c r="A105" s="4" t="n"/>
      <c r="B105" s="2" t="n"/>
      <c r="C105" s="7" t="n"/>
    </row>
    <row r="106">
      <c r="A106" s="4" t="n"/>
      <c r="B106" s="2" t="n"/>
      <c r="C106" s="7" t="n"/>
    </row>
    <row r="107">
      <c r="A107" s="4" t="n"/>
      <c r="B107" s="2" t="n"/>
      <c r="C107" s="7" t="n"/>
    </row>
    <row r="108">
      <c r="A108" s="4" t="n"/>
      <c r="B108" s="2" t="n"/>
      <c r="C108" s="7" t="n"/>
    </row>
    <row r="109">
      <c r="A109" s="4" t="n"/>
      <c r="B109" s="2" t="n"/>
      <c r="C109" s="7" t="n"/>
    </row>
    <row r="110">
      <c r="A110" s="4" t="n"/>
      <c r="B110" s="2" t="n"/>
      <c r="C110" s="7" t="n"/>
    </row>
    <row r="111">
      <c r="A111" s="4" t="n"/>
      <c r="B111" s="2" t="n"/>
      <c r="C111" s="7" t="n"/>
    </row>
    <row r="112">
      <c r="A112" s="4" t="n"/>
      <c r="B112" s="2" t="n"/>
      <c r="C112" s="7" t="n"/>
    </row>
    <row r="113">
      <c r="A113" s="4" t="n"/>
      <c r="B113" s="2" t="n"/>
      <c r="C113" s="7" t="n"/>
    </row>
    <row r="114">
      <c r="A114" s="4" t="n"/>
      <c r="B114" s="2" t="n"/>
      <c r="C114" s="7" t="n"/>
    </row>
    <row r="115">
      <c r="A115" s="4" t="n"/>
      <c r="B115" s="2" t="n"/>
      <c r="C115" s="7" t="n"/>
    </row>
    <row r="116">
      <c r="A116" s="4" t="n"/>
      <c r="B116" s="2" t="n"/>
      <c r="C116" s="7" t="n"/>
    </row>
    <row r="117">
      <c r="A117" s="4" t="n"/>
      <c r="B117" s="2" t="n"/>
      <c r="C117" s="7" t="n"/>
    </row>
    <row r="118">
      <c r="A118" s="4" t="n"/>
      <c r="B118" s="2" t="n"/>
      <c r="C118" s="7" t="n"/>
    </row>
    <row r="119">
      <c r="A119" s="4" t="n"/>
      <c r="B119" s="2" t="n"/>
      <c r="C119" s="7" t="n"/>
    </row>
    <row r="120">
      <c r="A120" s="4" t="n"/>
      <c r="B120" s="2" t="n"/>
      <c r="C120" s="7" t="n"/>
    </row>
    <row r="121">
      <c r="A121" s="4" t="n"/>
      <c r="B121" s="2" t="n"/>
      <c r="C121" s="7" t="n"/>
    </row>
    <row r="122">
      <c r="A122" s="4" t="n"/>
      <c r="B122" s="2" t="n"/>
      <c r="C122" s="7" t="n"/>
    </row>
    <row r="123">
      <c r="A123" s="4" t="n"/>
      <c r="B123" s="2" t="n"/>
      <c r="C123" s="7" t="n"/>
    </row>
    <row r="124">
      <c r="A124" s="4" t="n"/>
      <c r="B124" s="2" t="n"/>
      <c r="C124" s="7" t="n"/>
    </row>
    <row r="125">
      <c r="A125" s="4" t="n"/>
      <c r="B125" s="2" t="n"/>
      <c r="C125" s="7" t="n"/>
    </row>
    <row r="126">
      <c r="A126" s="4" t="n"/>
      <c r="B126" s="2" t="n"/>
      <c r="C126" s="7" t="n"/>
    </row>
    <row r="127">
      <c r="A127" s="4" t="n"/>
      <c r="B127" s="2" t="n"/>
      <c r="C127" s="7" t="n"/>
    </row>
    <row r="128">
      <c r="A128" s="4" t="n"/>
      <c r="B128" s="2" t="n"/>
      <c r="C128" s="7" t="n"/>
    </row>
    <row r="129">
      <c r="A129" s="4" t="n"/>
      <c r="B129" s="2" t="n"/>
      <c r="C129" s="7" t="n"/>
    </row>
    <row r="130">
      <c r="A130" s="4" t="n"/>
      <c r="B130" s="2" t="n"/>
      <c r="C130" s="7" t="n"/>
    </row>
    <row r="131">
      <c r="A131" s="4" t="n"/>
      <c r="B131" s="2" t="n"/>
      <c r="C131" s="7" t="n"/>
    </row>
    <row r="132">
      <c r="A132" s="4" t="n"/>
      <c r="B132" s="2" t="n"/>
      <c r="C132" s="7" t="n"/>
    </row>
    <row r="133">
      <c r="A133" s="4" t="n"/>
      <c r="B133" s="2" t="n"/>
      <c r="C133" s="7" t="n"/>
    </row>
    <row r="134">
      <c r="A134" s="4" t="n"/>
      <c r="B134" s="2" t="n"/>
      <c r="C134" s="7" t="n"/>
    </row>
    <row r="135">
      <c r="A135" s="4" t="n"/>
      <c r="B135" s="2" t="n"/>
      <c r="C135" s="7" t="n"/>
    </row>
    <row r="136">
      <c r="A136" s="4" t="n"/>
      <c r="B136" s="2" t="n"/>
      <c r="C136" s="7" t="n"/>
    </row>
    <row r="137">
      <c r="A137" s="4" t="n"/>
      <c r="B137" s="2" t="n"/>
      <c r="C137" s="7" t="n"/>
    </row>
    <row r="138">
      <c r="A138" s="4" t="n"/>
      <c r="B138" s="2" t="n"/>
      <c r="C138" s="7" t="n"/>
    </row>
    <row r="139">
      <c r="A139" s="4" t="n"/>
      <c r="B139" s="2" t="n"/>
      <c r="C139" s="7" t="n"/>
    </row>
    <row r="140">
      <c r="A140" s="4" t="n"/>
      <c r="B140" s="2" t="n"/>
      <c r="C140" s="7" t="n"/>
    </row>
    <row r="141">
      <c r="A141" s="4" t="n"/>
      <c r="B141" s="2" t="n"/>
      <c r="C141" s="7" t="n"/>
    </row>
    <row r="142">
      <c r="A142" s="4" t="n"/>
      <c r="B142" s="2" t="n"/>
      <c r="C142" s="7" t="n"/>
    </row>
    <row r="143">
      <c r="A143" s="4" t="n"/>
      <c r="B143" s="2" t="n"/>
      <c r="C143" s="7" t="n"/>
    </row>
    <row r="144">
      <c r="A144" s="4" t="n"/>
      <c r="B144" s="2" t="n"/>
      <c r="C144" s="7" t="n"/>
    </row>
    <row r="145">
      <c r="A145" s="4" t="n"/>
      <c r="B145" s="2" t="n"/>
      <c r="C145" s="7" t="n"/>
    </row>
    <row r="146">
      <c r="A146" s="4" t="n"/>
      <c r="B146" s="2" t="n"/>
      <c r="C146" s="7" t="n"/>
    </row>
    <row r="147">
      <c r="A147" s="4" t="n"/>
      <c r="B147" s="2" t="n"/>
      <c r="C147" s="7" t="n"/>
    </row>
    <row r="148">
      <c r="A148" s="4" t="n"/>
      <c r="B148" s="2" t="n"/>
      <c r="C148" s="7" t="n"/>
    </row>
    <row r="149">
      <c r="A149" s="4" t="n"/>
      <c r="B149" s="2" t="n"/>
      <c r="C149" s="7" t="n"/>
    </row>
    <row r="150">
      <c r="A150" s="4" t="n"/>
      <c r="B150" s="2" t="n"/>
      <c r="C150" s="7" t="n"/>
    </row>
    <row r="151">
      <c r="A151" s="4" t="n"/>
      <c r="B151" s="2" t="n"/>
      <c r="C151" s="7" t="n"/>
    </row>
    <row r="152">
      <c r="A152" s="4" t="n"/>
      <c r="B152" s="2" t="n"/>
      <c r="C152" s="7" t="n"/>
    </row>
    <row r="153">
      <c r="A153" s="4" t="n"/>
      <c r="B153" s="2" t="n"/>
      <c r="C153" s="7" t="n"/>
    </row>
    <row r="154">
      <c r="A154" s="4" t="n"/>
      <c r="B154" s="2" t="n"/>
      <c r="C154" s="7" t="n"/>
    </row>
    <row r="155">
      <c r="A155" s="4" t="n"/>
      <c r="B155" s="2" t="n"/>
      <c r="C155" s="7" t="n"/>
    </row>
    <row r="156">
      <c r="A156" s="4" t="n"/>
      <c r="B156" s="2" t="n"/>
      <c r="C156" s="7" t="n"/>
    </row>
    <row r="157">
      <c r="A157" s="4" t="n"/>
      <c r="B157" s="2" t="n"/>
      <c r="C157" s="7" t="n"/>
    </row>
    <row r="158">
      <c r="A158" s="4" t="n"/>
      <c r="B158" s="2" t="n"/>
      <c r="C158" s="7" t="n"/>
    </row>
    <row r="159">
      <c r="A159" s="4" t="n"/>
      <c r="B159" s="2" t="n"/>
      <c r="C159" s="7" t="n"/>
    </row>
    <row r="160">
      <c r="A160" s="4" t="n"/>
      <c r="B160" s="2" t="n"/>
      <c r="C160" s="7" t="n"/>
    </row>
    <row r="161">
      <c r="A161" s="4" t="n"/>
      <c r="B161" s="2" t="n"/>
      <c r="C161" s="7" t="n"/>
    </row>
    <row r="162">
      <c r="A162" s="4" t="n"/>
      <c r="B162" s="2" t="n"/>
      <c r="C162" s="7" t="n"/>
    </row>
    <row r="163">
      <c r="A163" s="4" t="n"/>
      <c r="B163" s="2" t="n"/>
      <c r="C163" s="7" t="n"/>
    </row>
    <row r="164">
      <c r="A164" s="4" t="n"/>
      <c r="B164" s="2" t="n"/>
      <c r="C164" s="7" t="n"/>
    </row>
    <row r="165">
      <c r="A165" s="4" t="n"/>
      <c r="B165" s="2" t="n"/>
      <c r="C165" s="7" t="n"/>
    </row>
    <row r="166">
      <c r="A166" s="4" t="n"/>
      <c r="B166" s="2" t="n"/>
      <c r="C166" s="7" t="n"/>
    </row>
    <row r="167">
      <c r="A167" s="4" t="n"/>
      <c r="B167" s="2" t="n"/>
      <c r="C167" s="7" t="n"/>
    </row>
    <row r="168">
      <c r="A168" s="4" t="n"/>
      <c r="B168" s="2" t="n"/>
      <c r="C168" s="7" t="n"/>
    </row>
    <row r="169">
      <c r="A169" s="4" t="n"/>
      <c r="B169" s="2" t="n"/>
      <c r="C169" s="7" t="n"/>
    </row>
    <row r="170">
      <c r="A170" s="4" t="n"/>
      <c r="B170" s="2" t="n"/>
      <c r="C170" s="7" t="n"/>
    </row>
    <row r="171">
      <c r="A171" s="4" t="n"/>
      <c r="B171" s="2" t="n"/>
      <c r="C171" s="7" t="n"/>
    </row>
    <row r="172">
      <c r="A172" s="4" t="n"/>
      <c r="B172" s="2" t="n"/>
      <c r="C172" s="7" t="n"/>
    </row>
    <row r="173">
      <c r="A173" s="4" t="n"/>
      <c r="B173" s="2" t="n"/>
      <c r="C173" s="7" t="n"/>
    </row>
    <row r="174">
      <c r="A174" s="4" t="n"/>
      <c r="B174" s="2" t="n"/>
      <c r="C174" s="7" t="n"/>
    </row>
    <row r="175">
      <c r="A175" s="4" t="n"/>
      <c r="B175" s="2" t="n"/>
      <c r="C175" s="7" t="n"/>
    </row>
    <row r="176">
      <c r="A176" s="4" t="n"/>
      <c r="B176" s="2" t="n"/>
      <c r="C176" s="7" t="n"/>
    </row>
    <row r="177">
      <c r="A177" s="4" t="n"/>
      <c r="B177" s="2" t="n"/>
      <c r="C177" s="7" t="n"/>
    </row>
    <row r="178">
      <c r="A178" s="4" t="n"/>
      <c r="B178" s="2" t="n"/>
      <c r="C178" s="7" t="n"/>
    </row>
    <row r="179">
      <c r="A179" s="4" t="n"/>
      <c r="B179" s="2" t="n"/>
      <c r="C179" s="7" t="n"/>
    </row>
    <row r="180">
      <c r="A180" s="4" t="n"/>
      <c r="B180" s="2" t="n"/>
      <c r="C180" s="7" t="n"/>
    </row>
    <row r="181">
      <c r="A181" s="4" t="n"/>
      <c r="B181" s="2" t="n"/>
      <c r="C181" s="7" t="n"/>
    </row>
    <row r="182">
      <c r="A182" s="4" t="n"/>
      <c r="B182" s="2" t="n"/>
      <c r="C182" s="7" t="n"/>
    </row>
    <row r="183">
      <c r="A183" s="4" t="n"/>
      <c r="B183" s="2" t="n"/>
      <c r="C183" s="7" t="n"/>
    </row>
    <row r="184">
      <c r="A184" s="4" t="n"/>
      <c r="B184" s="2" t="n"/>
      <c r="C184" s="7" t="n"/>
    </row>
    <row r="185">
      <c r="A185" s="4" t="n"/>
      <c r="B185" s="2" t="n"/>
      <c r="C185" s="7" t="n"/>
    </row>
    <row r="186">
      <c r="A186" s="4" t="n"/>
      <c r="B186" s="2" t="n"/>
      <c r="C186" s="7" t="n"/>
    </row>
    <row r="187">
      <c r="A187" s="4" t="n"/>
      <c r="B187" s="2" t="n"/>
      <c r="C187" s="7" t="n"/>
    </row>
    <row r="188">
      <c r="A188" s="4" t="n"/>
      <c r="B188" s="2" t="n"/>
      <c r="C188" s="7" t="n"/>
    </row>
    <row r="189">
      <c r="A189" s="4" t="n"/>
      <c r="B189" s="2" t="n"/>
      <c r="C189" s="7" t="n"/>
    </row>
    <row r="190">
      <c r="A190" s="4" t="n"/>
      <c r="B190" s="2" t="n"/>
      <c r="C190" s="7" t="n"/>
    </row>
    <row r="191">
      <c r="A191" s="4" t="n"/>
      <c r="B191" s="2" t="n"/>
      <c r="C191" s="7" t="n"/>
    </row>
    <row r="192">
      <c r="A192" s="4" t="n"/>
      <c r="B192" s="2" t="n"/>
      <c r="C192" s="7" t="n"/>
    </row>
    <row r="193">
      <c r="A193" s="4" t="n"/>
      <c r="B193" s="2" t="n"/>
      <c r="C193" s="7" t="n"/>
    </row>
    <row r="194">
      <c r="A194" s="4" t="n"/>
      <c r="B194" s="2" t="n"/>
      <c r="C194" s="7" t="n"/>
    </row>
    <row r="195">
      <c r="A195" s="4" t="n"/>
      <c r="B195" s="2" t="n"/>
      <c r="C195" s="7" t="n"/>
    </row>
    <row r="196">
      <c r="A196" s="4" t="n"/>
      <c r="B196" s="2" t="n"/>
      <c r="C196" s="7" t="n"/>
    </row>
    <row r="197">
      <c r="A197" s="4" t="n"/>
      <c r="B197" s="2" t="n"/>
      <c r="C197" s="7" t="n"/>
    </row>
    <row r="198">
      <c r="A198" s="4" t="n"/>
      <c r="B198" s="2" t="n"/>
      <c r="C198" s="7" t="n"/>
    </row>
    <row r="199">
      <c r="A199" s="4" t="n"/>
      <c r="B199" s="2" t="n"/>
      <c r="C199" s="7" t="n"/>
    </row>
    <row r="200">
      <c r="A200" s="4" t="n"/>
      <c r="B200" s="2" t="n"/>
      <c r="C200" s="7" t="n"/>
    </row>
  </sheetData>
  <dataValidations count="1">
    <dataValidation sqref="B2:B200" showDropDown="0" showInputMessage="0" showErrorMessage="1" allowBlank="0" error="Chọn suburb, hoặc All nếu vấn đề chung." type="list">
      <formula1>"Blacktown,Parramatta,Strathfield,All"</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2026-09-18T15:34:08Z</dcterms:created>
  <dcterms:modified xmlns:dcterms="http://purl.org/dc/terms/" xmlns:xsi="http://www.w3.org/2001/XMLSchema-instance" xsi:type="dcterms:W3CDTF">2026-09-18T23:49:30Z</dcterms:modified>
</cp:coreProperties>
</file>