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F effect rel. to TATA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<sst xmlns="http://schemas.openxmlformats.org/spreadsheetml/2006/main" count="81" uniqueCount="81">
  <si>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Supplementary Table 5 | Transcription factor binding sites are more active upstream of the TATA-box.</t>
  </si>
  <si>
    <t xml:space="preserve">For each species, the difference in promoter strength between promotors with the indicated TF binding site upstream or downstream of the TATA-box was calculated for each library and assay system and the mean difference across the 3 species is listed here. TF binding sites associated with weaker promoters when present upstream of the TATA-box (mean(difference) &lt; 0) are highlighted in red. TF_x, binding site for TFs from cluster x.</t>
  </si>
  <si>
    <t xml:space="preserve">TF binding site</t>
  </si>
  <si>
    <t xml:space="preserve">no enhancer, dark,
tobacco leaves</t>
  </si>
  <si>
    <t xml:space="preserve">no enhancer, dark,
maize protoplasts</t>
  </si>
  <si>
    <t xml:space="preserve">with enhancer, dark,
tobacco leaves</t>
  </si>
  <si>
    <t xml:space="preserve">with enhancer, dark,
maize protoplasts</t>
  </si>
  <si>
    <t xml:space="preserve">no enhancer, light,
tobacco leaves</t>
  </si>
  <si>
    <t xml:space="preserve">with enhancer, light,
tobacco leaves</t>
  </si>
  <si>
    <t xml:space="preserve">TF_1</t>
  </si>
  <si>
    <t xml:space="preserve">TF_2</t>
  </si>
  <si>
    <t xml:space="preserve">TF_3</t>
  </si>
  <si>
    <t xml:space="preserve">TF_4</t>
  </si>
  <si>
    <t xml:space="preserve">TF_5</t>
  </si>
  <si>
    <t xml:space="preserve">TF_6</t>
  </si>
  <si>
    <t xml:space="preserve">TF_7</t>
  </si>
  <si>
    <t xml:space="preserve">TF_8</t>
  </si>
  <si>
    <t xml:space="preserve">TF_9</t>
  </si>
  <si>
    <t xml:space="preserve">TF_10</t>
  </si>
  <si>
    <t xml:space="preserve">TF_11</t>
  </si>
  <si>
    <t xml:space="preserve">TF_12</t>
  </si>
  <si>
    <t xml:space="preserve">TF_13</t>
  </si>
  <si>
    <t xml:space="preserve">TF_14</t>
  </si>
  <si>
    <t xml:space="preserve">TF_15</t>
  </si>
  <si>
    <t xml:space="preserve">TF_16</t>
  </si>
  <si>
    <t xml:space="preserve">TF_17</t>
  </si>
  <si>
    <t xml:space="preserve">TF_18</t>
  </si>
  <si>
    <t xml:space="preserve">TF_19</t>
  </si>
  <si>
    <t xml:space="preserve">TF_20</t>
  </si>
  <si>
    <t xml:space="preserve">TF_21</t>
  </si>
  <si>
    <t xml:space="preserve">TF_22</t>
  </si>
  <si>
    <t xml:space="preserve">TF_23</t>
  </si>
  <si>
    <t xml:space="preserve">TF_24</t>
  </si>
  <si>
    <t xml:space="preserve">TF_25</t>
  </si>
  <si>
    <t xml:space="preserve">TF_26</t>
  </si>
  <si>
    <t xml:space="preserve">TF_27</t>
  </si>
  <si>
    <t xml:space="preserve">TF_28</t>
  </si>
  <si>
    <t xml:space="preserve">TF_29</t>
  </si>
  <si>
    <t xml:space="preserve">TF_30</t>
  </si>
  <si>
    <t xml:space="preserve">TF_31</t>
  </si>
  <si>
    <t xml:space="preserve">TF_32</t>
  </si>
  <si>
    <t xml:space="preserve">TF_33</t>
  </si>
  <si>
    <t xml:space="preserve">TF_34</t>
  </si>
  <si>
    <t xml:space="preserve">TF_35</t>
  </si>
  <si>
    <t xml:space="preserve">TF_36</t>
  </si>
  <si>
    <t xml:space="preserve">TF_37</t>
  </si>
  <si>
    <t xml:space="preserve">TF_38</t>
  </si>
  <si>
    <t xml:space="preserve">TF_39</t>
  </si>
  <si>
    <t xml:space="preserve">TF_40</t>
  </si>
  <si>
    <t xml:space="preserve">TF_41</t>
  </si>
  <si>
    <t xml:space="preserve">TF_42</t>
  </si>
  <si>
    <t xml:space="preserve">TF_43</t>
  </si>
  <si>
    <t xml:space="preserve">TF_44</t>
  </si>
  <si>
    <t xml:space="preserve">TF_45</t>
  </si>
  <si>
    <t xml:space="preserve">TF_46</t>
  </si>
  <si>
    <t xml:space="preserve">TF_47</t>
  </si>
  <si>
    <t xml:space="preserve">TF_48</t>
  </si>
  <si>
    <t xml:space="preserve">TF_49</t>
  </si>
  <si>
    <t xml:space="preserve">TF_50</t>
  </si>
  <si>
    <t xml:space="preserve">TF_51</t>
  </si>
  <si>
    <t xml:space="preserve">TF_52</t>
  </si>
  <si>
    <t xml:space="preserve">TF_53</t>
  </si>
  <si>
    <t xml:space="preserve">TF_54</t>
  </si>
  <si>
    <t xml:space="preserve">TF_55</t>
  </si>
  <si>
    <t xml:space="preserve">TF_56</t>
  </si>
  <si>
    <t xml:space="preserve">TF_57</t>
  </si>
  <si>
    <t xml:space="preserve">TF_58</t>
  </si>
  <si>
    <t xml:space="preserve">TF_59</t>
  </si>
  <si>
    <t xml:space="preserve">TF_60</t>
  </si>
  <si>
    <t xml:space="preserve">TF_61</t>
  </si>
  <si>
    <t xml:space="preserve">TF_62</t>
  </si>
  <si>
    <t xml:space="preserve">TF_63</t>
  </si>
  <si>
    <t xml:space="preserve">TF_64</t>
  </si>
  <si>
    <t xml:space="preserve">TF_65</t>
  </si>
  <si>
    <t xml:space="preserve">TF_66</t>
  </si>
  <si>
    <t xml:space="preserve">TF_67</t>
  </si>
  <si>
    <t xml:space="preserve">TF_68</t>
  </si>
  <si>
    <t xml:space="preserve">TF_69</t>
  </si>
  <si>
    <t xml:space="preserve">TF_70</t>
  </si>
  <si>
    <t xml:space="preserve">TF_71</t>
  </si>
  <si>
    <t xml:space="preserve">TF_72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</si>
</sst>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0"/>
      <color rgb="FF000000"/>
      <name val="Arial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5" fontId="0" fillId="0" borderId="0" xfId="0" applyFont="1" applyNumberFormat="1"/>
  </cellXfs>
  <cellStyles count="1">
    <cellStyle name="Normal" xfId="0" builtinId="0"/>
  </cellStyles>
  <dxfs count="1">
    <dxf>
      <font>
        <sz val="10"/>
        <color rgb="FF000000"/>
        <name val="Arial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4" xSplit="1" topLeftCell="B5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 ht="39" customHeight="1">
      <c r="A2" s="2" t="s">
        <v>1</v>
      </c>
      <c r="B2" s="2"/>
      <c r="C2" s="2"/>
      <c r="D2" s="2"/>
      <c r="E2" s="2"/>
      <c r="F2" s="2"/>
      <c r="G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>
      <c r="A5" t="s">
        <v>9</v>
      </c>
      <c r="B5" s="4" t="n">
        <v>0.386082117392632</v>
      </c>
      <c r="C5" s="4" t="n">
        <v>0.845282189585189</v>
      </c>
      <c r="D5" s="4" t="n">
        <v>0.590667620902975</v>
      </c>
      <c r="E5" s="4" t="n">
        <v>0.934286721014257</v>
      </c>
      <c r="F5" s="4" t="n">
        <v>0.577609409756886</v>
      </c>
      <c r="G5" s="4" t="n">
        <v>0.812109963484425</v>
      </c>
    </row>
    <row r="6">
      <c r="A6" t="s">
        <v>10</v>
      </c>
      <c r="B6" s="4" t="n">
        <v>0.54417036533341</v>
      </c>
      <c r="C6" s="4" t="n">
        <v>0.79670730913767</v>
      </c>
      <c r="D6" s="4" t="n">
        <v>0.70132570349974</v>
      </c>
      <c r="E6" s="4" t="n">
        <v>1.05217034439951</v>
      </c>
      <c r="F6" s="4" t="n">
        <v>0.597512240046937</v>
      </c>
      <c r="G6" s="4" t="n">
        <v>0.78168405776345</v>
      </c>
    </row>
    <row r="7">
      <c r="A7" t="s">
        <v>11</v>
      </c>
      <c r="B7" s="4" t="n">
        <v>-0.0929260181120578</v>
      </c>
      <c r="C7" s="4" t="n">
        <v>0.66253388035101</v>
      </c>
      <c r="D7" s="4" t="n">
        <v>0.129050288644207</v>
      </c>
      <c r="E7" s="4" t="n">
        <v>0.776680596979765</v>
      </c>
      <c r="F7" s="4" t="n">
        <v>0.114005594709346</v>
      </c>
      <c r="G7" s="4" t="n">
        <v>0.365322425373522</v>
      </c>
    </row>
    <row r="8">
      <c r="A8" t="s">
        <v>12</v>
      </c>
      <c r="B8" s="4" t="n">
        <v>0.144742035151772</v>
      </c>
      <c r="C8" s="4" t="n">
        <v>0.702319746208554</v>
      </c>
      <c r="D8" s="4" t="n">
        <v>0.2617383913907</v>
      </c>
      <c r="E8" s="4" t="n">
        <v>0.794066167394274</v>
      </c>
      <c r="F8" s="4" t="n">
        <v>0.314205970927361</v>
      </c>
      <c r="G8" s="4" t="n">
        <v>0.486304476227606</v>
      </c>
    </row>
    <row r="9">
      <c r="A9" t="s">
        <v>13</v>
      </c>
      <c r="B9" s="4" t="n">
        <v>0.210549911204398</v>
      </c>
      <c r="C9" s="4" t="n">
        <v>0.589788354141704</v>
      </c>
      <c r="D9" s="4" t="n">
        <v>0.320435803499556</v>
      </c>
      <c r="E9" s="4" t="n">
        <v>0.753452997360222</v>
      </c>
      <c r="F9" s="4" t="n">
        <v>0.334606759103203</v>
      </c>
      <c r="G9" s="4" t="n">
        <v>0.514612062975309</v>
      </c>
    </row>
    <row r="10">
      <c r="A10" t="s">
        <v>14</v>
      </c>
      <c r="B10" s="4" t="n">
        <v>0.488033382920901</v>
      </c>
      <c r="C10" s="4" t="n">
        <v>0.874848732449189</v>
      </c>
      <c r="D10" s="4" t="n">
        <v>0.625332132938772</v>
      </c>
      <c r="E10" s="4" t="n">
        <v>1.1012466140297</v>
      </c>
      <c r="F10" s="4" t="n">
        <v>0.699022422740913</v>
      </c>
      <c r="G10" s="4" t="n">
        <v>0.854403796492412</v>
      </c>
    </row>
    <row r="11">
      <c r="A11" t="s">
        <v>15</v>
      </c>
      <c r="B11" s="4" t="n">
        <v>0.419118603586094</v>
      </c>
      <c r="C11" s="4" t="n">
        <v>0.753063412289702</v>
      </c>
      <c r="D11" s="4" t="n">
        <v>0.504695758915407</v>
      </c>
      <c r="E11" s="4" t="n">
        <v>0.918627282390293</v>
      </c>
      <c r="F11" s="4" t="n">
        <v>0.605559424835221</v>
      </c>
      <c r="G11" s="4" t="n">
        <v>0.715833111843946</v>
      </c>
    </row>
    <row r="12">
      <c r="A12" t="s">
        <v>16</v>
      </c>
      <c r="B12" s="4" t="n">
        <v>0.358683329699521</v>
      </c>
      <c r="C12" s="4" t="n">
        <v>0.70201892452082</v>
      </c>
      <c r="D12" s="4" t="n">
        <v>0.510865365498001</v>
      </c>
      <c r="E12" s="4" t="n">
        <v>0.934925040277319</v>
      </c>
      <c r="F12" s="4" t="n">
        <v>0.447022285398903</v>
      </c>
      <c r="G12" s="4" t="n">
        <v>0.671231936250313</v>
      </c>
    </row>
    <row r="13">
      <c r="A13" t="s">
        <v>17</v>
      </c>
      <c r="B13" s="4" t="n">
        <v>0.533193923668592</v>
      </c>
      <c r="C13" s="4" t="n">
        <v>0.667569670259114</v>
      </c>
      <c r="D13" s="4" t="n">
        <v>0.634019798100867</v>
      </c>
      <c r="E13" s="4" t="n">
        <v>1.01046661779673</v>
      </c>
      <c r="F13" s="4" t="n">
        <v>0.567061066577248</v>
      </c>
      <c r="G13" s="4" t="n">
        <v>0.699002281200114</v>
      </c>
    </row>
    <row r="14">
      <c r="A14" t="s">
        <v>18</v>
      </c>
      <c r="B14" s="4" t="n">
        <v>0.286680588903724</v>
      </c>
      <c r="C14" s="4" t="n">
        <v>0.713814893756477</v>
      </c>
      <c r="D14" s="4" t="n">
        <v>0.397529119356349</v>
      </c>
      <c r="E14" s="4" t="n">
        <v>0.847429228909505</v>
      </c>
      <c r="F14" s="4" t="n">
        <v>0.394826013438929</v>
      </c>
      <c r="G14" s="4" t="n">
        <v>0.606362502713644</v>
      </c>
    </row>
    <row r="15">
      <c r="A15" t="s">
        <v>19</v>
      </c>
      <c r="B15" s="4" t="n">
        <v>0.308898984826246</v>
      </c>
      <c r="C15" s="4" t="n">
        <v>0.610647393273663</v>
      </c>
      <c r="D15" s="4" t="n">
        <v>0.46697293771879</v>
      </c>
      <c r="E15" s="4" t="n">
        <v>0.813970199473734</v>
      </c>
      <c r="F15" s="4" t="n">
        <v>0.434074846326323</v>
      </c>
      <c r="G15" s="4" t="n">
        <v>0.612188276855265</v>
      </c>
    </row>
    <row r="16">
      <c r="A16" t="s">
        <v>20</v>
      </c>
      <c r="B16" s="4" t="n">
        <v>0.336214432240511</v>
      </c>
      <c r="C16" s="4" t="n">
        <v>0.781604429749663</v>
      </c>
      <c r="D16" s="4" t="n">
        <v>0.416227614893184</v>
      </c>
      <c r="E16" s="4" t="n">
        <v>1.01553884380217</v>
      </c>
      <c r="F16" s="4" t="n">
        <v>0.245102069397924</v>
      </c>
      <c r="G16" s="4" t="n">
        <v>0.414379039465853</v>
      </c>
    </row>
    <row r="17">
      <c r="A17" t="s">
        <v>21</v>
      </c>
      <c r="B17" s="4" t="n">
        <v>0.372824565356604</v>
      </c>
      <c r="C17" s="4" t="n">
        <v>0.566994070732975</v>
      </c>
      <c r="D17" s="4" t="n">
        <v>0.425730150434898</v>
      </c>
      <c r="E17" s="4" t="n">
        <v>0.713295052142005</v>
      </c>
      <c r="F17" s="4" t="n">
        <v>0.455504994155675</v>
      </c>
      <c r="G17" s="4" t="n">
        <v>0.586631051710434</v>
      </c>
    </row>
    <row r="18">
      <c r="A18" t="s">
        <v>22</v>
      </c>
      <c r="B18" s="4" t="n">
        <v>0.2370155606957</v>
      </c>
      <c r="C18" s="4" t="n">
        <v>0.629438434170656</v>
      </c>
      <c r="D18" s="4" t="n">
        <v>0.412808558560156</v>
      </c>
      <c r="E18" s="4" t="n">
        <v>0.787250120068525</v>
      </c>
      <c r="F18" s="4" t="n">
        <v>0.397631286231575</v>
      </c>
      <c r="G18" s="4" t="n">
        <v>0.606680452745797</v>
      </c>
    </row>
    <row r="19">
      <c r="A19" t="s">
        <v>23</v>
      </c>
      <c r="B19" s="4" t="n">
        <v>0.686728025434446</v>
      </c>
      <c r="C19" s="4" t="n">
        <v>0.887665033482301</v>
      </c>
      <c r="D19" s="4" t="n">
        <v>0.790386215926978</v>
      </c>
      <c r="E19" s="4" t="n">
        <v>1.18489447287761</v>
      </c>
      <c r="F19" s="4" t="n">
        <v>0.811795635956832</v>
      </c>
      <c r="G19" s="4" t="n">
        <v>0.989323945342411</v>
      </c>
    </row>
    <row r="20">
      <c r="A20" t="s">
        <v>24</v>
      </c>
      <c r="B20" s="4" t="n">
        <v>0.343552948269353</v>
      </c>
      <c r="C20" s="4" t="n">
        <v>1.55787854322473</v>
      </c>
      <c r="D20" s="4" t="n">
        <v>0.729675114526601</v>
      </c>
      <c r="E20" s="4" t="n">
        <v>1.95853398873332</v>
      </c>
      <c r="F20" s="4" t="n">
        <v>1.00071690674139</v>
      </c>
      <c r="G20" s="4" t="n">
        <v>0.658645162623776</v>
      </c>
    </row>
    <row r="21">
      <c r="A21" t="s">
        <v>25</v>
      </c>
      <c r="B21" s="4" t="n">
        <v>0.484305429617257</v>
      </c>
      <c r="C21" s="4" t="n">
        <v>0.514443114774444</v>
      </c>
      <c r="D21" s="4" t="n">
        <v>0.585126204234539</v>
      </c>
      <c r="E21" s="4" t="n">
        <v>0.709484628364499</v>
      </c>
      <c r="F21" s="4" t="n">
        <v>0.5948092291218</v>
      </c>
      <c r="G21" s="4" t="n">
        <v>0.795305933324168</v>
      </c>
    </row>
    <row r="22">
      <c r="A22" t="s">
        <v>26</v>
      </c>
      <c r="B22" s="4" t="n">
        <v>0.571211817518447</v>
      </c>
      <c r="C22" s="4" t="n">
        <v>0.786467976611481</v>
      </c>
      <c r="D22" s="4" t="n">
        <v>0.762082716225127</v>
      </c>
      <c r="E22" s="4" t="n">
        <v>1.1242700801692</v>
      </c>
      <c r="F22" s="4" t="n">
        <v>0.666497267116721</v>
      </c>
      <c r="G22" s="4" t="n">
        <v>0.905547649275106</v>
      </c>
    </row>
    <row r="23">
      <c r="A23" t="s">
        <v>27</v>
      </c>
      <c r="B23" s="4" t="n">
        <v>0.286971491206438</v>
      </c>
      <c r="C23" s="4" t="n">
        <v>0.619789797767162</v>
      </c>
      <c r="D23" s="4" t="n">
        <v>0.363114212730485</v>
      </c>
      <c r="E23" s="4" t="n">
        <v>0.792759354155337</v>
      </c>
      <c r="F23" s="4" t="n">
        <v>0.518771852320584</v>
      </c>
      <c r="G23" s="4" t="n">
        <v>0.683093356902672</v>
      </c>
    </row>
    <row r="24">
      <c r="A24" t="s">
        <v>28</v>
      </c>
      <c r="B24" s="4" t="n">
        <v>-0.168794695334951</v>
      </c>
      <c r="C24" s="4" t="n">
        <v>0.795189193599772</v>
      </c>
      <c r="D24" s="4" t="n">
        <v>-0.0589122189974072</v>
      </c>
      <c r="E24" s="4" t="n">
        <v>0.735636818893693</v>
      </c>
      <c r="F24" s="4" t="n">
        <v>0.0800633598303951</v>
      </c>
      <c r="G24" s="4" t="n">
        <v>0.313890155437846</v>
      </c>
    </row>
    <row r="25">
      <c r="A25" t="s">
        <v>29</v>
      </c>
      <c r="B25" s="4" t="n">
        <v>0.363197156411627</v>
      </c>
      <c r="C25" s="4" t="n">
        <v>0.814787156829279</v>
      </c>
      <c r="D25" s="4" t="n">
        <v>0.471639932565439</v>
      </c>
      <c r="E25" s="4" t="n">
        <v>0.982487802778727</v>
      </c>
      <c r="F25" s="4" t="n">
        <v>0.501998792715734</v>
      </c>
      <c r="G25" s="4" t="n">
        <v>0.629174996818368</v>
      </c>
    </row>
    <row r="26">
      <c r="A26" t="s">
        <v>30</v>
      </c>
      <c r="B26" s="4" t="n">
        <v>0.491192951247359</v>
      </c>
      <c r="C26" s="4" t="n">
        <v>0.787375080553884</v>
      </c>
      <c r="D26" s="4" t="n">
        <v>0.480858229676731</v>
      </c>
      <c r="E26" s="4" t="n">
        <v>0.924662805158345</v>
      </c>
      <c r="F26" s="4" t="n">
        <v>0.765348573175207</v>
      </c>
      <c r="G26" s="4" t="n">
        <v>0.745884617096964</v>
      </c>
    </row>
    <row r="27">
      <c r="A27" t="s">
        <v>31</v>
      </c>
      <c r="B27" s="4" t="n">
        <v>0.145793416736911</v>
      </c>
      <c r="C27" s="4" t="n">
        <v>0.639541843441601</v>
      </c>
      <c r="D27" s="4" t="n">
        <v>0.28300422640029</v>
      </c>
      <c r="E27" s="4" t="n">
        <v>0.759890988130305</v>
      </c>
      <c r="F27" s="4" t="n">
        <v>0.375647346938507</v>
      </c>
      <c r="G27" s="4" t="n">
        <v>0.558570336277751</v>
      </c>
    </row>
    <row r="28">
      <c r="A28" t="s">
        <v>32</v>
      </c>
      <c r="B28" s="4" t="n">
        <v>0.469476602720132</v>
      </c>
      <c r="C28" s="4" t="n">
        <v>0.862855266099649</v>
      </c>
      <c r="D28" s="4" t="n">
        <v>0.692514869584318</v>
      </c>
      <c r="E28" s="4" t="n">
        <v>1.09095509115267</v>
      </c>
      <c r="F28" s="4" t="n">
        <v>0.5340534029376</v>
      </c>
      <c r="G28" s="4" t="n">
        <v>0.910478266398621</v>
      </c>
    </row>
    <row r="29">
      <c r="A29" t="s">
        <v>33</v>
      </c>
      <c r="B29" s="4" t="n">
        <v>0.244117097243079</v>
      </c>
      <c r="C29" s="4" t="n">
        <v>0.593895882488498</v>
      </c>
      <c r="D29" s="4" t="n">
        <v>0.306683020150076</v>
      </c>
      <c r="E29" s="4" t="n">
        <v>0.678678894492162</v>
      </c>
      <c r="F29" s="4" t="n">
        <v>0.329170990252292</v>
      </c>
      <c r="G29" s="4" t="n">
        <v>0.486039044808898</v>
      </c>
    </row>
    <row r="30">
      <c r="A30" t="s">
        <v>34</v>
      </c>
      <c r="B30" s="4" t="n">
        <v>0.385058395539353</v>
      </c>
      <c r="C30" s="4" t="n">
        <v>0.735984416148707</v>
      </c>
      <c r="D30" s="4" t="n">
        <v>0.515832529049615</v>
      </c>
      <c r="E30" s="4" t="n">
        <v>0.922717317898825</v>
      </c>
      <c r="F30" s="4" t="n">
        <v>0.416744782970135</v>
      </c>
      <c r="G30" s="4" t="n">
        <v>0.618596655518907</v>
      </c>
    </row>
    <row r="31">
      <c r="A31" t="s">
        <v>35</v>
      </c>
      <c r="B31" s="4" t="n">
        <v>0.214490652021629</v>
      </c>
      <c r="C31" s="4" t="n">
        <v>0.575635447703991</v>
      </c>
      <c r="D31" s="4" t="n">
        <v>0.320232930631415</v>
      </c>
      <c r="E31" s="4" t="n">
        <v>0.687330385598902</v>
      </c>
      <c r="F31" s="4" t="n">
        <v>0.3081947913162</v>
      </c>
      <c r="G31" s="4" t="n">
        <v>0.505046248024777</v>
      </c>
    </row>
    <row r="32">
      <c r="A32" t="s">
        <v>36</v>
      </c>
      <c r="B32" s="4" t="n">
        <v>0.448149341573077</v>
      </c>
      <c r="C32" s="4" t="n">
        <v>0.822051116100213</v>
      </c>
      <c r="D32" s="4" t="n">
        <v>0.733214121154575</v>
      </c>
      <c r="E32" s="4" t="n">
        <v>1.25182941963565</v>
      </c>
      <c r="F32" s="4" t="n">
        <v>0.49772912577044</v>
      </c>
      <c r="G32" s="4" t="n">
        <v>0.733613778078616</v>
      </c>
    </row>
    <row r="33">
      <c r="A33" t="s">
        <v>37</v>
      </c>
      <c r="B33" s="4" t="n">
        <v>0.278883597497251</v>
      </c>
      <c r="C33" s="4" t="n">
        <v>0.637427411433423</v>
      </c>
      <c r="D33" s="4" t="n">
        <v>0.447352825990174</v>
      </c>
      <c r="E33" s="4" t="n">
        <v>0.784796186277336</v>
      </c>
      <c r="F33" s="4" t="n">
        <v>0.47439193406183</v>
      </c>
      <c r="G33" s="4" t="n">
        <v>0.6184471730135</v>
      </c>
    </row>
    <row r="34">
      <c r="A34" t="s">
        <v>38</v>
      </c>
      <c r="B34" s="4" t="n">
        <v>0.445703296480405</v>
      </c>
      <c r="C34" s="4" t="n">
        <v>0.656137214559078</v>
      </c>
      <c r="D34" s="4" t="n">
        <v>0.567056223464083</v>
      </c>
      <c r="E34" s="4" t="n">
        <v>0.933159545665128</v>
      </c>
      <c r="F34" s="4" t="n">
        <v>0.515450796577069</v>
      </c>
      <c r="G34" s="4" t="n">
        <v>0.684532420173291</v>
      </c>
    </row>
    <row r="35">
      <c r="A35" t="s">
        <v>39</v>
      </c>
      <c r="B35" s="4" t="n">
        <v>0.304050256260586</v>
      </c>
      <c r="C35" s="4" t="n">
        <v>0.772020417700319</v>
      </c>
      <c r="D35" s="4" t="n">
        <v>0.48901626296302</v>
      </c>
      <c r="E35" s="4" t="n">
        <v>0.83809753158587</v>
      </c>
      <c r="F35" s="4" t="n">
        <v>0.567122577012181</v>
      </c>
      <c r="G35" s="4" t="n">
        <v>0.827080843547873</v>
      </c>
    </row>
    <row r="36">
      <c r="A36" t="s">
        <v>40</v>
      </c>
      <c r="B36" s="4" t="n">
        <v>0.355772741630083</v>
      </c>
      <c r="C36" s="4" t="n">
        <v>0.660741964011795</v>
      </c>
      <c r="D36" s="4" t="n">
        <v>0.486109390583877</v>
      </c>
      <c r="E36" s="4" t="n">
        <v>0.886430583271921</v>
      </c>
      <c r="F36" s="4" t="n">
        <v>0.421193995187143</v>
      </c>
      <c r="G36" s="4" t="n">
        <v>0.676844222125191</v>
      </c>
    </row>
    <row r="37">
      <c r="A37" t="s">
        <v>41</v>
      </c>
      <c r="B37" s="4" t="n">
        <v>0.303120947960002</v>
      </c>
      <c r="C37" s="4" t="n">
        <v>0.600027353032679</v>
      </c>
      <c r="D37" s="4" t="n">
        <v>0.338184190914129</v>
      </c>
      <c r="E37" s="4" t="n">
        <v>0.707923350889862</v>
      </c>
      <c r="F37" s="4" t="n">
        <v>0.420666221283687</v>
      </c>
      <c r="G37" s="4" t="n">
        <v>0.592236051506707</v>
      </c>
    </row>
    <row r="38">
      <c r="A38" t="s">
        <v>42</v>
      </c>
      <c r="B38" s="4" t="n">
        <v>0.474323009656834</v>
      </c>
      <c r="C38" s="4" t="n">
        <v>0.836609269586944</v>
      </c>
      <c r="D38" s="4" t="n">
        <v>0.763752911936204</v>
      </c>
      <c r="E38" s="4" t="n">
        <v>0.870798089328077</v>
      </c>
      <c r="F38" s="4" t="n">
        <v>0.365135511503562</v>
      </c>
      <c r="G38" s="4" t="n">
        <v>0.647797743602445</v>
      </c>
    </row>
    <row r="39">
      <c r="A39" t="s">
        <v>43</v>
      </c>
      <c r="B39" s="4" t="n">
        <v>0.207883329029099</v>
      </c>
      <c r="C39" s="4" t="n">
        <v>0.54039064266696</v>
      </c>
      <c r="D39" s="4" t="n">
        <v>0.447845867830188</v>
      </c>
      <c r="E39" s="4" t="n">
        <v>0.651731360360739</v>
      </c>
      <c r="F39" s="4" t="n">
        <v>0.371532654632885</v>
      </c>
      <c r="G39" s="4" t="n">
        <v>0.59600931466289</v>
      </c>
    </row>
    <row r="40">
      <c r="A40" t="s">
        <v>44</v>
      </c>
      <c r="B40" s="4" t="n">
        <v>0.507250989384605</v>
      </c>
      <c r="C40" s="4" t="n">
        <v>0.691526737825975</v>
      </c>
      <c r="D40" s="4" t="n">
        <v>0.645867530360319</v>
      </c>
      <c r="E40" s="4" t="n">
        <v>0.962975212786777</v>
      </c>
      <c r="F40" s="4" t="n">
        <v>0.45691926791097</v>
      </c>
      <c r="G40" s="4" t="n">
        <v>0.666705098521158</v>
      </c>
    </row>
    <row r="41">
      <c r="A41" t="s">
        <v>45</v>
      </c>
      <c r="B41" s="4" t="n">
        <v>0.458480875631259</v>
      </c>
      <c r="C41" s="4" t="n">
        <v>0.697242417533264</v>
      </c>
      <c r="D41" s="4" t="n">
        <v>0.649694545112494</v>
      </c>
      <c r="E41" s="4" t="n">
        <v>0.887068880991605</v>
      </c>
      <c r="F41" s="4" t="n">
        <v>0.637414280310397</v>
      </c>
      <c r="G41" s="4" t="n">
        <v>0.728077172846921</v>
      </c>
    </row>
    <row r="42">
      <c r="A42" t="s">
        <v>46</v>
      </c>
      <c r="B42" s="4" t="n">
        <v>0.352279691951146</v>
      </c>
      <c r="C42" s="4" t="n">
        <v>0.723607510953153</v>
      </c>
      <c r="D42" s="4" t="n">
        <v>0.506578715038604</v>
      </c>
      <c r="E42" s="4" t="n">
        <v>0.941228207962667</v>
      </c>
      <c r="F42" s="4" t="n">
        <v>0.41641170783592</v>
      </c>
      <c r="G42" s="4" t="n">
        <v>0.610318925703767</v>
      </c>
    </row>
    <row r="43">
      <c r="A43" t="s">
        <v>47</v>
      </c>
      <c r="B43" s="4" t="n">
        <v>0.517114752773255</v>
      </c>
      <c r="C43" s="4" t="n">
        <v>0.641282822293412</v>
      </c>
      <c r="D43" s="4" t="n">
        <v>0.598722449087106</v>
      </c>
      <c r="E43" s="4" t="n">
        <v>0.860122012143728</v>
      </c>
      <c r="F43" s="4" t="n">
        <v>0.546260847457732</v>
      </c>
      <c r="G43" s="4" t="n">
        <v>0.70829758805544</v>
      </c>
    </row>
    <row r="44">
      <c r="A44" t="s">
        <v>48</v>
      </c>
      <c r="B44" s="4" t="n">
        <v>-0.0973752115964715</v>
      </c>
      <c r="C44" s="4" t="n">
        <v>0.765808695603957</v>
      </c>
      <c r="D44" s="4" t="n">
        <v>-0.0153721033532699</v>
      </c>
      <c r="E44" s="4" t="n">
        <v>0.897580942648132</v>
      </c>
      <c r="F44" s="4" t="n">
        <v>0.139613287519527</v>
      </c>
      <c r="G44" s="4" t="n">
        <v>0.382368750212947</v>
      </c>
    </row>
    <row r="45">
      <c r="A45" t="s">
        <v>49</v>
      </c>
      <c r="B45" s="4" t="n">
        <v>0.504705096252898</v>
      </c>
      <c r="C45" s="4" t="n">
        <v>0.659585736073529</v>
      </c>
      <c r="D45" s="4" t="n">
        <v>1.03744583696544</v>
      </c>
      <c r="E45" s="4" t="n">
        <v>1.148329448287</v>
      </c>
      <c r="F45" s="4" t="n">
        <v>0.174018196623975</v>
      </c>
      <c r="G45" s="4" t="n">
        <v>0.475032865261191</v>
      </c>
    </row>
    <row r="46">
      <c r="A46" t="s">
        <v>50</v>
      </c>
      <c r="B46" s="4" t="n">
        <v>0.328674627103546</v>
      </c>
      <c r="C46" s="4" t="n">
        <v>0.673143884786543</v>
      </c>
      <c r="D46" s="4" t="n">
        <v>0.414251026699797</v>
      </c>
      <c r="E46" s="4" t="n">
        <v>0.74130222251052</v>
      </c>
      <c r="F46" s="4" t="n">
        <v>0.396228330920741</v>
      </c>
      <c r="G46" s="4" t="n">
        <v>0.609790508754115</v>
      </c>
    </row>
    <row r="47">
      <c r="A47" t="s">
        <v>51</v>
      </c>
      <c r="B47" s="4" t="n">
        <v>0.039213348329132</v>
      </c>
      <c r="C47" s="4" t="n">
        <v>0.678335256472092</v>
      </c>
      <c r="D47" s="4" t="n">
        <v>0.193877061869029</v>
      </c>
      <c r="E47" s="4" t="n">
        <v>0.812950049112882</v>
      </c>
      <c r="F47" s="4" t="n">
        <v>0.295689853639362</v>
      </c>
      <c r="G47" s="4" t="n">
        <v>0.441342466215259</v>
      </c>
    </row>
    <row r="48">
      <c r="A48" t="s">
        <v>52</v>
      </c>
      <c r="B48" s="4" t="n">
        <v>0.298881337244581</v>
      </c>
      <c r="C48" s="4" t="n">
        <v>0.717670298651409</v>
      </c>
      <c r="D48" s="4" t="n">
        <v>0.516385313779634</v>
      </c>
      <c r="E48" s="4" t="n">
        <v>0.857313935372267</v>
      </c>
      <c r="F48" s="4" t="n">
        <v>0.469717799805849</v>
      </c>
      <c r="G48" s="4" t="n">
        <v>0.638994520125186</v>
      </c>
    </row>
    <row r="49">
      <c r="A49" t="s">
        <v>53</v>
      </c>
      <c r="B49" s="4" t="n">
        <v>0.348024699041531</v>
      </c>
      <c r="C49" s="4" t="n">
        <v>0.704146726371911</v>
      </c>
      <c r="D49" s="4" t="n">
        <v>0.514681513199973</v>
      </c>
      <c r="E49" s="4" t="n">
        <v>0.954078786258691</v>
      </c>
      <c r="F49" s="4" t="n">
        <v>0.379505022240435</v>
      </c>
      <c r="G49" s="4" t="n">
        <v>0.677120687429737</v>
      </c>
    </row>
    <row r="50">
      <c r="A50" t="s">
        <v>54</v>
      </c>
      <c r="B50" s="4" t="n">
        <v>0.152651354830977</v>
      </c>
      <c r="C50" s="4" t="n">
        <v>0.54081008415917</v>
      </c>
      <c r="D50" s="4" t="n">
        <v>0.247680916319386</v>
      </c>
      <c r="E50" s="4" t="n">
        <v>0.656028037416124</v>
      </c>
      <c r="F50" s="4" t="n">
        <v>0.314550151474077</v>
      </c>
      <c r="G50" s="4" t="n">
        <v>0.463984805564225</v>
      </c>
    </row>
    <row r="51">
      <c r="A51" t="s">
        <v>55</v>
      </c>
      <c r="B51" s="4" t="n">
        <v>0.181075066441667</v>
      </c>
      <c r="C51" s="4" t="n">
        <v>0.711485274980389</v>
      </c>
      <c r="D51" s="4" t="n">
        <v>0.334035367686655</v>
      </c>
      <c r="E51" s="4" t="n">
        <v>0.829727183939076</v>
      </c>
      <c r="F51" s="4" t="n">
        <v>0.356867945928978</v>
      </c>
      <c r="G51" s="4" t="n">
        <v>0.595547706580414</v>
      </c>
    </row>
    <row r="52">
      <c r="A52" t="s">
        <v>56</v>
      </c>
      <c r="B52" s="4" t="n">
        <v>0.30357196882329</v>
      </c>
      <c r="C52" s="4" t="n">
        <v>0.776299980037153</v>
      </c>
      <c r="D52" s="4" t="n">
        <v>0.375242459746799</v>
      </c>
      <c r="E52" s="4" t="n">
        <v>0.839481092953773</v>
      </c>
      <c r="F52" s="4" t="n">
        <v>0.43669920726173</v>
      </c>
      <c r="G52" s="4" t="n">
        <v>0.633507906908187</v>
      </c>
    </row>
    <row r="53">
      <c r="A53" t="s">
        <v>57</v>
      </c>
      <c r="B53" s="4" t="n">
        <v>0.106788671351512</v>
      </c>
      <c r="C53" s="4" t="n">
        <v>0.463294868312669</v>
      </c>
      <c r="D53" s="4" t="n">
        <v>0.163952922243234</v>
      </c>
      <c r="E53" s="4" t="n">
        <v>0.475583818950479</v>
      </c>
      <c r="F53" s="4" t="n">
        <v>0.415204246376769</v>
      </c>
      <c r="G53" s="4" t="n">
        <v>0.506418731818576</v>
      </c>
    </row>
    <row r="54">
      <c r="A54" t="s">
        <v>58</v>
      </c>
      <c r="B54" s="4" t="n">
        <v>0.308232965013481</v>
      </c>
      <c r="C54" s="4" t="n">
        <v>0.670047897552302</v>
      </c>
      <c r="D54" s="4" t="n">
        <v>0.409428555244438</v>
      </c>
      <c r="E54" s="4" t="n">
        <v>0.785985756070859</v>
      </c>
      <c r="F54" s="4" t="n">
        <v>0.369013972995505</v>
      </c>
      <c r="G54" s="4" t="n">
        <v>0.529449963239695</v>
      </c>
    </row>
    <row r="55">
      <c r="A55" t="s">
        <v>59</v>
      </c>
      <c r="B55" s="4" t="n">
        <v>0.0583146427835983</v>
      </c>
      <c r="C55" s="4" t="n">
        <v>0.531286527666938</v>
      </c>
      <c r="D55" s="4" t="n">
        <v>0.331620632284798</v>
      </c>
      <c r="E55" s="4" t="n">
        <v>0.831023299050909</v>
      </c>
      <c r="F55" s="4" t="n">
        <v>0.247135457713171</v>
      </c>
      <c r="G55" s="4" t="n">
        <v>0.466465044248828</v>
      </c>
    </row>
    <row r="56">
      <c r="A56" t="s">
        <v>60</v>
      </c>
      <c r="B56" s="4" t="n">
        <v>0.395065055926307</v>
      </c>
      <c r="C56" s="4" t="n">
        <v>0.781422958129051</v>
      </c>
      <c r="D56" s="4" t="n">
        <v>0.666319887396034</v>
      </c>
      <c r="E56" s="4" t="n">
        <v>1.08151534661096</v>
      </c>
      <c r="F56" s="4" t="n">
        <v>0.311219187769118</v>
      </c>
      <c r="G56" s="4" t="n">
        <v>0.586315211162731</v>
      </c>
    </row>
    <row r="57">
      <c r="A57" t="s">
        <v>61</v>
      </c>
      <c r="B57" s="4" t="n">
        <v>0.0749328814197661</v>
      </c>
      <c r="C57" s="4" t="n">
        <v>0.426494429698434</v>
      </c>
      <c r="D57" s="4" t="n">
        <v>0.146814653437849</v>
      </c>
      <c r="E57" s="4" t="n">
        <v>0.460719152953142</v>
      </c>
      <c r="F57" s="4" t="n">
        <v>0.270508562220859</v>
      </c>
      <c r="G57" s="4" t="n">
        <v>0.316663365473289</v>
      </c>
    </row>
    <row r="58">
      <c r="A58" t="s">
        <v>62</v>
      </c>
      <c r="B58" s="4" t="n">
        <v>0.17138243691695</v>
      </c>
      <c r="C58" s="4" t="n">
        <v>0.591944275333448</v>
      </c>
      <c r="D58" s="4" t="n">
        <v>0.407737582345304</v>
      </c>
      <c r="E58" s="4" t="n">
        <v>0.801657509150093</v>
      </c>
      <c r="F58" s="4" t="n">
        <v>0.309380236694168</v>
      </c>
      <c r="G58" s="4" t="n">
        <v>0.480391859333509</v>
      </c>
    </row>
    <row r="59">
      <c r="A59" t="s">
        <v>63</v>
      </c>
      <c r="B59" s="4" t="n">
        <v>0.348700127635611</v>
      </c>
      <c r="C59" s="4" t="n">
        <v>0.611664024132209</v>
      </c>
      <c r="D59" s="4" t="n">
        <v>0.396854889311615</v>
      </c>
      <c r="E59" s="4" t="n">
        <v>0.592186732105184</v>
      </c>
      <c r="F59" s="4" t="n">
        <v>0.444083023015175</v>
      </c>
      <c r="G59" s="4" t="n">
        <v>0.624991857081278</v>
      </c>
    </row>
    <row r="60">
      <c r="A60" t="s">
        <v>64</v>
      </c>
      <c r="B60" s="4" t="n">
        <v>0.197793582824848</v>
      </c>
      <c r="C60" s="4" t="n">
        <v>0.439358178330266</v>
      </c>
      <c r="D60" s="4" t="n">
        <v>0.222548965396842</v>
      </c>
      <c r="E60" s="4" t="n">
        <v>0.550489766455548</v>
      </c>
      <c r="F60" s="4" t="n">
        <v>0.350725500331724</v>
      </c>
      <c r="G60" s="4" t="n">
        <v>0.463185879830844</v>
      </c>
    </row>
    <row r="61">
      <c r="A61" t="s">
        <v>65</v>
      </c>
      <c r="B61" s="4" t="n">
        <v>0.203044643547869</v>
      </c>
      <c r="C61" s="4" t="n">
        <v>0.629006352067181</v>
      </c>
      <c r="D61" s="4" t="n">
        <v>0.338892095703633</v>
      </c>
      <c r="E61" s="4" t="n">
        <v>0.714941760957572</v>
      </c>
      <c r="F61" s="4" t="n">
        <v>0.377819871889504</v>
      </c>
      <c r="G61" s="4" t="n">
        <v>0.556352390155912</v>
      </c>
    </row>
    <row r="62">
      <c r="A62" t="s">
        <v>66</v>
      </c>
      <c r="B62" s="4" t="n">
        <v>-0.0434348682237008</v>
      </c>
      <c r="C62" s="4" t="n">
        <v>0.735577892954724</v>
      </c>
      <c r="D62" s="4" t="n">
        <v>0.149231178700856</v>
      </c>
      <c r="E62" s="4" t="n">
        <v>0.795478083048665</v>
      </c>
      <c r="F62" s="4" t="n">
        <v>0.10763750160992</v>
      </c>
      <c r="G62" s="4" t="n">
        <v>0.341876932073703</v>
      </c>
    </row>
    <row r="63">
      <c r="A63" t="s">
        <v>67</v>
      </c>
      <c r="B63" s="4" t="n">
        <v>0.293432052855761</v>
      </c>
      <c r="C63" s="4" t="n">
        <v>0.592745864244772</v>
      </c>
      <c r="D63" s="4" t="n">
        <v>0.373728747559594</v>
      </c>
      <c r="E63" s="4" t="n">
        <v>0.703308809642364</v>
      </c>
      <c r="F63" s="4" t="n">
        <v>0.387135584096121</v>
      </c>
      <c r="G63" s="4" t="n">
        <v>0.542814499272351</v>
      </c>
    </row>
    <row r="64">
      <c r="A64" t="s">
        <v>68</v>
      </c>
      <c r="B64" s="4" t="n">
        <v>0.480225227567831</v>
      </c>
      <c r="C64" s="4" t="n">
        <v>0.521371210775419</v>
      </c>
      <c r="D64" s="4" t="n">
        <v>0.160744104666648</v>
      </c>
      <c r="E64" s="4" t="n">
        <v>0.415381724609861</v>
      </c>
      <c r="F64" s="4" t="n">
        <v>0.487780462224912</v>
      </c>
      <c r="G64" s="4" t="n">
        <v>0.322329391844817</v>
      </c>
    </row>
    <row r="65">
      <c r="A65" t="s">
        <v>69</v>
      </c>
      <c r="B65" s="4" t="n">
        <v>0.104496928550718</v>
      </c>
      <c r="C65" s="4" t="n">
        <v>0.55965801686603</v>
      </c>
      <c r="D65" s="4" t="n">
        <v>0.256976572326652</v>
      </c>
      <c r="E65" s="4" t="n">
        <v>0.746896509590936</v>
      </c>
      <c r="F65" s="4" t="n">
        <v>0.271035335137611</v>
      </c>
      <c r="G65" s="4" t="n">
        <v>0.50738273965861</v>
      </c>
    </row>
    <row r="66">
      <c r="A66" t="s">
        <v>70</v>
      </c>
      <c r="B66" s="4" t="n">
        <v>0.0637107699241259</v>
      </c>
      <c r="C66" s="4" t="n">
        <v>0.665409087750819</v>
      </c>
      <c r="D66" s="4" t="n">
        <v>0.278256681524458</v>
      </c>
      <c r="E66" s="4" t="n">
        <v>0.757402046417238</v>
      </c>
      <c r="F66" s="4" t="n">
        <v>0.231309622707092</v>
      </c>
      <c r="G66" s="4" t="n">
        <v>0.47177320912312</v>
      </c>
    </row>
    <row r="67">
      <c r="A67" t="s">
        <v>71</v>
      </c>
      <c r="B67" s="4" t="n">
        <v>0.203722255487902</v>
      </c>
      <c r="C67" s="4" t="n">
        <v>0.432846420417978</v>
      </c>
      <c r="D67" s="4" t="n">
        <v>0.293220886452551</v>
      </c>
      <c r="E67" s="4" t="n">
        <v>0.56977168437982</v>
      </c>
      <c r="F67" s="4" t="n">
        <v>0.398788531326131</v>
      </c>
      <c r="G67" s="4" t="n">
        <v>0.572421961100617</v>
      </c>
    </row>
    <row r="68">
      <c r="A68" t="s">
        <v>72</v>
      </c>
      <c r="B68" s="4" t="n">
        <v>0.27626689421133</v>
      </c>
      <c r="C68" s="4" t="n">
        <v>0.690323387585668</v>
      </c>
      <c r="D68" s="4" t="n">
        <v>0.41217649255494</v>
      </c>
      <c r="E68" s="4" t="n">
        <v>0.792628630866145</v>
      </c>
      <c r="F68" s="4" t="n">
        <v>0.40833601319836</v>
      </c>
      <c r="G68" s="4" t="n">
        <v>0.618105523585843</v>
      </c>
    </row>
    <row r="69">
      <c r="A69" t="s">
        <v>73</v>
      </c>
      <c r="B69" s="4" t="n">
        <v>0.198024998296526</v>
      </c>
      <c r="C69" s="4" t="n">
        <v>0.610599580503784</v>
      </c>
      <c r="D69" s="4" t="n">
        <v>0.357145859607554</v>
      </c>
      <c r="E69" s="4" t="n">
        <v>0.795460508799691</v>
      </c>
      <c r="F69" s="4" t="n">
        <v>0.32689672749822</v>
      </c>
      <c r="G69" s="4" t="n">
        <v>0.503365235314503</v>
      </c>
    </row>
    <row r="70">
      <c r="A70" t="s">
        <v>74</v>
      </c>
      <c r="B70" s="4" t="n">
        <v>-0.360381860194958</v>
      </c>
      <c r="C70" s="4" t="n">
        <v>0.27491361026702</v>
      </c>
      <c r="D70" s="4" t="n">
        <v>-0.0315465462443865</v>
      </c>
      <c r="E70" s="4" t="n">
        <v>0.783429174937987</v>
      </c>
      <c r="F70" s="4" t="n">
        <v>-0.0124223718911412</v>
      </c>
      <c r="G70" s="4" t="n">
        <v>0.223973679421877</v>
      </c>
    </row>
    <row r="71">
      <c r="A71" t="s">
        <v>75</v>
      </c>
      <c r="B71" s="4" t="n">
        <v>0.44137199511177</v>
      </c>
      <c r="C71" s="4" t="n">
        <v>0.743568404629221</v>
      </c>
      <c r="D71" s="4" t="n">
        <v>0.648566758127146</v>
      </c>
      <c r="E71" s="4" t="n">
        <v>1.05073740440391</v>
      </c>
      <c r="F71" s="4" t="n">
        <v>0.513996265231228</v>
      </c>
      <c r="G71" s="4" t="n">
        <v>0.744515999770017</v>
      </c>
    </row>
    <row r="72">
      <c r="A72" t="s">
        <v>76</v>
      </c>
      <c r="B72" s="4" t="n">
        <v>0.13885470925487</v>
      </c>
      <c r="C72" s="4" t="n">
        <v>0.632233798663114</v>
      </c>
      <c r="D72" s="4" t="n">
        <v>0.246133944783345</v>
      </c>
      <c r="E72" s="4" t="n">
        <v>0.691030159586797</v>
      </c>
      <c r="F72" s="4" t="n">
        <v>0.305177101337127</v>
      </c>
      <c r="G72" s="4" t="n">
        <v>0.50022473129463</v>
      </c>
    </row>
    <row r="73">
      <c r="A73" t="s">
        <v>77</v>
      </c>
      <c r="B73" s="4" t="n">
        <v>0.131660800088246</v>
      </c>
      <c r="C73" s="4" t="n">
        <v>0.715602448802671</v>
      </c>
      <c r="D73" s="4" t="n">
        <v>0.284449437287773</v>
      </c>
      <c r="E73" s="4" t="n">
        <v>0.792208418050661</v>
      </c>
      <c r="F73" s="4" t="n">
        <v>0.357953209592991</v>
      </c>
      <c r="G73" s="4" t="n">
        <v>0.437820282050672</v>
      </c>
    </row>
    <row r="74">
      <c r="A74" t="s">
        <v>78</v>
      </c>
      <c r="B74" s="4" t="n">
        <v>0.457683198339644</v>
      </c>
      <c r="C74" s="4" t="n">
        <v>0.702743894514759</v>
      </c>
      <c r="D74" s="4" t="n">
        <v>0.49927653448629</v>
      </c>
      <c r="E74" s="4" t="n">
        <v>0.881748067488871</v>
      </c>
      <c r="F74" s="4" t="n">
        <v>0.516310944226013</v>
      </c>
      <c r="G74" s="4" t="n">
        <v>0.718632524643459</v>
      </c>
    </row>
    <row r="75">
      <c r="A75" t="s">
        <v>79</v>
      </c>
      <c r="B75" s="4" t="n">
        <v>0.37163623740965</v>
      </c>
      <c r="C75" s="4" t="n">
        <v>0.743885634306841</v>
      </c>
      <c r="D75" s="4" t="n">
        <v>0.651069295885621</v>
      </c>
      <c r="E75" s="4" t="n">
        <v>0.752540168991363</v>
      </c>
      <c r="F75" s="4" t="n">
        <v>0.476626055314612</v>
      </c>
      <c r="G75" s="4" t="n">
        <v>0.680391930508782</v>
      </c>
    </row>
    <row r="76">
      <c r="A76" t="s">
        <v>80</v>
      </c>
      <c r="B76" s="4" t="n">
        <v>2.72304297048121</v>
      </c>
      <c r="C76" s="4" t="n">
        <v>3.08349722096918</v>
      </c>
      <c r="D76" s="4" t="n">
        <v>2.47518360526724</v>
      </c>
      <c r="E76" s="4" t="n">
        <v>2.14004510415004</v>
      </c>
      <c r="F76" s="4" t="n">
        <v>3.32931991736371</v>
      </c>
      <c r="G76" s="4" t="n">
        <v>3.54863569229265</v>
      </c>
    </row>
  </sheetData>
  <mergeCells count="2">
    <mergeCell ref="A1:G1"/>
    <mergeCell ref="A2:G2"/>
  </mergeCells>
  <conditionalFormatting sqref="B5:G76">
    <cfRule type="expression" dxfId="0" priority="1">
      <formula>B5&lt;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2021-03-10T21:16:32Z</dcterms:created>
</coreProperties>
</file>