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 1" sheetId="1" r:id="rId1"/>
  </sheets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fontId="0"/>
    <xf fontId="1" applyFont="1"/>
    <xf fontId="0" numFmtId="164" applyNumberFormat="1"/>
    <xf fontId="1" numFmtId="164" applyFont="1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Datum</t>
        </is>
      </c>
      <c r="B1" t="inlineStr" s="1">
        <is>
          <t>Firma</t>
        </is>
      </c>
      <c r="C1" t="inlineStr" s="1">
        <is>
          <t>Betrag</t>
        </is>
      </c>
    </row>
    <row r="2">
      <c r="A2" t="inlineStr">
        <is>
          <t>03.09.2026</t>
        </is>
      </c>
      <c r="B2" t="inlineStr">
        <is>
          <t>Funkwerk Mobil GmbH</t>
        </is>
      </c>
      <c r="C2" s="2">
        <v>59</v>
      </c>
    </row>
    <row r="3">
      <c r="A3" t="inlineStr">
        <is>
          <t>12.09.2026</t>
        </is>
      </c>
      <c r="B3" t="inlineStr">
        <is>
          <t>Büromarkt Weber GmbH</t>
        </is>
      </c>
      <c r="C3" s="2">
        <v>186.33</v>
      </c>
    </row>
    <row r="4">
      <c r="A4" t="inlineStr">
        <is>
          <t>15.09.2026</t>
        </is>
      </c>
      <c r="B4" t="inlineStr">
        <is>
          <t>Schienenreise24 GmbH</t>
        </is>
      </c>
      <c r="C4" s="2">
        <v>139.9</v>
      </c>
    </row>
    <row r="5">
      <c r="A5" t="inlineStr">
        <is>
          <t>18.09.2026</t>
        </is>
      </c>
      <c r="B5" t="inlineStr">
        <is>
          <t>Hotel am Rheinufer</t>
        </is>
      </c>
      <c r="C5" s="2">
        <v>298</v>
      </c>
    </row>
    <row r="6">
      <c r="A6" t="inlineStr" s="1">
        <is>
          <t>Summe September 2026</t>
        </is>
      </c>
      <c r="B6" t="inlineStr">
        <is>
          <t/>
        </is>
      </c>
      <c r="C6" s="3">
        <f>SUM(C2:C5)</f>
        <v>683.23</v>
      </c>
    </row>
    <row r="7">
      <c r="A7" t="inlineStr">
        <is>
          <t>01.10.2026</t>
        </is>
      </c>
      <c r="B7" t="inlineStr">
        <is>
          <t>Pixelwerk Software Ltd.</t>
        </is>
      </c>
      <c r="C7" s="2">
        <v>71.39</v>
      </c>
    </row>
    <row r="8">
      <c r="A8" t="inlineStr">
        <is>
          <t>05.10.2026</t>
        </is>
      </c>
      <c r="B8" t="inlineStr">
        <is>
          <t>Stadtwerke Musterstadt</t>
        </is>
      </c>
      <c r="C8" s="2">
        <v>145</v>
      </c>
    </row>
    <row r="9">
      <c r="A9" t="inlineStr" s="1">
        <is>
          <t>Summe Oktober 2026</t>
        </is>
      </c>
      <c r="B9" t="inlineStr">
        <is>
          <t/>
        </is>
      </c>
      <c r="C9" s="3">
        <f>SUM(C7:C8)</f>
        <v>216.39</v>
      </c>
    </row>
    <row r="10">
      <c r="A10" t="inlineStr" s="1">
        <is>
          <t>Gesamt</t>
        </is>
      </c>
      <c r="B10" t="inlineStr">
        <is>
          <t/>
        </is>
      </c>
      <c r="C10" s="3">
        <f>SUM(C6,C9)</f>
        <v>899.62</v>
      </c>
    </row>
  </sheetData>
</worksheet>
</file>